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D:\2024\Financijski izvještaji 2023\2019 do 2023 za excel\FINALI\"/>
    </mc:Choice>
  </mc:AlternateContent>
  <bookViews>
    <workbookView xWindow="0" yWindow="0" windowWidth="28800" windowHeight="11700"/>
  </bookViews>
  <sheets>
    <sheet name="UKUPNO GRADOVI " sheetId="1" r:id="rId1"/>
    <sheet name="UKUPNO OPĆINE" sheetId="2" r:id="rId2"/>
    <sheet name="UKUPNO OPĆINE GRADOVI" sheetId="3" r:id="rId3"/>
    <sheet name="VIROVITIČKO-PODRAVSKA ŽUPANIJA" sheetId="4" r:id="rId4"/>
    <sheet name="SVEUKUPNO OPĆ_GRAD_ŽUPANIJA" sheetId="5" r:id="rId5"/>
    <sheet name="GRAD ORAHOVICA" sheetId="6" r:id="rId6"/>
    <sheet name="GRAD SLATINA" sheetId="7" r:id="rId7"/>
    <sheet name="GRAD VIROVITICA" sheetId="8" r:id="rId8"/>
    <sheet name="OPĆINA CRNAC" sheetId="9" r:id="rId9"/>
    <sheet name="OPĆINA ČAČINCI" sheetId="10" r:id="rId10"/>
    <sheet name="OPĆINA ČAĐAVICA" sheetId="11" r:id="rId11"/>
    <sheet name="OPĆINA GRADINA" sheetId="12" r:id="rId12"/>
    <sheet name="OPĆINA LUKAČ" sheetId="13" r:id="rId13"/>
    <sheet name="OPĆINA MIKLEUŠ" sheetId="14" r:id="rId14"/>
    <sheet name="OPĆINA NOVA BUKOVICA" sheetId="15" r:id="rId15"/>
    <sheet name="OPĆINA PITOMAČA" sheetId="16" r:id="rId16"/>
    <sheet name="OPĆINA SOPJE" sheetId="17" r:id="rId17"/>
    <sheet name="OPĆINA SUHOPOLJE" sheetId="18" r:id="rId18"/>
    <sheet name="OPĆINA ŠPIŠIĆ BUKOVICA" sheetId="19" r:id="rId19"/>
    <sheet name="OPĆINA VOĆIN" sheetId="20" r:id="rId20"/>
    <sheet name="OPĆINA ZDENCI" sheetId="21" r:id="rId2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130" i="2" l="1"/>
  <c r="L1129" i="2"/>
  <c r="L1128" i="2"/>
  <c r="L1127" i="2"/>
  <c r="L1126" i="2"/>
  <c r="L1125" i="2"/>
  <c r="L1124" i="2"/>
  <c r="L1123" i="2"/>
  <c r="L1122" i="2"/>
  <c r="L1121" i="2"/>
  <c r="L1120" i="2"/>
  <c r="L1119" i="2"/>
  <c r="L1118" i="2"/>
  <c r="L1117" i="2"/>
  <c r="L1116" i="2"/>
  <c r="L1115" i="2"/>
  <c r="L1114" i="2"/>
  <c r="L1113" i="2"/>
  <c r="L1112" i="2"/>
  <c r="L1111" i="2"/>
  <c r="L1110" i="2"/>
  <c r="L1109" i="2"/>
  <c r="L1108" i="2"/>
  <c r="L1107" i="2"/>
  <c r="L1106" i="2"/>
  <c r="L1105" i="2"/>
  <c r="L1104" i="2"/>
  <c r="L1103" i="2"/>
  <c r="L1102" i="2"/>
  <c r="L1101" i="2"/>
  <c r="L1100" i="2"/>
  <c r="L1099" i="2"/>
  <c r="L1098" i="2"/>
  <c r="L1097" i="2"/>
  <c r="L1096" i="2"/>
  <c r="L1095" i="2"/>
  <c r="L1094" i="2"/>
  <c r="L1093" i="2"/>
  <c r="L1092" i="2"/>
  <c r="L1091" i="2"/>
  <c r="L1090" i="2"/>
  <c r="L1089" i="2"/>
  <c r="L1088" i="2"/>
  <c r="L1087" i="2"/>
  <c r="L1086" i="2"/>
  <c r="L1085" i="2"/>
  <c r="L1084" i="2"/>
  <c r="L1083" i="2"/>
  <c r="L1082" i="2"/>
  <c r="L1081" i="2"/>
  <c r="L1080" i="2"/>
  <c r="L1079" i="2"/>
  <c r="L1078" i="2"/>
  <c r="L1077" i="2"/>
  <c r="L1076" i="2"/>
  <c r="L1075" i="2"/>
  <c r="L1074" i="2"/>
  <c r="L1073" i="2"/>
  <c r="L1072" i="2"/>
  <c r="L1071" i="2"/>
  <c r="L1070" i="2"/>
  <c r="L1069" i="2"/>
  <c r="L1068" i="2"/>
  <c r="L1067" i="2"/>
  <c r="L1066" i="2"/>
  <c r="L1065" i="2"/>
  <c r="L1064" i="2"/>
  <c r="L1063" i="2"/>
  <c r="L1062" i="2"/>
  <c r="L1061" i="2"/>
  <c r="L1060" i="2"/>
  <c r="L1059" i="2"/>
  <c r="L1058" i="2"/>
  <c r="L1057" i="2"/>
  <c r="L1056" i="2"/>
  <c r="L1055" i="2"/>
  <c r="L1054" i="2"/>
  <c r="L1053" i="2"/>
  <c r="L1052" i="2"/>
  <c r="L1051" i="2"/>
  <c r="L1050" i="2"/>
  <c r="L1049" i="2"/>
  <c r="L1048" i="2"/>
  <c r="L1047" i="2"/>
  <c r="L1046" i="2"/>
  <c r="L1045" i="2"/>
  <c r="L1044" i="2"/>
  <c r="L1043" i="2"/>
  <c r="L1042" i="2"/>
  <c r="L1041" i="2"/>
  <c r="L1040" i="2"/>
  <c r="L1039" i="2"/>
  <c r="L1038" i="2"/>
  <c r="L1037" i="2"/>
  <c r="L1036" i="2"/>
  <c r="L1035" i="2"/>
  <c r="L1034" i="2"/>
  <c r="L1033" i="2"/>
  <c r="L1032" i="2"/>
  <c r="L1031" i="2"/>
  <c r="L1030" i="2"/>
  <c r="L1029" i="2"/>
  <c r="L1028" i="2"/>
  <c r="L1027" i="2"/>
  <c r="L1026" i="2"/>
  <c r="L1025" i="2"/>
  <c r="L1024" i="2"/>
  <c r="L1023" i="2"/>
  <c r="L1022" i="2"/>
  <c r="L1021" i="2"/>
  <c r="L1020" i="2"/>
  <c r="L1019" i="2"/>
  <c r="L1018" i="2"/>
  <c r="L1017" i="2"/>
  <c r="L1016" i="2"/>
  <c r="L1015" i="2"/>
  <c r="L1014" i="2"/>
  <c r="L1013" i="2"/>
  <c r="L1012" i="2"/>
  <c r="L1011" i="2"/>
  <c r="L1010" i="2"/>
  <c r="L1009" i="2"/>
  <c r="L1008" i="2"/>
  <c r="L1007" i="2"/>
  <c r="L1006" i="2"/>
  <c r="L1005" i="2"/>
  <c r="L1004" i="2"/>
  <c r="L1003" i="2"/>
  <c r="L1002" i="2"/>
  <c r="L1001" i="2"/>
  <c r="L1000" i="2"/>
  <c r="L999" i="2"/>
  <c r="L998" i="2"/>
  <c r="L997" i="2"/>
  <c r="L996" i="2"/>
  <c r="L995" i="2"/>
  <c r="L994" i="2"/>
  <c r="L993" i="2"/>
  <c r="L992" i="2"/>
  <c r="L991" i="2"/>
  <c r="L990" i="2"/>
  <c r="L989" i="2"/>
  <c r="L988" i="2"/>
  <c r="L987" i="2"/>
  <c r="L986" i="2"/>
  <c r="L985" i="2"/>
  <c r="L984" i="2"/>
  <c r="L983" i="2"/>
  <c r="L982" i="2"/>
  <c r="L981" i="2"/>
  <c r="L980" i="2"/>
  <c r="L979" i="2"/>
  <c r="L978" i="2"/>
  <c r="L977" i="2"/>
  <c r="L976" i="2"/>
  <c r="L975" i="2"/>
  <c r="L974" i="2"/>
  <c r="L973" i="2"/>
  <c r="L972" i="2"/>
  <c r="L971" i="2"/>
  <c r="L970" i="2"/>
  <c r="L969" i="2"/>
  <c r="L968" i="2"/>
  <c r="L967" i="2"/>
  <c r="L966" i="2"/>
  <c r="L965" i="2"/>
  <c r="L964" i="2"/>
  <c r="L963" i="2"/>
  <c r="L962" i="2"/>
  <c r="L961" i="2"/>
  <c r="L960" i="2"/>
  <c r="L959" i="2"/>
  <c r="L958" i="2"/>
  <c r="L957" i="2"/>
  <c r="L956" i="2"/>
  <c r="L955" i="2"/>
  <c r="L954" i="2"/>
  <c r="L953" i="2"/>
  <c r="L952" i="2"/>
  <c r="L951" i="2"/>
  <c r="L950" i="2"/>
  <c r="L949" i="2"/>
  <c r="L948" i="2"/>
  <c r="L947" i="2"/>
  <c r="L946" i="2"/>
  <c r="L945" i="2"/>
  <c r="L944" i="2"/>
  <c r="L943" i="2"/>
  <c r="L942" i="2"/>
  <c r="L941" i="2"/>
  <c r="L940" i="2"/>
  <c r="L939" i="2"/>
  <c r="L938" i="2"/>
  <c r="L937" i="2"/>
  <c r="L936" i="2"/>
  <c r="L935" i="2"/>
  <c r="L934" i="2"/>
  <c r="L933" i="2"/>
  <c r="L932" i="2"/>
  <c r="L931" i="2"/>
  <c r="L930" i="2"/>
  <c r="L929" i="2"/>
  <c r="L928" i="2"/>
  <c r="L927" i="2"/>
  <c r="L926" i="2"/>
  <c r="L925" i="2"/>
  <c r="L924" i="2"/>
  <c r="L923" i="2"/>
  <c r="L922" i="2"/>
  <c r="L921" i="2"/>
  <c r="L920" i="2"/>
  <c r="L919" i="2"/>
  <c r="L918" i="2"/>
  <c r="L917" i="2"/>
  <c r="L916" i="2"/>
  <c r="L915" i="2"/>
  <c r="L914" i="2"/>
  <c r="L913" i="2"/>
  <c r="L912" i="2"/>
  <c r="L911" i="2"/>
  <c r="L910" i="2"/>
  <c r="L909" i="2"/>
  <c r="L908" i="2"/>
  <c r="L907" i="2"/>
  <c r="L906" i="2"/>
  <c r="L905" i="2"/>
  <c r="L904" i="2"/>
  <c r="L903" i="2"/>
  <c r="L902" i="2"/>
  <c r="L901" i="2"/>
  <c r="L900" i="2"/>
  <c r="L899" i="2"/>
  <c r="L898" i="2"/>
  <c r="L897" i="2"/>
  <c r="L896" i="2"/>
  <c r="L895" i="2"/>
  <c r="L894" i="2"/>
  <c r="L893" i="2"/>
  <c r="L892" i="2"/>
  <c r="L891" i="2"/>
  <c r="L890" i="2"/>
  <c r="L889" i="2"/>
  <c r="L888" i="2"/>
  <c r="L887" i="2"/>
  <c r="L886" i="2"/>
  <c r="L885" i="2"/>
  <c r="L884" i="2"/>
  <c r="L883" i="2"/>
  <c r="L882" i="2"/>
  <c r="L881" i="2"/>
  <c r="L880" i="2"/>
  <c r="L879" i="2"/>
  <c r="L878" i="2"/>
  <c r="L877" i="2"/>
  <c r="L876" i="2"/>
  <c r="L875" i="2"/>
  <c r="L874" i="2"/>
  <c r="L873" i="2"/>
  <c r="L872" i="2"/>
  <c r="L871" i="2"/>
  <c r="L870" i="2"/>
  <c r="L869" i="2"/>
  <c r="L868" i="2"/>
  <c r="L867" i="2"/>
  <c r="L866" i="2"/>
  <c r="L865" i="2"/>
  <c r="L864" i="2"/>
  <c r="L863" i="2"/>
  <c r="L862" i="2"/>
  <c r="L861" i="2"/>
  <c r="L860" i="2"/>
  <c r="L859" i="2"/>
  <c r="L858" i="2"/>
  <c r="L857" i="2"/>
  <c r="L856" i="2"/>
  <c r="L855" i="2"/>
  <c r="L854" i="2"/>
  <c r="L853" i="2"/>
  <c r="L852" i="2"/>
  <c r="L851" i="2"/>
  <c r="L850" i="2"/>
  <c r="L849" i="2"/>
  <c r="L848" i="2"/>
  <c r="L847" i="2"/>
  <c r="L846" i="2"/>
  <c r="L845" i="2"/>
  <c r="L844" i="2"/>
  <c r="L843" i="2"/>
  <c r="L842" i="2"/>
  <c r="L841" i="2"/>
  <c r="L840" i="2"/>
  <c r="L839" i="2"/>
  <c r="L838" i="2"/>
  <c r="L837" i="2"/>
  <c r="L836" i="2"/>
  <c r="L835" i="2"/>
  <c r="L834" i="2"/>
  <c r="L833" i="2"/>
  <c r="L832" i="2"/>
  <c r="L831" i="2"/>
  <c r="L830" i="2"/>
  <c r="L829" i="2"/>
  <c r="L828" i="2"/>
  <c r="L827" i="2"/>
  <c r="L826" i="2"/>
  <c r="L825" i="2"/>
  <c r="L824" i="2"/>
  <c r="L823" i="2"/>
  <c r="L822" i="2"/>
  <c r="L821" i="2"/>
  <c r="L820" i="2"/>
  <c r="L819" i="2"/>
  <c r="L818" i="2"/>
  <c r="L817" i="2"/>
  <c r="L816" i="2"/>
  <c r="L815" i="2"/>
  <c r="L814" i="2"/>
  <c r="L813" i="2"/>
  <c r="L812" i="2"/>
  <c r="L811" i="2"/>
  <c r="L810" i="2"/>
  <c r="L809" i="2"/>
  <c r="L808" i="2"/>
  <c r="L807" i="2"/>
  <c r="L806" i="2"/>
  <c r="L805" i="2"/>
  <c r="L804" i="2"/>
  <c r="L803" i="2"/>
  <c r="L802" i="2"/>
  <c r="L801" i="2"/>
  <c r="L800" i="2"/>
  <c r="L799" i="2"/>
  <c r="L798" i="2"/>
  <c r="L797" i="2"/>
  <c r="L796" i="2"/>
  <c r="L795" i="2"/>
  <c r="L794" i="2"/>
  <c r="L793" i="2"/>
  <c r="L792" i="2"/>
  <c r="L791" i="2"/>
  <c r="L790" i="2"/>
  <c r="L789" i="2"/>
  <c r="L788" i="2"/>
  <c r="L787" i="2"/>
  <c r="L786" i="2"/>
  <c r="L785" i="2"/>
  <c r="L784" i="2"/>
  <c r="L783" i="2"/>
  <c r="L782" i="2"/>
  <c r="L781" i="2"/>
  <c r="L780" i="2"/>
  <c r="L779" i="2"/>
  <c r="L778" i="2"/>
  <c r="L777" i="2"/>
  <c r="L776" i="2"/>
  <c r="L775" i="2"/>
  <c r="L774" i="2"/>
  <c r="L773" i="2"/>
  <c r="L772" i="2"/>
  <c r="L771" i="2"/>
  <c r="L770" i="2"/>
  <c r="L769" i="2"/>
  <c r="L768" i="2"/>
  <c r="L767" i="2"/>
  <c r="L766" i="2"/>
  <c r="L765" i="2"/>
  <c r="L764" i="2"/>
  <c r="L763" i="2"/>
  <c r="L762" i="2"/>
  <c r="L761" i="2"/>
  <c r="L760" i="2"/>
  <c r="L759" i="2"/>
  <c r="L758" i="2"/>
  <c r="L757" i="2"/>
  <c r="L756" i="2"/>
  <c r="L755" i="2"/>
  <c r="L754" i="2"/>
  <c r="L753" i="2"/>
  <c r="L752" i="2"/>
  <c r="L751" i="2"/>
  <c r="L750" i="2"/>
  <c r="L749" i="2"/>
  <c r="L748" i="2"/>
  <c r="L747" i="2"/>
  <c r="L746" i="2"/>
  <c r="L745" i="2"/>
  <c r="L744" i="2"/>
  <c r="L743" i="2"/>
  <c r="L742" i="2"/>
  <c r="L741" i="2"/>
  <c r="L740" i="2"/>
  <c r="L739" i="2"/>
  <c r="L738" i="2"/>
  <c r="L737" i="2"/>
  <c r="L736" i="2"/>
  <c r="L735" i="2"/>
  <c r="L734" i="2"/>
  <c r="L733" i="2"/>
  <c r="L732" i="2"/>
  <c r="L731" i="2"/>
  <c r="L730" i="2"/>
  <c r="L729" i="2"/>
  <c r="L728" i="2"/>
  <c r="L727" i="2"/>
  <c r="L726" i="2"/>
  <c r="L725" i="2"/>
  <c r="L724" i="2"/>
  <c r="L723" i="2"/>
  <c r="L722" i="2"/>
  <c r="L721" i="2"/>
  <c r="L720" i="2"/>
  <c r="L719" i="2"/>
  <c r="L718" i="2"/>
  <c r="L717" i="2"/>
  <c r="L716" i="2"/>
  <c r="L715" i="2"/>
  <c r="L714" i="2"/>
  <c r="L713" i="2"/>
  <c r="L712" i="2"/>
  <c r="L711" i="2"/>
  <c r="L710" i="2"/>
  <c r="L709" i="2"/>
  <c r="L708" i="2"/>
  <c r="L707" i="2"/>
  <c r="L706" i="2"/>
  <c r="L705" i="2"/>
  <c r="L704" i="2"/>
  <c r="L703" i="2"/>
  <c r="L702" i="2"/>
  <c r="L701" i="2"/>
  <c r="L700" i="2"/>
  <c r="L699" i="2"/>
  <c r="L698" i="2"/>
  <c r="L697" i="2"/>
  <c r="L696" i="2"/>
  <c r="L695" i="2"/>
  <c r="L694" i="2"/>
  <c r="L693" i="2"/>
  <c r="L692" i="2"/>
  <c r="L691" i="2"/>
  <c r="L690" i="2"/>
  <c r="L689" i="2"/>
  <c r="L688" i="2"/>
  <c r="L687" i="2"/>
  <c r="L686" i="2"/>
  <c r="L685" i="2"/>
  <c r="L684" i="2"/>
  <c r="L683" i="2"/>
  <c r="L682" i="2"/>
  <c r="L681" i="2"/>
  <c r="L680" i="2"/>
  <c r="L679" i="2"/>
  <c r="L678" i="2"/>
  <c r="L677" i="2"/>
  <c r="L676" i="2"/>
  <c r="L675" i="2"/>
  <c r="L674" i="2"/>
  <c r="L673" i="2"/>
  <c r="L672" i="2"/>
  <c r="L671" i="2"/>
  <c r="L670" i="2"/>
  <c r="L669" i="2"/>
  <c r="L668" i="2"/>
  <c r="L667" i="2"/>
  <c r="L666" i="2"/>
  <c r="L665" i="2"/>
  <c r="L664" i="2"/>
  <c r="L663" i="2"/>
  <c r="L662" i="2"/>
  <c r="L661" i="2"/>
  <c r="L660" i="2"/>
  <c r="L659" i="2"/>
  <c r="L658" i="2"/>
  <c r="L657" i="2"/>
  <c r="L656" i="2"/>
  <c r="L655" i="2"/>
  <c r="L654" i="2"/>
  <c r="L653" i="2"/>
  <c r="L652" i="2"/>
  <c r="L651" i="2"/>
  <c r="L650" i="2"/>
  <c r="L649" i="2"/>
  <c r="L648" i="2"/>
  <c r="L647" i="2"/>
  <c r="L646" i="2"/>
  <c r="L645" i="2"/>
  <c r="L644" i="2"/>
  <c r="L643" i="2"/>
  <c r="L642" i="2"/>
  <c r="L641" i="2"/>
  <c r="L640" i="2"/>
  <c r="L639" i="2"/>
  <c r="L638" i="2"/>
  <c r="L637" i="2"/>
  <c r="L636" i="2"/>
  <c r="L635" i="2"/>
  <c r="L634" i="2"/>
  <c r="L633" i="2"/>
  <c r="L632" i="2"/>
  <c r="L631" i="2"/>
  <c r="L630" i="2"/>
  <c r="L629" i="2"/>
  <c r="L628" i="2"/>
  <c r="L627" i="2"/>
  <c r="L626" i="2"/>
  <c r="L625" i="2"/>
  <c r="L624" i="2"/>
  <c r="L623" i="2"/>
  <c r="L622" i="2"/>
  <c r="L621" i="2"/>
  <c r="L620" i="2"/>
  <c r="L619" i="2"/>
  <c r="L618" i="2"/>
  <c r="L617" i="2"/>
  <c r="L616" i="2"/>
  <c r="L615" i="2"/>
  <c r="L614" i="2"/>
  <c r="L613" i="2"/>
  <c r="L612" i="2"/>
  <c r="L611" i="2"/>
  <c r="L610" i="2"/>
  <c r="L609" i="2"/>
  <c r="L608" i="2"/>
  <c r="L607" i="2"/>
  <c r="L606" i="2"/>
  <c r="L605" i="2"/>
  <c r="L604" i="2"/>
  <c r="L603" i="2"/>
  <c r="L602" i="2"/>
  <c r="L601" i="2"/>
  <c r="L600" i="2"/>
  <c r="L599" i="2"/>
  <c r="L598" i="2"/>
  <c r="L597" i="2"/>
  <c r="L596" i="2"/>
  <c r="L595" i="2"/>
  <c r="L594" i="2"/>
  <c r="L593" i="2"/>
  <c r="L592" i="2"/>
  <c r="L591" i="2"/>
  <c r="L590" i="2"/>
  <c r="L589" i="2"/>
  <c r="L588" i="2"/>
  <c r="L587" i="2"/>
  <c r="L586" i="2"/>
  <c r="L585" i="2"/>
  <c r="L584" i="2"/>
  <c r="L583" i="2"/>
  <c r="L582" i="2"/>
  <c r="L581" i="2"/>
  <c r="L580" i="2"/>
  <c r="L579" i="2"/>
  <c r="L578" i="2"/>
  <c r="L577" i="2"/>
  <c r="L576" i="2"/>
  <c r="L575" i="2"/>
  <c r="L574" i="2"/>
  <c r="L573" i="2"/>
  <c r="L572" i="2"/>
  <c r="L571" i="2"/>
  <c r="L570" i="2"/>
  <c r="L569" i="2"/>
  <c r="L568" i="2"/>
  <c r="L567" i="2"/>
  <c r="L566" i="2"/>
  <c r="L565" i="2"/>
  <c r="L564" i="2"/>
  <c r="L563" i="2"/>
  <c r="L562" i="2"/>
  <c r="L561" i="2"/>
  <c r="L560" i="2"/>
  <c r="L559" i="2"/>
  <c r="L558" i="2"/>
  <c r="L557" i="2"/>
  <c r="L556" i="2"/>
  <c r="L555" i="2"/>
  <c r="L554" i="2"/>
  <c r="L553" i="2"/>
  <c r="L552" i="2"/>
  <c r="L551" i="2"/>
  <c r="L550" i="2"/>
  <c r="L549" i="2"/>
  <c r="L548" i="2"/>
  <c r="L547" i="2"/>
  <c r="L546" i="2"/>
  <c r="L545" i="2"/>
  <c r="L544" i="2"/>
  <c r="L543" i="2"/>
  <c r="L542" i="2"/>
  <c r="L541" i="2"/>
  <c r="L540" i="2"/>
  <c r="L539" i="2"/>
  <c r="L538" i="2"/>
  <c r="L537" i="2"/>
  <c r="L536" i="2"/>
  <c r="L535" i="2"/>
  <c r="L534" i="2"/>
  <c r="L533" i="2"/>
  <c r="L532" i="2"/>
  <c r="L531" i="2"/>
  <c r="L530" i="2"/>
  <c r="L529" i="2"/>
  <c r="L528" i="2"/>
  <c r="L527" i="2"/>
  <c r="L526" i="2"/>
  <c r="L525" i="2"/>
  <c r="L524" i="2"/>
  <c r="L523" i="2"/>
  <c r="L522" i="2"/>
  <c r="L521" i="2"/>
  <c r="L520" i="2"/>
  <c r="L519" i="2"/>
  <c r="L518" i="2"/>
  <c r="L517" i="2"/>
  <c r="L516" i="2"/>
  <c r="L515" i="2"/>
  <c r="L514" i="2"/>
  <c r="L513" i="2"/>
  <c r="L512" i="2"/>
  <c r="L511" i="2"/>
  <c r="L510" i="2"/>
  <c r="L509" i="2"/>
  <c r="L508" i="2"/>
  <c r="L507" i="2"/>
  <c r="L506" i="2"/>
  <c r="L505" i="2"/>
  <c r="L504" i="2"/>
  <c r="L503" i="2"/>
  <c r="L502" i="2"/>
  <c r="L501" i="2"/>
  <c r="L500" i="2"/>
  <c r="L499" i="2"/>
  <c r="L498" i="2"/>
  <c r="L497" i="2"/>
  <c r="L496" i="2"/>
  <c r="L495" i="2"/>
  <c r="L494" i="2"/>
  <c r="L493" i="2"/>
  <c r="L492" i="2"/>
  <c r="L491" i="2"/>
  <c r="L490" i="2"/>
  <c r="L489" i="2"/>
  <c r="L488" i="2"/>
  <c r="L487" i="2"/>
  <c r="L486" i="2"/>
  <c r="L485" i="2"/>
  <c r="L484" i="2"/>
  <c r="L483" i="2"/>
  <c r="L482" i="2"/>
  <c r="L481" i="2"/>
  <c r="L480" i="2"/>
  <c r="L479" i="2"/>
  <c r="L478" i="2"/>
  <c r="L477" i="2"/>
  <c r="L476" i="2"/>
  <c r="L475" i="2"/>
  <c r="L474" i="2"/>
  <c r="L473" i="2"/>
  <c r="L472" i="2"/>
  <c r="L471" i="2"/>
  <c r="L470" i="2"/>
  <c r="L469" i="2"/>
  <c r="L468" i="2"/>
  <c r="L467" i="2"/>
  <c r="L466" i="2"/>
  <c r="L465" i="2"/>
  <c r="L464" i="2"/>
  <c r="L463" i="2"/>
  <c r="L462" i="2"/>
  <c r="L461" i="2"/>
  <c r="L460" i="2"/>
  <c r="L459" i="2"/>
  <c r="L458" i="2"/>
  <c r="L457" i="2"/>
  <c r="L456" i="2"/>
  <c r="L455" i="2"/>
  <c r="L454" i="2"/>
  <c r="L453" i="2"/>
  <c r="L452" i="2"/>
  <c r="L451" i="2"/>
  <c r="L450" i="2"/>
  <c r="L449" i="2"/>
  <c r="L448" i="2"/>
  <c r="L447" i="2"/>
  <c r="L446" i="2"/>
  <c r="L445" i="2"/>
  <c r="L444" i="2"/>
  <c r="L443" i="2"/>
  <c r="L442" i="2"/>
  <c r="L441" i="2"/>
  <c r="L440" i="2"/>
  <c r="L439" i="2"/>
  <c r="L438" i="2"/>
  <c r="L437" i="2"/>
  <c r="L436" i="2"/>
  <c r="L435" i="2"/>
  <c r="L434" i="2"/>
  <c r="L433" i="2"/>
  <c r="L432" i="2"/>
  <c r="L431" i="2"/>
  <c r="L430" i="2"/>
  <c r="L429" i="2"/>
  <c r="L428" i="2"/>
  <c r="L427" i="2"/>
  <c r="L426" i="2"/>
  <c r="L425" i="2"/>
  <c r="L424" i="2"/>
  <c r="L423" i="2"/>
  <c r="L422" i="2"/>
  <c r="L421" i="2"/>
  <c r="L420" i="2"/>
  <c r="L419" i="2"/>
  <c r="L418" i="2"/>
  <c r="L417" i="2"/>
  <c r="L416" i="2"/>
  <c r="L415" i="2"/>
  <c r="L414" i="2"/>
  <c r="L413" i="2"/>
  <c r="L412" i="2"/>
  <c r="L411" i="2"/>
  <c r="L410" i="2"/>
  <c r="L409" i="2"/>
  <c r="L408" i="2"/>
  <c r="L407" i="2"/>
  <c r="L406" i="2"/>
  <c r="L405" i="2"/>
  <c r="L404" i="2"/>
  <c r="L403" i="2"/>
  <c r="L402" i="2"/>
  <c r="L401" i="2"/>
  <c r="L400" i="2"/>
  <c r="L399" i="2"/>
  <c r="L398" i="2"/>
  <c r="L397" i="2"/>
  <c r="L396" i="2"/>
  <c r="L395" i="2"/>
  <c r="L394" i="2"/>
  <c r="L393" i="2"/>
  <c r="L392" i="2"/>
  <c r="L391" i="2"/>
  <c r="L390" i="2"/>
  <c r="L389" i="2"/>
  <c r="L388" i="2"/>
  <c r="L387" i="2"/>
  <c r="L386" i="2"/>
  <c r="L385" i="2"/>
  <c r="L384" i="2"/>
  <c r="L383" i="2"/>
  <c r="L382" i="2"/>
  <c r="L381" i="2"/>
  <c r="L380" i="2"/>
  <c r="L379" i="2"/>
  <c r="L378" i="2"/>
  <c r="L377" i="2"/>
  <c r="L376" i="2"/>
  <c r="L375" i="2"/>
  <c r="L374" i="2"/>
  <c r="L373" i="2"/>
  <c r="L372" i="2"/>
  <c r="L371" i="2"/>
  <c r="L370" i="2"/>
  <c r="L369" i="2"/>
  <c r="L368" i="2"/>
  <c r="L367" i="2"/>
  <c r="L366" i="2"/>
  <c r="L365" i="2"/>
  <c r="L364" i="2"/>
  <c r="L363" i="2"/>
  <c r="L362" i="2"/>
  <c r="L361" i="2"/>
  <c r="L360" i="2"/>
  <c r="L359" i="2"/>
  <c r="L358" i="2"/>
  <c r="L357" i="2"/>
  <c r="L356" i="2"/>
  <c r="L355" i="2"/>
  <c r="L354" i="2"/>
  <c r="L353" i="2"/>
  <c r="L352" i="2"/>
  <c r="L351" i="2"/>
  <c r="L350" i="2"/>
  <c r="L349" i="2"/>
  <c r="L348" i="2"/>
  <c r="L347" i="2"/>
  <c r="L346" i="2"/>
  <c r="L345" i="2"/>
  <c r="L344" i="2"/>
  <c r="L343" i="2"/>
  <c r="L342" i="2"/>
  <c r="L341" i="2"/>
  <c r="L340" i="2"/>
  <c r="L339" i="2"/>
  <c r="L338" i="2"/>
  <c r="L337" i="2"/>
  <c r="L336" i="2"/>
  <c r="L335" i="2"/>
  <c r="L334" i="2"/>
  <c r="L333" i="2"/>
  <c r="L332" i="2"/>
  <c r="L331" i="2"/>
  <c r="L330" i="2"/>
  <c r="L329" i="2"/>
  <c r="L328" i="2"/>
  <c r="L327" i="2"/>
  <c r="L326" i="2"/>
  <c r="L325" i="2"/>
  <c r="L324" i="2"/>
  <c r="L323" i="2"/>
  <c r="L322" i="2"/>
  <c r="L321" i="2"/>
  <c r="L320" i="2"/>
  <c r="L319" i="2"/>
  <c r="L318" i="2"/>
  <c r="L317" i="2"/>
  <c r="L316" i="2"/>
  <c r="L315" i="2"/>
  <c r="L314" i="2"/>
  <c r="L313" i="2"/>
  <c r="L312" i="2"/>
  <c r="L311" i="2"/>
  <c r="L310" i="2"/>
  <c r="L309" i="2"/>
  <c r="L308" i="2"/>
  <c r="L307" i="2"/>
  <c r="L306" i="2"/>
  <c r="L305" i="2"/>
  <c r="L304" i="2"/>
  <c r="L303" i="2"/>
  <c r="L302" i="2"/>
  <c r="L301" i="2"/>
  <c r="L300" i="2"/>
  <c r="L299" i="2"/>
  <c r="L298" i="2"/>
  <c r="L297" i="2"/>
  <c r="L296" i="2"/>
  <c r="L295" i="2"/>
  <c r="L294" i="2"/>
  <c r="L293" i="2"/>
  <c r="L292" i="2"/>
  <c r="L291" i="2"/>
  <c r="L290" i="2"/>
  <c r="L289" i="2"/>
  <c r="L288" i="2"/>
  <c r="L287" i="2"/>
  <c r="L286" i="2"/>
  <c r="L285" i="2"/>
  <c r="L284" i="2"/>
  <c r="L283" i="2"/>
  <c r="L282" i="2"/>
  <c r="L281" i="2"/>
  <c r="L280" i="2"/>
  <c r="L279" i="2"/>
  <c r="L278" i="2"/>
  <c r="L277" i="2"/>
  <c r="L276" i="2"/>
  <c r="L275" i="2"/>
  <c r="L274" i="2"/>
  <c r="L273" i="2"/>
  <c r="L272" i="2"/>
  <c r="L271" i="2"/>
  <c r="L270" i="2"/>
  <c r="L269" i="2"/>
  <c r="L268" i="2"/>
  <c r="L267" i="2"/>
  <c r="L266" i="2"/>
  <c r="L265" i="2"/>
  <c r="L264" i="2"/>
  <c r="L263" i="2"/>
  <c r="L262" i="2"/>
  <c r="L261" i="2"/>
  <c r="L260" i="2"/>
  <c r="L259" i="2"/>
  <c r="L258" i="2"/>
  <c r="L257" i="2"/>
  <c r="L256" i="2"/>
  <c r="L255" i="2"/>
  <c r="L254" i="2"/>
  <c r="L253" i="2"/>
  <c r="L252" i="2"/>
  <c r="L251" i="2"/>
  <c r="L250" i="2"/>
  <c r="L249" i="2"/>
  <c r="L248" i="2"/>
  <c r="L247" i="2"/>
  <c r="L246" i="2"/>
  <c r="L245" i="2"/>
  <c r="L244" i="2"/>
  <c r="L243" i="2"/>
  <c r="L242" i="2"/>
  <c r="L241" i="2"/>
  <c r="L240" i="2"/>
  <c r="L239" i="2"/>
  <c r="L238" i="2"/>
  <c r="L237" i="2"/>
  <c r="L236" i="2"/>
  <c r="L235" i="2"/>
  <c r="L234" i="2"/>
  <c r="L233" i="2"/>
  <c r="L232" i="2"/>
  <c r="L231" i="2"/>
  <c r="L230" i="2"/>
  <c r="L229" i="2"/>
  <c r="L228" i="2"/>
  <c r="L227" i="2"/>
  <c r="L226" i="2"/>
  <c r="L225" i="2"/>
  <c r="L224" i="2"/>
  <c r="L223" i="2"/>
  <c r="L222" i="2"/>
  <c r="L221" i="2"/>
  <c r="L220" i="2"/>
  <c r="L219" i="2"/>
  <c r="L218" i="2"/>
  <c r="L217" i="2"/>
  <c r="L216" i="2"/>
  <c r="L215" i="2"/>
  <c r="L214" i="2"/>
  <c r="L213" i="2"/>
  <c r="L212" i="2"/>
  <c r="L211" i="2"/>
  <c r="L210" i="2"/>
  <c r="L209" i="2"/>
  <c r="L208" i="2"/>
  <c r="L207" i="2"/>
  <c r="L206" i="2"/>
  <c r="L205" i="2"/>
  <c r="L204" i="2"/>
  <c r="L203" i="2"/>
  <c r="L202" i="2"/>
  <c r="L201" i="2"/>
  <c r="L200" i="2"/>
  <c r="L199" i="2"/>
  <c r="L198" i="2"/>
  <c r="L197" i="2"/>
  <c r="L196" i="2"/>
  <c r="L195" i="2"/>
  <c r="L194" i="2"/>
  <c r="L193" i="2"/>
  <c r="L192" i="2"/>
  <c r="L191" i="2"/>
  <c r="L190" i="2"/>
  <c r="L189" i="2"/>
  <c r="L188" i="2"/>
  <c r="L187" i="2"/>
  <c r="L186" i="2"/>
  <c r="L185" i="2"/>
  <c r="L184" i="2"/>
  <c r="L183" i="2"/>
  <c r="L182" i="2"/>
  <c r="L181" i="2"/>
  <c r="L180" i="2"/>
  <c r="L179" i="2"/>
  <c r="L178" i="2"/>
  <c r="L177" i="2"/>
  <c r="L176" i="2"/>
  <c r="L175" i="2"/>
  <c r="L174" i="2"/>
  <c r="L173" i="2"/>
  <c r="L172" i="2"/>
  <c r="L171" i="2"/>
  <c r="L170" i="2"/>
  <c r="L169" i="2"/>
  <c r="L168" i="2"/>
  <c r="L167" i="2"/>
  <c r="L166" i="2"/>
  <c r="L165" i="2"/>
  <c r="L164" i="2"/>
  <c r="L163" i="2"/>
  <c r="L162" i="2"/>
  <c r="L161" i="2"/>
  <c r="L160" i="2"/>
  <c r="L159" i="2"/>
  <c r="L158" i="2"/>
  <c r="L157" i="2"/>
  <c r="L156" i="2"/>
  <c r="L155" i="2"/>
  <c r="L154" i="2"/>
  <c r="L153" i="2"/>
  <c r="L152" i="2"/>
  <c r="L151" i="2"/>
  <c r="L150" i="2"/>
  <c r="L149" i="2"/>
  <c r="L148" i="2"/>
  <c r="L147" i="2"/>
  <c r="L146" i="2"/>
  <c r="L145" i="2"/>
  <c r="L144" i="2"/>
  <c r="L143" i="2"/>
  <c r="L142" i="2"/>
  <c r="L141" i="2"/>
  <c r="L140" i="2"/>
  <c r="L139" i="2"/>
  <c r="L138" i="2"/>
  <c r="L137" i="2"/>
  <c r="L136" i="2"/>
  <c r="L135" i="2"/>
  <c r="L134" i="2"/>
  <c r="L133" i="2"/>
  <c r="L132" i="2"/>
  <c r="L131" i="2"/>
  <c r="L130" i="2"/>
  <c r="L129" i="2"/>
  <c r="L128" i="2"/>
  <c r="L127" i="2"/>
  <c r="L126" i="2"/>
  <c r="L125" i="2"/>
  <c r="L124" i="2"/>
  <c r="L123" i="2"/>
  <c r="L122" i="2"/>
  <c r="L121" i="2"/>
  <c r="L120" i="2"/>
  <c r="L119" i="2"/>
  <c r="L118" i="2"/>
  <c r="L117" i="2"/>
  <c r="L116" i="2"/>
  <c r="L115" i="2"/>
  <c r="L114" i="2"/>
  <c r="L113" i="2"/>
  <c r="L112" i="2"/>
  <c r="L111" i="2"/>
  <c r="L110" i="2"/>
  <c r="L109" i="2"/>
  <c r="L108" i="2"/>
  <c r="L107" i="2"/>
  <c r="L106" i="2"/>
  <c r="L105" i="2"/>
  <c r="L104" i="2"/>
  <c r="L103" i="2"/>
  <c r="L102" i="2"/>
  <c r="L101" i="2"/>
  <c r="L100" i="2"/>
  <c r="L99" i="2"/>
  <c r="L98" i="2"/>
  <c r="L97" i="2"/>
  <c r="L96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1130" i="3"/>
  <c r="L1129" i="3"/>
  <c r="L1128" i="3"/>
  <c r="L1127" i="3"/>
  <c r="L1126" i="3"/>
  <c r="L1125" i="3"/>
  <c r="L1124" i="3"/>
  <c r="L1123" i="3"/>
  <c r="L1122" i="3"/>
  <c r="L1121" i="3"/>
  <c r="L1120" i="3"/>
  <c r="L1119" i="3"/>
  <c r="L1118" i="3"/>
  <c r="L1117" i="3"/>
  <c r="L1116" i="3"/>
  <c r="L1115" i="3"/>
  <c r="L1114" i="3"/>
  <c r="L1113" i="3"/>
  <c r="L1112" i="3"/>
  <c r="L1111" i="3"/>
  <c r="L1110" i="3"/>
  <c r="L1109" i="3"/>
  <c r="L1108" i="3"/>
  <c r="L1107" i="3"/>
  <c r="L1106" i="3"/>
  <c r="L1105" i="3"/>
  <c r="L1104" i="3"/>
  <c r="L1103" i="3"/>
  <c r="L1102" i="3"/>
  <c r="L1101" i="3"/>
  <c r="L1100" i="3"/>
  <c r="L1099" i="3"/>
  <c r="L1098" i="3"/>
  <c r="L1097" i="3"/>
  <c r="L1096" i="3"/>
  <c r="L1095" i="3"/>
  <c r="L1094" i="3"/>
  <c r="L1093" i="3"/>
  <c r="L1092" i="3"/>
  <c r="L1091" i="3"/>
  <c r="L1090" i="3"/>
  <c r="L1089" i="3"/>
  <c r="L1088" i="3"/>
  <c r="L1087" i="3"/>
  <c r="L1086" i="3"/>
  <c r="L1085" i="3"/>
  <c r="L1084" i="3"/>
  <c r="L1083" i="3"/>
  <c r="L1082" i="3"/>
  <c r="L1081" i="3"/>
  <c r="L1080" i="3"/>
  <c r="L1079" i="3"/>
  <c r="L1078" i="3"/>
  <c r="L1077" i="3"/>
  <c r="L1076" i="3"/>
  <c r="L1075" i="3"/>
  <c r="L1074" i="3"/>
  <c r="L1073" i="3"/>
  <c r="L1072" i="3"/>
  <c r="L1071" i="3"/>
  <c r="L1070" i="3"/>
  <c r="L1069" i="3"/>
  <c r="L1068" i="3"/>
  <c r="L1067" i="3"/>
  <c r="L1066" i="3"/>
  <c r="L1065" i="3"/>
  <c r="L1064" i="3"/>
  <c r="L1063" i="3"/>
  <c r="L1062" i="3"/>
  <c r="L1061" i="3"/>
  <c r="L1060" i="3"/>
  <c r="L1059" i="3"/>
  <c r="L1058" i="3"/>
  <c r="L1057" i="3"/>
  <c r="L1056" i="3"/>
  <c r="L1055" i="3"/>
  <c r="L1054" i="3"/>
  <c r="L1053" i="3"/>
  <c r="L1052" i="3"/>
  <c r="L1051" i="3"/>
  <c r="L1050" i="3"/>
  <c r="L1049" i="3"/>
  <c r="L1048" i="3"/>
  <c r="L1047" i="3"/>
  <c r="L1046" i="3"/>
  <c r="L1045" i="3"/>
  <c r="L1044" i="3"/>
  <c r="L1043" i="3"/>
  <c r="L1042" i="3"/>
  <c r="L1041" i="3"/>
  <c r="L1040" i="3"/>
  <c r="L1039" i="3"/>
  <c r="L1038" i="3"/>
  <c r="L1037" i="3"/>
  <c r="L1036" i="3"/>
  <c r="L1035" i="3"/>
  <c r="L1034" i="3"/>
  <c r="L1033" i="3"/>
  <c r="L1032" i="3"/>
  <c r="L1031" i="3"/>
  <c r="L1030" i="3"/>
  <c r="L1029" i="3"/>
  <c r="L1028" i="3"/>
  <c r="L1027" i="3"/>
  <c r="L1026" i="3"/>
  <c r="L1025" i="3"/>
  <c r="L1024" i="3"/>
  <c r="L1023" i="3"/>
  <c r="L1022" i="3"/>
  <c r="L1021" i="3"/>
  <c r="L1020" i="3"/>
  <c r="L1019" i="3"/>
  <c r="L1018" i="3"/>
  <c r="L1017" i="3"/>
  <c r="L1016" i="3"/>
  <c r="L1015" i="3"/>
  <c r="L1014" i="3"/>
  <c r="L1013" i="3"/>
  <c r="L1012" i="3"/>
  <c r="L1011" i="3"/>
  <c r="L1010" i="3"/>
  <c r="L1009" i="3"/>
  <c r="L1008" i="3"/>
  <c r="L1007" i="3"/>
  <c r="L1006" i="3"/>
  <c r="L1005" i="3"/>
  <c r="L1004" i="3"/>
  <c r="L1003" i="3"/>
  <c r="L1002" i="3"/>
  <c r="L1001" i="3"/>
  <c r="L1000" i="3"/>
  <c r="L999" i="3"/>
  <c r="L998" i="3"/>
  <c r="L997" i="3"/>
  <c r="L996" i="3"/>
  <c r="L995" i="3"/>
  <c r="L994" i="3"/>
  <c r="L993" i="3"/>
  <c r="L992" i="3"/>
  <c r="L991" i="3"/>
  <c r="L990" i="3"/>
  <c r="L989" i="3"/>
  <c r="L988" i="3"/>
  <c r="L987" i="3"/>
  <c r="L986" i="3"/>
  <c r="L985" i="3"/>
  <c r="L984" i="3"/>
  <c r="L983" i="3"/>
  <c r="L982" i="3"/>
  <c r="L981" i="3"/>
  <c r="L980" i="3"/>
  <c r="L979" i="3"/>
  <c r="L978" i="3"/>
  <c r="L977" i="3"/>
  <c r="L976" i="3"/>
  <c r="L975" i="3"/>
  <c r="L974" i="3"/>
  <c r="L973" i="3"/>
  <c r="L972" i="3"/>
  <c r="L971" i="3"/>
  <c r="L970" i="3"/>
  <c r="L969" i="3"/>
  <c r="L968" i="3"/>
  <c r="L967" i="3"/>
  <c r="L966" i="3"/>
  <c r="L965" i="3"/>
  <c r="L964" i="3"/>
  <c r="L963" i="3"/>
  <c r="L962" i="3"/>
  <c r="L961" i="3"/>
  <c r="L960" i="3"/>
  <c r="L959" i="3"/>
  <c r="L958" i="3"/>
  <c r="L957" i="3"/>
  <c r="L956" i="3"/>
  <c r="L955" i="3"/>
  <c r="L954" i="3"/>
  <c r="L953" i="3"/>
  <c r="L952" i="3"/>
  <c r="L951" i="3"/>
  <c r="L950" i="3"/>
  <c r="L949" i="3"/>
  <c r="L948" i="3"/>
  <c r="L947" i="3"/>
  <c r="L946" i="3"/>
  <c r="L945" i="3"/>
  <c r="L944" i="3"/>
  <c r="L943" i="3"/>
  <c r="L942" i="3"/>
  <c r="L941" i="3"/>
  <c r="L940" i="3"/>
  <c r="L939" i="3"/>
  <c r="L938" i="3"/>
  <c r="L937" i="3"/>
  <c r="L936" i="3"/>
  <c r="L935" i="3"/>
  <c r="L934" i="3"/>
  <c r="L933" i="3"/>
  <c r="L932" i="3"/>
  <c r="L931" i="3"/>
  <c r="L930" i="3"/>
  <c r="L929" i="3"/>
  <c r="L928" i="3"/>
  <c r="L927" i="3"/>
  <c r="L926" i="3"/>
  <c r="L925" i="3"/>
  <c r="L924" i="3"/>
  <c r="L923" i="3"/>
  <c r="L922" i="3"/>
  <c r="L921" i="3"/>
  <c r="L920" i="3"/>
  <c r="L919" i="3"/>
  <c r="L918" i="3"/>
  <c r="L917" i="3"/>
  <c r="L916" i="3"/>
  <c r="L915" i="3"/>
  <c r="L914" i="3"/>
  <c r="L913" i="3"/>
  <c r="L912" i="3"/>
  <c r="L911" i="3"/>
  <c r="L910" i="3"/>
  <c r="L909" i="3"/>
  <c r="L908" i="3"/>
  <c r="L907" i="3"/>
  <c r="L906" i="3"/>
  <c r="L905" i="3"/>
  <c r="L904" i="3"/>
  <c r="L903" i="3"/>
  <c r="L902" i="3"/>
  <c r="L901" i="3"/>
  <c r="L900" i="3"/>
  <c r="L899" i="3"/>
  <c r="L898" i="3"/>
  <c r="L897" i="3"/>
  <c r="L896" i="3"/>
  <c r="L895" i="3"/>
  <c r="L894" i="3"/>
  <c r="L893" i="3"/>
  <c r="L892" i="3"/>
  <c r="L891" i="3"/>
  <c r="L890" i="3"/>
  <c r="L889" i="3"/>
  <c r="L888" i="3"/>
  <c r="L887" i="3"/>
  <c r="L886" i="3"/>
  <c r="L885" i="3"/>
  <c r="L884" i="3"/>
  <c r="L883" i="3"/>
  <c r="L882" i="3"/>
  <c r="L881" i="3"/>
  <c r="L880" i="3"/>
  <c r="L879" i="3"/>
  <c r="L878" i="3"/>
  <c r="L877" i="3"/>
  <c r="L876" i="3"/>
  <c r="L875" i="3"/>
  <c r="L874" i="3"/>
  <c r="L873" i="3"/>
  <c r="L872" i="3"/>
  <c r="L871" i="3"/>
  <c r="L870" i="3"/>
  <c r="L869" i="3"/>
  <c r="L868" i="3"/>
  <c r="L867" i="3"/>
  <c r="L866" i="3"/>
  <c r="L865" i="3"/>
  <c r="L864" i="3"/>
  <c r="L863" i="3"/>
  <c r="L862" i="3"/>
  <c r="L861" i="3"/>
  <c r="L860" i="3"/>
  <c r="L859" i="3"/>
  <c r="L858" i="3"/>
  <c r="L857" i="3"/>
  <c r="L856" i="3"/>
  <c r="L855" i="3"/>
  <c r="L854" i="3"/>
  <c r="L853" i="3"/>
  <c r="L852" i="3"/>
  <c r="L851" i="3"/>
  <c r="L850" i="3"/>
  <c r="L849" i="3"/>
  <c r="L848" i="3"/>
  <c r="L847" i="3"/>
  <c r="L846" i="3"/>
  <c r="L845" i="3"/>
  <c r="L844" i="3"/>
  <c r="L843" i="3"/>
  <c r="L842" i="3"/>
  <c r="L841" i="3"/>
  <c r="L840" i="3"/>
  <c r="L839" i="3"/>
  <c r="L838" i="3"/>
  <c r="L837" i="3"/>
  <c r="L836" i="3"/>
  <c r="L835" i="3"/>
  <c r="L834" i="3"/>
  <c r="L833" i="3"/>
  <c r="L832" i="3"/>
  <c r="L831" i="3"/>
  <c r="L830" i="3"/>
  <c r="L829" i="3"/>
  <c r="L828" i="3"/>
  <c r="L827" i="3"/>
  <c r="L826" i="3"/>
  <c r="L825" i="3"/>
  <c r="L824" i="3"/>
  <c r="L823" i="3"/>
  <c r="L822" i="3"/>
  <c r="L821" i="3"/>
  <c r="L820" i="3"/>
  <c r="L819" i="3"/>
  <c r="L818" i="3"/>
  <c r="L817" i="3"/>
  <c r="L816" i="3"/>
  <c r="L815" i="3"/>
  <c r="L814" i="3"/>
  <c r="L813" i="3"/>
  <c r="L812" i="3"/>
  <c r="L811" i="3"/>
  <c r="L810" i="3"/>
  <c r="L809" i="3"/>
  <c r="L808" i="3"/>
  <c r="L807" i="3"/>
  <c r="L806" i="3"/>
  <c r="L805" i="3"/>
  <c r="L804" i="3"/>
  <c r="L803" i="3"/>
  <c r="L802" i="3"/>
  <c r="L801" i="3"/>
  <c r="L800" i="3"/>
  <c r="L799" i="3"/>
  <c r="L798" i="3"/>
  <c r="L797" i="3"/>
  <c r="L796" i="3"/>
  <c r="L795" i="3"/>
  <c r="L794" i="3"/>
  <c r="L793" i="3"/>
  <c r="L792" i="3"/>
  <c r="L791" i="3"/>
  <c r="L790" i="3"/>
  <c r="L789" i="3"/>
  <c r="L788" i="3"/>
  <c r="L787" i="3"/>
  <c r="L786" i="3"/>
  <c r="L785" i="3"/>
  <c r="L784" i="3"/>
  <c r="L783" i="3"/>
  <c r="L782" i="3"/>
  <c r="L781" i="3"/>
  <c r="L780" i="3"/>
  <c r="L779" i="3"/>
  <c r="L778" i="3"/>
  <c r="L777" i="3"/>
  <c r="L776" i="3"/>
  <c r="L775" i="3"/>
  <c r="L774" i="3"/>
  <c r="L773" i="3"/>
  <c r="L772" i="3"/>
  <c r="L771" i="3"/>
  <c r="L770" i="3"/>
  <c r="L769" i="3"/>
  <c r="L768" i="3"/>
  <c r="L767" i="3"/>
  <c r="L766" i="3"/>
  <c r="L765" i="3"/>
  <c r="L764" i="3"/>
  <c r="L763" i="3"/>
  <c r="L762" i="3"/>
  <c r="L761" i="3"/>
  <c r="L760" i="3"/>
  <c r="L759" i="3"/>
  <c r="L758" i="3"/>
  <c r="L757" i="3"/>
  <c r="L756" i="3"/>
  <c r="L755" i="3"/>
  <c r="L754" i="3"/>
  <c r="L753" i="3"/>
  <c r="L752" i="3"/>
  <c r="L751" i="3"/>
  <c r="L750" i="3"/>
  <c r="L749" i="3"/>
  <c r="L748" i="3"/>
  <c r="L747" i="3"/>
  <c r="L746" i="3"/>
  <c r="L745" i="3"/>
  <c r="L744" i="3"/>
  <c r="L743" i="3"/>
  <c r="L742" i="3"/>
  <c r="L741" i="3"/>
  <c r="L740" i="3"/>
  <c r="L739" i="3"/>
  <c r="L738" i="3"/>
  <c r="L737" i="3"/>
  <c r="L736" i="3"/>
  <c r="L735" i="3"/>
  <c r="L734" i="3"/>
  <c r="L733" i="3"/>
  <c r="L732" i="3"/>
  <c r="L731" i="3"/>
  <c r="L730" i="3"/>
  <c r="L729" i="3"/>
  <c r="L728" i="3"/>
  <c r="L727" i="3"/>
  <c r="L726" i="3"/>
  <c r="L725" i="3"/>
  <c r="L724" i="3"/>
  <c r="L723" i="3"/>
  <c r="L722" i="3"/>
  <c r="L721" i="3"/>
  <c r="L720" i="3"/>
  <c r="L719" i="3"/>
  <c r="L718" i="3"/>
  <c r="L717" i="3"/>
  <c r="L716" i="3"/>
  <c r="L715" i="3"/>
  <c r="L714" i="3"/>
  <c r="L713" i="3"/>
  <c r="L712" i="3"/>
  <c r="L711" i="3"/>
  <c r="L710" i="3"/>
  <c r="L709" i="3"/>
  <c r="L708" i="3"/>
  <c r="L707" i="3"/>
  <c r="L706" i="3"/>
  <c r="L705" i="3"/>
  <c r="L704" i="3"/>
  <c r="L703" i="3"/>
  <c r="L702" i="3"/>
  <c r="L701" i="3"/>
  <c r="L700" i="3"/>
  <c r="L699" i="3"/>
  <c r="L698" i="3"/>
  <c r="L697" i="3"/>
  <c r="L696" i="3"/>
  <c r="L695" i="3"/>
  <c r="L694" i="3"/>
  <c r="L693" i="3"/>
  <c r="L692" i="3"/>
  <c r="L691" i="3"/>
  <c r="L690" i="3"/>
  <c r="L689" i="3"/>
  <c r="L688" i="3"/>
  <c r="L687" i="3"/>
  <c r="L686" i="3"/>
  <c r="L685" i="3"/>
  <c r="L684" i="3"/>
  <c r="L683" i="3"/>
  <c r="L682" i="3"/>
  <c r="L681" i="3"/>
  <c r="L680" i="3"/>
  <c r="L679" i="3"/>
  <c r="L678" i="3"/>
  <c r="L677" i="3"/>
  <c r="L676" i="3"/>
  <c r="L675" i="3"/>
  <c r="L674" i="3"/>
  <c r="L673" i="3"/>
  <c r="L672" i="3"/>
  <c r="L671" i="3"/>
  <c r="L670" i="3"/>
  <c r="L669" i="3"/>
  <c r="L668" i="3"/>
  <c r="L667" i="3"/>
  <c r="L666" i="3"/>
  <c r="L665" i="3"/>
  <c r="L664" i="3"/>
  <c r="L663" i="3"/>
  <c r="L662" i="3"/>
  <c r="L661" i="3"/>
  <c r="L660" i="3"/>
  <c r="L659" i="3"/>
  <c r="L658" i="3"/>
  <c r="L657" i="3"/>
  <c r="L656" i="3"/>
  <c r="L655" i="3"/>
  <c r="L654" i="3"/>
  <c r="L653" i="3"/>
  <c r="L652" i="3"/>
  <c r="L651" i="3"/>
  <c r="L650" i="3"/>
  <c r="L649" i="3"/>
  <c r="L648" i="3"/>
  <c r="L647" i="3"/>
  <c r="L646" i="3"/>
  <c r="L645" i="3"/>
  <c r="L644" i="3"/>
  <c r="L643" i="3"/>
  <c r="L642" i="3"/>
  <c r="L641" i="3"/>
  <c r="L640" i="3"/>
  <c r="L639" i="3"/>
  <c r="L638" i="3"/>
  <c r="L637" i="3"/>
  <c r="L636" i="3"/>
  <c r="L635" i="3"/>
  <c r="L634" i="3"/>
  <c r="L633" i="3"/>
  <c r="L632" i="3"/>
  <c r="L631" i="3"/>
  <c r="L630" i="3"/>
  <c r="L629" i="3"/>
  <c r="L628" i="3"/>
  <c r="L627" i="3"/>
  <c r="L626" i="3"/>
  <c r="L625" i="3"/>
  <c r="L624" i="3"/>
  <c r="L623" i="3"/>
  <c r="L622" i="3"/>
  <c r="L621" i="3"/>
  <c r="L620" i="3"/>
  <c r="L619" i="3"/>
  <c r="L618" i="3"/>
  <c r="L617" i="3"/>
  <c r="L616" i="3"/>
  <c r="L615" i="3"/>
  <c r="L614" i="3"/>
  <c r="L613" i="3"/>
  <c r="L612" i="3"/>
  <c r="L611" i="3"/>
  <c r="L610" i="3"/>
  <c r="L609" i="3"/>
  <c r="L608" i="3"/>
  <c r="L607" i="3"/>
  <c r="L606" i="3"/>
  <c r="L605" i="3"/>
  <c r="L604" i="3"/>
  <c r="L603" i="3"/>
  <c r="L602" i="3"/>
  <c r="L601" i="3"/>
  <c r="L600" i="3"/>
  <c r="L599" i="3"/>
  <c r="L598" i="3"/>
  <c r="L597" i="3"/>
  <c r="L596" i="3"/>
  <c r="L595" i="3"/>
  <c r="L594" i="3"/>
  <c r="L593" i="3"/>
  <c r="L592" i="3"/>
  <c r="L591" i="3"/>
  <c r="L590" i="3"/>
  <c r="L589" i="3"/>
  <c r="L588" i="3"/>
  <c r="L587" i="3"/>
  <c r="L586" i="3"/>
  <c r="L585" i="3"/>
  <c r="L584" i="3"/>
  <c r="L583" i="3"/>
  <c r="L582" i="3"/>
  <c r="L581" i="3"/>
  <c r="L580" i="3"/>
  <c r="L579" i="3"/>
  <c r="L578" i="3"/>
  <c r="L577" i="3"/>
  <c r="L576" i="3"/>
  <c r="L575" i="3"/>
  <c r="L574" i="3"/>
  <c r="L573" i="3"/>
  <c r="L572" i="3"/>
  <c r="L571" i="3"/>
  <c r="L570" i="3"/>
  <c r="L569" i="3"/>
  <c r="L568" i="3"/>
  <c r="L567" i="3"/>
  <c r="L566" i="3"/>
  <c r="L565" i="3"/>
  <c r="L564" i="3"/>
  <c r="L563" i="3"/>
  <c r="L562" i="3"/>
  <c r="L561" i="3"/>
  <c r="L560" i="3"/>
  <c r="L559" i="3"/>
  <c r="L558" i="3"/>
  <c r="L557" i="3"/>
  <c r="L556" i="3"/>
  <c r="L555" i="3"/>
  <c r="L554" i="3"/>
  <c r="L553" i="3"/>
  <c r="L552" i="3"/>
  <c r="L551" i="3"/>
  <c r="L550" i="3"/>
  <c r="L549" i="3"/>
  <c r="L548" i="3"/>
  <c r="L547" i="3"/>
  <c r="L546" i="3"/>
  <c r="L545" i="3"/>
  <c r="L544" i="3"/>
  <c r="L543" i="3"/>
  <c r="L542" i="3"/>
  <c r="L541" i="3"/>
  <c r="L540" i="3"/>
  <c r="L539" i="3"/>
  <c r="L538" i="3"/>
  <c r="L537" i="3"/>
  <c r="L536" i="3"/>
  <c r="L535" i="3"/>
  <c r="L534" i="3"/>
  <c r="L533" i="3"/>
  <c r="L532" i="3"/>
  <c r="L531" i="3"/>
  <c r="L530" i="3"/>
  <c r="L529" i="3"/>
  <c r="L528" i="3"/>
  <c r="L527" i="3"/>
  <c r="L526" i="3"/>
  <c r="L525" i="3"/>
  <c r="L524" i="3"/>
  <c r="L523" i="3"/>
  <c r="L522" i="3"/>
  <c r="L521" i="3"/>
  <c r="L520" i="3"/>
  <c r="L519" i="3"/>
  <c r="L518" i="3"/>
  <c r="L517" i="3"/>
  <c r="L516" i="3"/>
  <c r="L515" i="3"/>
  <c r="L514" i="3"/>
  <c r="L513" i="3"/>
  <c r="L512" i="3"/>
  <c r="L511" i="3"/>
  <c r="L510" i="3"/>
  <c r="L509" i="3"/>
  <c r="L508" i="3"/>
  <c r="L507" i="3"/>
  <c r="L506" i="3"/>
  <c r="L505" i="3"/>
  <c r="L504" i="3"/>
  <c r="L503" i="3"/>
  <c r="L502" i="3"/>
  <c r="L501" i="3"/>
  <c r="L500" i="3"/>
  <c r="L499" i="3"/>
  <c r="L498" i="3"/>
  <c r="L497" i="3"/>
  <c r="L496" i="3"/>
  <c r="L495" i="3"/>
  <c r="L494" i="3"/>
  <c r="L493" i="3"/>
  <c r="L492" i="3"/>
  <c r="L491" i="3"/>
  <c r="L490" i="3"/>
  <c r="L489" i="3"/>
  <c r="L488" i="3"/>
  <c r="L487" i="3"/>
  <c r="L486" i="3"/>
  <c r="L485" i="3"/>
  <c r="L484" i="3"/>
  <c r="L483" i="3"/>
  <c r="L482" i="3"/>
  <c r="L481" i="3"/>
  <c r="L480" i="3"/>
  <c r="L479" i="3"/>
  <c r="L478" i="3"/>
  <c r="L477" i="3"/>
  <c r="L476" i="3"/>
  <c r="L475" i="3"/>
  <c r="L474" i="3"/>
  <c r="L473" i="3"/>
  <c r="L472" i="3"/>
  <c r="L471" i="3"/>
  <c r="L470" i="3"/>
  <c r="L469" i="3"/>
  <c r="L468" i="3"/>
  <c r="L467" i="3"/>
  <c r="L466" i="3"/>
  <c r="L465" i="3"/>
  <c r="L464" i="3"/>
  <c r="L463" i="3"/>
  <c r="L462" i="3"/>
  <c r="L461" i="3"/>
  <c r="L460" i="3"/>
  <c r="L459" i="3"/>
  <c r="L458" i="3"/>
  <c r="L457" i="3"/>
  <c r="L456" i="3"/>
  <c r="L455" i="3"/>
  <c r="L454" i="3"/>
  <c r="L453" i="3"/>
  <c r="L452" i="3"/>
  <c r="L451" i="3"/>
  <c r="L450" i="3"/>
  <c r="L449" i="3"/>
  <c r="L448" i="3"/>
  <c r="L447" i="3"/>
  <c r="L446" i="3"/>
  <c r="L445" i="3"/>
  <c r="L444" i="3"/>
  <c r="L443" i="3"/>
  <c r="L442" i="3"/>
  <c r="L441" i="3"/>
  <c r="L440" i="3"/>
  <c r="L439" i="3"/>
  <c r="L438" i="3"/>
  <c r="L437" i="3"/>
  <c r="L436" i="3"/>
  <c r="L435" i="3"/>
  <c r="L434" i="3"/>
  <c r="L433" i="3"/>
  <c r="L432" i="3"/>
  <c r="L431" i="3"/>
  <c r="L430" i="3"/>
  <c r="L429" i="3"/>
  <c r="L428" i="3"/>
  <c r="L427" i="3"/>
  <c r="L426" i="3"/>
  <c r="L425" i="3"/>
  <c r="L424" i="3"/>
  <c r="L423" i="3"/>
  <c r="L422" i="3"/>
  <c r="L421" i="3"/>
  <c r="L420" i="3"/>
  <c r="L419" i="3"/>
  <c r="L418" i="3"/>
  <c r="L417" i="3"/>
  <c r="L416" i="3"/>
  <c r="L415" i="3"/>
  <c r="L414" i="3"/>
  <c r="L413" i="3"/>
  <c r="L412" i="3"/>
  <c r="L411" i="3"/>
  <c r="L410" i="3"/>
  <c r="L409" i="3"/>
  <c r="L408" i="3"/>
  <c r="L407" i="3"/>
  <c r="L406" i="3"/>
  <c r="L405" i="3"/>
  <c r="L404" i="3"/>
  <c r="L403" i="3"/>
  <c r="L402" i="3"/>
  <c r="L401" i="3"/>
  <c r="L400" i="3"/>
  <c r="L399" i="3"/>
  <c r="L398" i="3"/>
  <c r="L397" i="3"/>
  <c r="L396" i="3"/>
  <c r="L395" i="3"/>
  <c r="L394" i="3"/>
  <c r="L393" i="3"/>
  <c r="L392" i="3"/>
  <c r="L391" i="3"/>
  <c r="L390" i="3"/>
  <c r="L389" i="3"/>
  <c r="L388" i="3"/>
  <c r="L387" i="3"/>
  <c r="L386" i="3"/>
  <c r="L385" i="3"/>
  <c r="L384" i="3"/>
  <c r="L383" i="3"/>
  <c r="L382" i="3"/>
  <c r="L381" i="3"/>
  <c r="L380" i="3"/>
  <c r="L379" i="3"/>
  <c r="L378" i="3"/>
  <c r="L377" i="3"/>
  <c r="L376" i="3"/>
  <c r="L375" i="3"/>
  <c r="L374" i="3"/>
  <c r="L373" i="3"/>
  <c r="L372" i="3"/>
  <c r="L371" i="3"/>
  <c r="L370" i="3"/>
  <c r="L369" i="3"/>
  <c r="L368" i="3"/>
  <c r="L367" i="3"/>
  <c r="L366" i="3"/>
  <c r="L365" i="3"/>
  <c r="L364" i="3"/>
  <c r="L363" i="3"/>
  <c r="L362" i="3"/>
  <c r="L361" i="3"/>
  <c r="L360" i="3"/>
  <c r="L359" i="3"/>
  <c r="L358" i="3"/>
  <c r="L357" i="3"/>
  <c r="L356" i="3"/>
  <c r="L355" i="3"/>
  <c r="L354" i="3"/>
  <c r="L353" i="3"/>
  <c r="L352" i="3"/>
  <c r="L351" i="3"/>
  <c r="L350" i="3"/>
  <c r="L349" i="3"/>
  <c r="L348" i="3"/>
  <c r="L347" i="3"/>
  <c r="L346" i="3"/>
  <c r="L345" i="3"/>
  <c r="L344" i="3"/>
  <c r="L343" i="3"/>
  <c r="L342" i="3"/>
  <c r="L341" i="3"/>
  <c r="L340" i="3"/>
  <c r="L339" i="3"/>
  <c r="L338" i="3"/>
  <c r="L337" i="3"/>
  <c r="L336" i="3"/>
  <c r="L335" i="3"/>
  <c r="L334" i="3"/>
  <c r="L333" i="3"/>
  <c r="L332" i="3"/>
  <c r="L331" i="3"/>
  <c r="L330" i="3"/>
  <c r="L329" i="3"/>
  <c r="L328" i="3"/>
  <c r="L327" i="3"/>
  <c r="L326" i="3"/>
  <c r="L325" i="3"/>
  <c r="L324" i="3"/>
  <c r="L323" i="3"/>
  <c r="L322" i="3"/>
  <c r="L321" i="3"/>
  <c r="L320" i="3"/>
  <c r="L319" i="3"/>
  <c r="L318" i="3"/>
  <c r="L317" i="3"/>
  <c r="L316" i="3"/>
  <c r="L315" i="3"/>
  <c r="L314" i="3"/>
  <c r="L313" i="3"/>
  <c r="L312" i="3"/>
  <c r="L311" i="3"/>
  <c r="L310" i="3"/>
  <c r="L309" i="3"/>
  <c r="L308" i="3"/>
  <c r="L307" i="3"/>
  <c r="L306" i="3"/>
  <c r="L305" i="3"/>
  <c r="L304" i="3"/>
  <c r="L303" i="3"/>
  <c r="L302" i="3"/>
  <c r="L301" i="3"/>
  <c r="L300" i="3"/>
  <c r="L299" i="3"/>
  <c r="L298" i="3"/>
  <c r="L297" i="3"/>
  <c r="L296" i="3"/>
  <c r="L295" i="3"/>
  <c r="L294" i="3"/>
  <c r="L293" i="3"/>
  <c r="L292" i="3"/>
  <c r="L291" i="3"/>
  <c r="L290" i="3"/>
  <c r="L289" i="3"/>
  <c r="L288" i="3"/>
  <c r="L287" i="3"/>
  <c r="L286" i="3"/>
  <c r="L285" i="3"/>
  <c r="L284" i="3"/>
  <c r="L283" i="3"/>
  <c r="L282" i="3"/>
  <c r="L281" i="3"/>
  <c r="L280" i="3"/>
  <c r="L279" i="3"/>
  <c r="L278" i="3"/>
  <c r="L277" i="3"/>
  <c r="L276" i="3"/>
  <c r="L275" i="3"/>
  <c r="L274" i="3"/>
  <c r="L273" i="3"/>
  <c r="L272" i="3"/>
  <c r="L271" i="3"/>
  <c r="L270" i="3"/>
  <c r="L269" i="3"/>
  <c r="L268" i="3"/>
  <c r="L267" i="3"/>
  <c r="L266" i="3"/>
  <c r="L265" i="3"/>
  <c r="L264" i="3"/>
  <c r="L263" i="3"/>
  <c r="L262" i="3"/>
  <c r="L261" i="3"/>
  <c r="L260" i="3"/>
  <c r="L259" i="3"/>
  <c r="L258" i="3"/>
  <c r="L257" i="3"/>
  <c r="L256" i="3"/>
  <c r="L255" i="3"/>
  <c r="L254" i="3"/>
  <c r="L253" i="3"/>
  <c r="L252" i="3"/>
  <c r="L251" i="3"/>
  <c r="L250" i="3"/>
  <c r="L249" i="3"/>
  <c r="L248" i="3"/>
  <c r="L247" i="3"/>
  <c r="L246" i="3"/>
  <c r="L245" i="3"/>
  <c r="L244" i="3"/>
  <c r="L243" i="3"/>
  <c r="L242" i="3"/>
  <c r="L241" i="3"/>
  <c r="L240" i="3"/>
  <c r="L239" i="3"/>
  <c r="L238" i="3"/>
  <c r="L237" i="3"/>
  <c r="L236" i="3"/>
  <c r="L235" i="3"/>
  <c r="L234" i="3"/>
  <c r="L233" i="3"/>
  <c r="L232" i="3"/>
  <c r="L231" i="3"/>
  <c r="L230" i="3"/>
  <c r="L229" i="3"/>
  <c r="L228" i="3"/>
  <c r="L227" i="3"/>
  <c r="L226" i="3"/>
  <c r="L225" i="3"/>
  <c r="L224" i="3"/>
  <c r="L223" i="3"/>
  <c r="L222" i="3"/>
  <c r="L221" i="3"/>
  <c r="L220" i="3"/>
  <c r="L219" i="3"/>
  <c r="L218" i="3"/>
  <c r="L217" i="3"/>
  <c r="L216" i="3"/>
  <c r="L215" i="3"/>
  <c r="L214" i="3"/>
  <c r="L213" i="3"/>
  <c r="L212" i="3"/>
  <c r="L211" i="3"/>
  <c r="L210" i="3"/>
  <c r="L209" i="3"/>
  <c r="L208" i="3"/>
  <c r="L207" i="3"/>
  <c r="L206" i="3"/>
  <c r="L205" i="3"/>
  <c r="L204" i="3"/>
  <c r="L203" i="3"/>
  <c r="L202" i="3"/>
  <c r="L201" i="3"/>
  <c r="L200" i="3"/>
  <c r="L199" i="3"/>
  <c r="L198" i="3"/>
  <c r="L197" i="3"/>
  <c r="L196" i="3"/>
  <c r="L195" i="3"/>
  <c r="L194" i="3"/>
  <c r="L193" i="3"/>
  <c r="L192" i="3"/>
  <c r="L191" i="3"/>
  <c r="L190" i="3"/>
  <c r="L189" i="3"/>
  <c r="L188" i="3"/>
  <c r="L187" i="3"/>
  <c r="L186" i="3"/>
  <c r="L185" i="3"/>
  <c r="L184" i="3"/>
  <c r="L183" i="3"/>
  <c r="L182" i="3"/>
  <c r="L181" i="3"/>
  <c r="L180" i="3"/>
  <c r="L179" i="3"/>
  <c r="L178" i="3"/>
  <c r="L177" i="3"/>
  <c r="L176" i="3"/>
  <c r="L175" i="3"/>
  <c r="L174" i="3"/>
  <c r="L173" i="3"/>
  <c r="L172" i="3"/>
  <c r="L171" i="3"/>
  <c r="L170" i="3"/>
  <c r="L169" i="3"/>
  <c r="L168" i="3"/>
  <c r="L167" i="3"/>
  <c r="L166" i="3"/>
  <c r="L165" i="3"/>
  <c r="L164" i="3"/>
  <c r="L163" i="3"/>
  <c r="L162" i="3"/>
  <c r="L161" i="3"/>
  <c r="L160" i="3"/>
  <c r="L159" i="3"/>
  <c r="L158" i="3"/>
  <c r="L157" i="3"/>
  <c r="L156" i="3"/>
  <c r="L155" i="3"/>
  <c r="L154" i="3"/>
  <c r="L153" i="3"/>
  <c r="L152" i="3"/>
  <c r="L151" i="3"/>
  <c r="L150" i="3"/>
  <c r="L149" i="3"/>
  <c r="L148" i="3"/>
  <c r="L147" i="3"/>
  <c r="L146" i="3"/>
  <c r="L145" i="3"/>
  <c r="L144" i="3"/>
  <c r="L143" i="3"/>
  <c r="L142" i="3"/>
  <c r="L141" i="3"/>
  <c r="L140" i="3"/>
  <c r="L139" i="3"/>
  <c r="L138" i="3"/>
  <c r="L137" i="3"/>
  <c r="L136" i="3"/>
  <c r="L135" i="3"/>
  <c r="L134" i="3"/>
  <c r="L133" i="3"/>
  <c r="L132" i="3"/>
  <c r="L131" i="3"/>
  <c r="L130" i="3"/>
  <c r="L129" i="3"/>
  <c r="L128" i="3"/>
  <c r="L127" i="3"/>
  <c r="L126" i="3"/>
  <c r="L125" i="3"/>
  <c r="L124" i="3"/>
  <c r="L123" i="3"/>
  <c r="L122" i="3"/>
  <c r="L121" i="3"/>
  <c r="L120" i="3"/>
  <c r="L119" i="3"/>
  <c r="L118" i="3"/>
  <c r="L117" i="3"/>
  <c r="L116" i="3"/>
  <c r="L115" i="3"/>
  <c r="L114" i="3"/>
  <c r="L113" i="3"/>
  <c r="L112" i="3"/>
  <c r="L111" i="3"/>
  <c r="L110" i="3"/>
  <c r="L109" i="3"/>
  <c r="L108" i="3"/>
  <c r="L107" i="3"/>
  <c r="L106" i="3"/>
  <c r="L105" i="3"/>
  <c r="L104" i="3"/>
  <c r="L103" i="3"/>
  <c r="L102" i="3"/>
  <c r="L101" i="3"/>
  <c r="L100" i="3"/>
  <c r="L99" i="3"/>
  <c r="L98" i="3"/>
  <c r="L97" i="3"/>
  <c r="L96" i="3"/>
  <c r="L95" i="3"/>
  <c r="L94" i="3"/>
  <c r="L93" i="3"/>
  <c r="L92" i="3"/>
  <c r="L91" i="3"/>
  <c r="L90" i="3"/>
  <c r="L89" i="3"/>
  <c r="L88" i="3"/>
  <c r="L87" i="3"/>
  <c r="L86" i="3"/>
  <c r="L85" i="3"/>
  <c r="L84" i="3"/>
  <c r="L83" i="3"/>
  <c r="L82" i="3"/>
  <c r="L81" i="3"/>
  <c r="L80" i="3"/>
  <c r="L79" i="3"/>
  <c r="L78" i="3"/>
  <c r="L77" i="3"/>
  <c r="L76" i="3"/>
  <c r="L75" i="3"/>
  <c r="L74" i="3"/>
  <c r="L73" i="3"/>
  <c r="L72" i="3"/>
  <c r="L71" i="3"/>
  <c r="L70" i="3"/>
  <c r="L69" i="3"/>
  <c r="L68" i="3"/>
  <c r="L67" i="3"/>
  <c r="L66" i="3"/>
  <c r="L65" i="3"/>
  <c r="L64" i="3"/>
  <c r="L63" i="3"/>
  <c r="L62" i="3"/>
  <c r="L61" i="3"/>
  <c r="L60" i="3"/>
  <c r="L59" i="3"/>
  <c r="L58" i="3"/>
  <c r="L57" i="3"/>
  <c r="L56" i="3"/>
  <c r="L55" i="3"/>
  <c r="L54" i="3"/>
  <c r="L53" i="3"/>
  <c r="L52" i="3"/>
  <c r="L51" i="3"/>
  <c r="L50" i="3"/>
  <c r="L49" i="3"/>
  <c r="L48" i="3"/>
  <c r="L47" i="3"/>
  <c r="L46" i="3"/>
  <c r="L45" i="3"/>
  <c r="L44" i="3"/>
  <c r="L43" i="3"/>
  <c r="L42" i="3"/>
  <c r="L41" i="3"/>
  <c r="L40" i="3"/>
  <c r="L39" i="3"/>
  <c r="L38" i="3"/>
  <c r="L37" i="3"/>
  <c r="L36" i="3"/>
  <c r="L35" i="3"/>
  <c r="L34" i="3"/>
  <c r="L33" i="3"/>
  <c r="L32" i="3"/>
  <c r="L31" i="3"/>
  <c r="L30" i="3"/>
  <c r="L29" i="3"/>
  <c r="L28" i="3"/>
  <c r="L27" i="3"/>
  <c r="L26" i="3"/>
  <c r="L25" i="3"/>
  <c r="L24" i="3"/>
  <c r="L23" i="3"/>
  <c r="L22" i="3"/>
  <c r="L21" i="3"/>
  <c r="L20" i="3"/>
  <c r="L19" i="3"/>
  <c r="L18" i="3"/>
  <c r="L17" i="3"/>
  <c r="L16" i="3"/>
  <c r="L15" i="3"/>
  <c r="L14" i="3"/>
  <c r="L13" i="3"/>
  <c r="L12" i="3"/>
  <c r="L11" i="3"/>
  <c r="L10" i="3"/>
  <c r="L1130" i="4"/>
  <c r="L1129" i="4"/>
  <c r="L1128" i="4"/>
  <c r="L1127" i="4"/>
  <c r="L1126" i="4"/>
  <c r="L1125" i="4"/>
  <c r="L1124" i="4"/>
  <c r="L1123" i="4"/>
  <c r="L1122" i="4"/>
  <c r="L1121" i="4"/>
  <c r="L1120" i="4"/>
  <c r="L1119" i="4"/>
  <c r="L1118" i="4"/>
  <c r="L1117" i="4"/>
  <c r="L1116" i="4"/>
  <c r="L1115" i="4"/>
  <c r="L1114" i="4"/>
  <c r="L1113" i="4"/>
  <c r="L1112" i="4"/>
  <c r="L1111" i="4"/>
  <c r="L1110" i="4"/>
  <c r="L1109" i="4"/>
  <c r="L1108" i="4"/>
  <c r="L1107" i="4"/>
  <c r="L1106" i="4"/>
  <c r="L1105" i="4"/>
  <c r="L1104" i="4"/>
  <c r="L1103" i="4"/>
  <c r="L1102" i="4"/>
  <c r="L1101" i="4"/>
  <c r="L1100" i="4"/>
  <c r="L1099" i="4"/>
  <c r="L1098" i="4"/>
  <c r="L1097" i="4"/>
  <c r="L1096" i="4"/>
  <c r="L1095" i="4"/>
  <c r="L1094" i="4"/>
  <c r="L1093" i="4"/>
  <c r="L1092" i="4"/>
  <c r="L1091" i="4"/>
  <c r="L1090" i="4"/>
  <c r="L1089" i="4"/>
  <c r="L1088" i="4"/>
  <c r="L1087" i="4"/>
  <c r="L1086" i="4"/>
  <c r="L1085" i="4"/>
  <c r="L1084" i="4"/>
  <c r="L1083" i="4"/>
  <c r="L1082" i="4"/>
  <c r="L1081" i="4"/>
  <c r="L1080" i="4"/>
  <c r="L1079" i="4"/>
  <c r="L1078" i="4"/>
  <c r="L1077" i="4"/>
  <c r="L1076" i="4"/>
  <c r="L1075" i="4"/>
  <c r="L1074" i="4"/>
  <c r="L1073" i="4"/>
  <c r="L1072" i="4"/>
  <c r="L1071" i="4"/>
  <c r="L1070" i="4"/>
  <c r="L1069" i="4"/>
  <c r="L1068" i="4"/>
  <c r="L1067" i="4"/>
  <c r="L1066" i="4"/>
  <c r="L1065" i="4"/>
  <c r="L1064" i="4"/>
  <c r="L1063" i="4"/>
  <c r="L1062" i="4"/>
  <c r="L1061" i="4"/>
  <c r="L1060" i="4"/>
  <c r="L1059" i="4"/>
  <c r="L1058" i="4"/>
  <c r="L1057" i="4"/>
  <c r="L1056" i="4"/>
  <c r="L1055" i="4"/>
  <c r="L1054" i="4"/>
  <c r="L1053" i="4"/>
  <c r="L1052" i="4"/>
  <c r="L1051" i="4"/>
  <c r="L1050" i="4"/>
  <c r="L1049" i="4"/>
  <c r="L1048" i="4"/>
  <c r="L1047" i="4"/>
  <c r="L1046" i="4"/>
  <c r="L1045" i="4"/>
  <c r="L1044" i="4"/>
  <c r="L1043" i="4"/>
  <c r="L1042" i="4"/>
  <c r="L1041" i="4"/>
  <c r="L1040" i="4"/>
  <c r="L1039" i="4"/>
  <c r="L1038" i="4"/>
  <c r="L1037" i="4"/>
  <c r="L1036" i="4"/>
  <c r="L1035" i="4"/>
  <c r="L1034" i="4"/>
  <c r="L1033" i="4"/>
  <c r="L1032" i="4"/>
  <c r="L1031" i="4"/>
  <c r="L1030" i="4"/>
  <c r="L1029" i="4"/>
  <c r="L1028" i="4"/>
  <c r="L1027" i="4"/>
  <c r="L1026" i="4"/>
  <c r="L1025" i="4"/>
  <c r="L1024" i="4"/>
  <c r="L1023" i="4"/>
  <c r="L1022" i="4"/>
  <c r="L1021" i="4"/>
  <c r="L1020" i="4"/>
  <c r="L1019" i="4"/>
  <c r="L1018" i="4"/>
  <c r="L1017" i="4"/>
  <c r="L1016" i="4"/>
  <c r="L1015" i="4"/>
  <c r="L1014" i="4"/>
  <c r="L1013" i="4"/>
  <c r="L1012" i="4"/>
  <c r="L1011" i="4"/>
  <c r="L1010" i="4"/>
  <c r="L1009" i="4"/>
  <c r="L1008" i="4"/>
  <c r="L1007" i="4"/>
  <c r="L1006" i="4"/>
  <c r="L1005" i="4"/>
  <c r="L1004" i="4"/>
  <c r="L1003" i="4"/>
  <c r="L1002" i="4"/>
  <c r="L1001" i="4"/>
  <c r="L1000" i="4"/>
  <c r="L999" i="4"/>
  <c r="L998" i="4"/>
  <c r="L997" i="4"/>
  <c r="L996" i="4"/>
  <c r="L995" i="4"/>
  <c r="L994" i="4"/>
  <c r="L993" i="4"/>
  <c r="L992" i="4"/>
  <c r="L991" i="4"/>
  <c r="L990" i="4"/>
  <c r="L989" i="4"/>
  <c r="L988" i="4"/>
  <c r="L987" i="4"/>
  <c r="L986" i="4"/>
  <c r="L985" i="4"/>
  <c r="L984" i="4"/>
  <c r="L983" i="4"/>
  <c r="L982" i="4"/>
  <c r="L981" i="4"/>
  <c r="L980" i="4"/>
  <c r="L979" i="4"/>
  <c r="L978" i="4"/>
  <c r="L977" i="4"/>
  <c r="L976" i="4"/>
  <c r="L975" i="4"/>
  <c r="L974" i="4"/>
  <c r="L973" i="4"/>
  <c r="L972" i="4"/>
  <c r="L971" i="4"/>
  <c r="L970" i="4"/>
  <c r="L969" i="4"/>
  <c r="L968" i="4"/>
  <c r="L967" i="4"/>
  <c r="L966" i="4"/>
  <c r="L965" i="4"/>
  <c r="L964" i="4"/>
  <c r="L963" i="4"/>
  <c r="L962" i="4"/>
  <c r="L961" i="4"/>
  <c r="L960" i="4"/>
  <c r="L959" i="4"/>
  <c r="L958" i="4"/>
  <c r="L957" i="4"/>
  <c r="L956" i="4"/>
  <c r="L955" i="4"/>
  <c r="L954" i="4"/>
  <c r="L953" i="4"/>
  <c r="L952" i="4"/>
  <c r="L951" i="4"/>
  <c r="L950" i="4"/>
  <c r="L949" i="4"/>
  <c r="L948" i="4"/>
  <c r="L947" i="4"/>
  <c r="L946" i="4"/>
  <c r="L945" i="4"/>
  <c r="L944" i="4"/>
  <c r="L943" i="4"/>
  <c r="L942" i="4"/>
  <c r="L941" i="4"/>
  <c r="L940" i="4"/>
  <c r="L939" i="4"/>
  <c r="L938" i="4"/>
  <c r="L937" i="4"/>
  <c r="L936" i="4"/>
  <c r="L935" i="4"/>
  <c r="L934" i="4"/>
  <c r="L933" i="4"/>
  <c r="L932" i="4"/>
  <c r="L931" i="4"/>
  <c r="L930" i="4"/>
  <c r="L929" i="4"/>
  <c r="L928" i="4"/>
  <c r="L927" i="4"/>
  <c r="L926" i="4"/>
  <c r="L925" i="4"/>
  <c r="L924" i="4"/>
  <c r="L923" i="4"/>
  <c r="L922" i="4"/>
  <c r="L921" i="4"/>
  <c r="L920" i="4"/>
  <c r="L919" i="4"/>
  <c r="L918" i="4"/>
  <c r="L917" i="4"/>
  <c r="L916" i="4"/>
  <c r="L915" i="4"/>
  <c r="L914" i="4"/>
  <c r="L913" i="4"/>
  <c r="L912" i="4"/>
  <c r="L911" i="4"/>
  <c r="L910" i="4"/>
  <c r="L909" i="4"/>
  <c r="L908" i="4"/>
  <c r="L907" i="4"/>
  <c r="L906" i="4"/>
  <c r="L905" i="4"/>
  <c r="L904" i="4"/>
  <c r="L903" i="4"/>
  <c r="L902" i="4"/>
  <c r="L901" i="4"/>
  <c r="L900" i="4"/>
  <c r="L899" i="4"/>
  <c r="L898" i="4"/>
  <c r="L897" i="4"/>
  <c r="L896" i="4"/>
  <c r="L895" i="4"/>
  <c r="L894" i="4"/>
  <c r="L893" i="4"/>
  <c r="L892" i="4"/>
  <c r="L891" i="4"/>
  <c r="L890" i="4"/>
  <c r="L889" i="4"/>
  <c r="L888" i="4"/>
  <c r="L887" i="4"/>
  <c r="L886" i="4"/>
  <c r="L885" i="4"/>
  <c r="L884" i="4"/>
  <c r="L883" i="4"/>
  <c r="L882" i="4"/>
  <c r="L881" i="4"/>
  <c r="L880" i="4"/>
  <c r="L879" i="4"/>
  <c r="L878" i="4"/>
  <c r="L877" i="4"/>
  <c r="L876" i="4"/>
  <c r="L875" i="4"/>
  <c r="L874" i="4"/>
  <c r="L873" i="4"/>
  <c r="L872" i="4"/>
  <c r="L871" i="4"/>
  <c r="L870" i="4"/>
  <c r="L869" i="4"/>
  <c r="L868" i="4"/>
  <c r="L867" i="4"/>
  <c r="L866" i="4"/>
  <c r="L865" i="4"/>
  <c r="L864" i="4"/>
  <c r="L863" i="4"/>
  <c r="L862" i="4"/>
  <c r="L861" i="4"/>
  <c r="L860" i="4"/>
  <c r="L859" i="4"/>
  <c r="L858" i="4"/>
  <c r="L857" i="4"/>
  <c r="L856" i="4"/>
  <c r="L855" i="4"/>
  <c r="L854" i="4"/>
  <c r="L853" i="4"/>
  <c r="L852" i="4"/>
  <c r="L851" i="4"/>
  <c r="L850" i="4"/>
  <c r="L849" i="4"/>
  <c r="L848" i="4"/>
  <c r="L847" i="4"/>
  <c r="L846" i="4"/>
  <c r="L845" i="4"/>
  <c r="L844" i="4"/>
  <c r="L843" i="4"/>
  <c r="L842" i="4"/>
  <c r="L841" i="4"/>
  <c r="L840" i="4"/>
  <c r="L839" i="4"/>
  <c r="L838" i="4"/>
  <c r="L837" i="4"/>
  <c r="L836" i="4"/>
  <c r="L835" i="4"/>
  <c r="L834" i="4"/>
  <c r="L833" i="4"/>
  <c r="L832" i="4"/>
  <c r="L831" i="4"/>
  <c r="L830" i="4"/>
  <c r="L829" i="4"/>
  <c r="L828" i="4"/>
  <c r="L827" i="4"/>
  <c r="L826" i="4"/>
  <c r="L825" i="4"/>
  <c r="L824" i="4"/>
  <c r="L823" i="4"/>
  <c r="L822" i="4"/>
  <c r="L821" i="4"/>
  <c r="L820" i="4"/>
  <c r="L819" i="4"/>
  <c r="L818" i="4"/>
  <c r="L817" i="4"/>
  <c r="L816" i="4"/>
  <c r="L815" i="4"/>
  <c r="L814" i="4"/>
  <c r="L813" i="4"/>
  <c r="L812" i="4"/>
  <c r="L811" i="4"/>
  <c r="L810" i="4"/>
  <c r="L809" i="4"/>
  <c r="L808" i="4"/>
  <c r="L807" i="4"/>
  <c r="L806" i="4"/>
  <c r="L805" i="4"/>
  <c r="L804" i="4"/>
  <c r="L803" i="4"/>
  <c r="L802" i="4"/>
  <c r="L801" i="4"/>
  <c r="L800" i="4"/>
  <c r="L799" i="4"/>
  <c r="L798" i="4"/>
  <c r="L797" i="4"/>
  <c r="L796" i="4"/>
  <c r="L795" i="4"/>
  <c r="L794" i="4"/>
  <c r="L793" i="4"/>
  <c r="L792" i="4"/>
  <c r="L791" i="4"/>
  <c r="L790" i="4"/>
  <c r="L789" i="4"/>
  <c r="L788" i="4"/>
  <c r="L787" i="4"/>
  <c r="L786" i="4"/>
  <c r="L785" i="4"/>
  <c r="L784" i="4"/>
  <c r="L783" i="4"/>
  <c r="L782" i="4"/>
  <c r="L781" i="4"/>
  <c r="L780" i="4"/>
  <c r="L779" i="4"/>
  <c r="L778" i="4"/>
  <c r="L777" i="4"/>
  <c r="L776" i="4"/>
  <c r="L775" i="4"/>
  <c r="L774" i="4"/>
  <c r="L773" i="4"/>
  <c r="L772" i="4"/>
  <c r="L771" i="4"/>
  <c r="L770" i="4"/>
  <c r="L769" i="4"/>
  <c r="L768" i="4"/>
  <c r="L767" i="4"/>
  <c r="L766" i="4"/>
  <c r="L765" i="4"/>
  <c r="L764" i="4"/>
  <c r="L763" i="4"/>
  <c r="L762" i="4"/>
  <c r="L761" i="4"/>
  <c r="L760" i="4"/>
  <c r="L759" i="4"/>
  <c r="L758" i="4"/>
  <c r="L757" i="4"/>
  <c r="L756" i="4"/>
  <c r="L755" i="4"/>
  <c r="L754" i="4"/>
  <c r="L753" i="4"/>
  <c r="L752" i="4"/>
  <c r="L751" i="4"/>
  <c r="L750" i="4"/>
  <c r="L749" i="4"/>
  <c r="L748" i="4"/>
  <c r="L747" i="4"/>
  <c r="L746" i="4"/>
  <c r="L745" i="4"/>
  <c r="L744" i="4"/>
  <c r="L743" i="4"/>
  <c r="L742" i="4"/>
  <c r="L741" i="4"/>
  <c r="L740" i="4"/>
  <c r="L739" i="4"/>
  <c r="L738" i="4"/>
  <c r="L737" i="4"/>
  <c r="L736" i="4"/>
  <c r="L735" i="4"/>
  <c r="L734" i="4"/>
  <c r="L733" i="4"/>
  <c r="L732" i="4"/>
  <c r="L731" i="4"/>
  <c r="L730" i="4"/>
  <c r="L729" i="4"/>
  <c r="L728" i="4"/>
  <c r="L727" i="4"/>
  <c r="L726" i="4"/>
  <c r="L725" i="4"/>
  <c r="L724" i="4"/>
  <c r="L723" i="4"/>
  <c r="L722" i="4"/>
  <c r="L721" i="4"/>
  <c r="L720" i="4"/>
  <c r="L719" i="4"/>
  <c r="L718" i="4"/>
  <c r="L717" i="4"/>
  <c r="L716" i="4"/>
  <c r="L715" i="4"/>
  <c r="L714" i="4"/>
  <c r="L713" i="4"/>
  <c r="L712" i="4"/>
  <c r="L711" i="4"/>
  <c r="L710" i="4"/>
  <c r="L709" i="4"/>
  <c r="L708" i="4"/>
  <c r="L707" i="4"/>
  <c r="L706" i="4"/>
  <c r="L705" i="4"/>
  <c r="L704" i="4"/>
  <c r="L703" i="4"/>
  <c r="L702" i="4"/>
  <c r="L701" i="4"/>
  <c r="L700" i="4"/>
  <c r="L699" i="4"/>
  <c r="L698" i="4"/>
  <c r="L697" i="4"/>
  <c r="L696" i="4"/>
  <c r="L695" i="4"/>
  <c r="L694" i="4"/>
  <c r="L693" i="4"/>
  <c r="L692" i="4"/>
  <c r="L691" i="4"/>
  <c r="L690" i="4"/>
  <c r="L689" i="4"/>
  <c r="L688" i="4"/>
  <c r="L687" i="4"/>
  <c r="L686" i="4"/>
  <c r="L685" i="4"/>
  <c r="L684" i="4"/>
  <c r="L683" i="4"/>
  <c r="L682" i="4"/>
  <c r="L681" i="4"/>
  <c r="L680" i="4"/>
  <c r="L679" i="4"/>
  <c r="L678" i="4"/>
  <c r="L677" i="4"/>
  <c r="L676" i="4"/>
  <c r="L675" i="4"/>
  <c r="L674" i="4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L293" i="4"/>
  <c r="L292" i="4"/>
  <c r="L291" i="4"/>
  <c r="L290" i="4"/>
  <c r="L289" i="4"/>
  <c r="L288" i="4"/>
  <c r="L287" i="4"/>
  <c r="L286" i="4"/>
  <c r="L285" i="4"/>
  <c r="L284" i="4"/>
  <c r="L283" i="4"/>
  <c r="L282" i="4"/>
  <c r="L281" i="4"/>
  <c r="L280" i="4"/>
  <c r="L279" i="4"/>
  <c r="L278" i="4"/>
  <c r="L277" i="4"/>
  <c r="L276" i="4"/>
  <c r="L275" i="4"/>
  <c r="L274" i="4"/>
  <c r="L273" i="4"/>
  <c r="L272" i="4"/>
  <c r="L271" i="4"/>
  <c r="L270" i="4"/>
  <c r="L269" i="4"/>
  <c r="L268" i="4"/>
  <c r="L267" i="4"/>
  <c r="L266" i="4"/>
  <c r="L265" i="4"/>
  <c r="L264" i="4"/>
  <c r="L263" i="4"/>
  <c r="L262" i="4"/>
  <c r="L261" i="4"/>
  <c r="L260" i="4"/>
  <c r="L259" i="4"/>
  <c r="L258" i="4"/>
  <c r="L257" i="4"/>
  <c r="L256" i="4"/>
  <c r="L255" i="4"/>
  <c r="L254" i="4"/>
  <c r="L253" i="4"/>
  <c r="L252" i="4"/>
  <c r="L251" i="4"/>
  <c r="L250" i="4"/>
  <c r="L249" i="4"/>
  <c r="L248" i="4"/>
  <c r="L247" i="4"/>
  <c r="L246" i="4"/>
  <c r="L245" i="4"/>
  <c r="L244" i="4"/>
  <c r="L243" i="4"/>
  <c r="L242" i="4"/>
  <c r="L241" i="4"/>
  <c r="L240" i="4"/>
  <c r="L239" i="4"/>
  <c r="L238" i="4"/>
  <c r="L237" i="4"/>
  <c r="L236" i="4"/>
  <c r="L235" i="4"/>
  <c r="L234" i="4"/>
  <c r="L233" i="4"/>
  <c r="L232" i="4"/>
  <c r="L231" i="4"/>
  <c r="L230" i="4"/>
  <c r="L229" i="4"/>
  <c r="L228" i="4"/>
  <c r="L227" i="4"/>
  <c r="L226" i="4"/>
  <c r="L225" i="4"/>
  <c r="L224" i="4"/>
  <c r="L223" i="4"/>
  <c r="L222" i="4"/>
  <c r="L221" i="4"/>
  <c r="L220" i="4"/>
  <c r="L219" i="4"/>
  <c r="L218" i="4"/>
  <c r="L217" i="4"/>
  <c r="L216" i="4"/>
  <c r="L215" i="4"/>
  <c r="L214" i="4"/>
  <c r="L213" i="4"/>
  <c r="L212" i="4"/>
  <c r="L211" i="4"/>
  <c r="L210" i="4"/>
  <c r="L209" i="4"/>
  <c r="L208" i="4"/>
  <c r="L207" i="4"/>
  <c r="L206" i="4"/>
  <c r="L205" i="4"/>
  <c r="L204" i="4"/>
  <c r="L203" i="4"/>
  <c r="L202" i="4"/>
  <c r="L201" i="4"/>
  <c r="L200" i="4"/>
  <c r="L199" i="4"/>
  <c r="L198" i="4"/>
  <c r="L197" i="4"/>
  <c r="L196" i="4"/>
  <c r="L195" i="4"/>
  <c r="L194" i="4"/>
  <c r="L193" i="4"/>
  <c r="L192" i="4"/>
  <c r="L191" i="4"/>
  <c r="L190" i="4"/>
  <c r="L189" i="4"/>
  <c r="L188" i="4"/>
  <c r="L187" i="4"/>
  <c r="L186" i="4"/>
  <c r="L185" i="4"/>
  <c r="L184" i="4"/>
  <c r="L183" i="4"/>
  <c r="L182" i="4"/>
  <c r="L181" i="4"/>
  <c r="L180" i="4"/>
  <c r="L179" i="4"/>
  <c r="L178" i="4"/>
  <c r="L177" i="4"/>
  <c r="L176" i="4"/>
  <c r="L175" i="4"/>
  <c r="L174" i="4"/>
  <c r="L173" i="4"/>
  <c r="L172" i="4"/>
  <c r="L171" i="4"/>
  <c r="L170" i="4"/>
  <c r="L169" i="4"/>
  <c r="L168" i="4"/>
  <c r="L167" i="4"/>
  <c r="L166" i="4"/>
  <c r="L165" i="4"/>
  <c r="L164" i="4"/>
  <c r="L163" i="4"/>
  <c r="L162" i="4"/>
  <c r="L161" i="4"/>
  <c r="L160" i="4"/>
  <c r="L159" i="4"/>
  <c r="L158" i="4"/>
  <c r="L157" i="4"/>
  <c r="L156" i="4"/>
  <c r="L155" i="4"/>
  <c r="L154" i="4"/>
  <c r="L153" i="4"/>
  <c r="L152" i="4"/>
  <c r="L151" i="4"/>
  <c r="L150" i="4"/>
  <c r="L149" i="4"/>
  <c r="L148" i="4"/>
  <c r="L147" i="4"/>
  <c r="L146" i="4"/>
  <c r="L145" i="4"/>
  <c r="L144" i="4"/>
  <c r="L143" i="4"/>
  <c r="L142" i="4"/>
  <c r="L141" i="4"/>
  <c r="L140" i="4"/>
  <c r="L139" i="4"/>
  <c r="L138" i="4"/>
  <c r="L137" i="4"/>
  <c r="L136" i="4"/>
  <c r="L135" i="4"/>
  <c r="L134" i="4"/>
  <c r="L133" i="4"/>
  <c r="L132" i="4"/>
  <c r="L131" i="4"/>
  <c r="L130" i="4"/>
  <c r="L129" i="4"/>
  <c r="L128" i="4"/>
  <c r="L127" i="4"/>
  <c r="L126" i="4"/>
  <c r="L125" i="4"/>
  <c r="L124" i="4"/>
  <c r="L123" i="4"/>
  <c r="L122" i="4"/>
  <c r="L121" i="4"/>
  <c r="L120" i="4"/>
  <c r="L119" i="4"/>
  <c r="L118" i="4"/>
  <c r="L117" i="4"/>
  <c r="L116" i="4"/>
  <c r="L115" i="4"/>
  <c r="L114" i="4"/>
  <c r="L113" i="4"/>
  <c r="L112" i="4"/>
  <c r="L111" i="4"/>
  <c r="L110" i="4"/>
  <c r="L109" i="4"/>
  <c r="L108" i="4"/>
  <c r="L107" i="4"/>
  <c r="L106" i="4"/>
  <c r="L105" i="4"/>
  <c r="L104" i="4"/>
  <c r="L103" i="4"/>
  <c r="L102" i="4"/>
  <c r="L101" i="4"/>
  <c r="L100" i="4"/>
  <c r="L99" i="4"/>
  <c r="L98" i="4"/>
  <c r="L97" i="4"/>
  <c r="L96" i="4"/>
  <c r="L95" i="4"/>
  <c r="L94" i="4"/>
  <c r="L93" i="4"/>
  <c r="L92" i="4"/>
  <c r="L91" i="4"/>
  <c r="L90" i="4"/>
  <c r="L89" i="4"/>
  <c r="L88" i="4"/>
  <c r="L87" i="4"/>
  <c r="L86" i="4"/>
  <c r="L85" i="4"/>
  <c r="L84" i="4"/>
  <c r="L83" i="4"/>
  <c r="L82" i="4"/>
  <c r="L81" i="4"/>
  <c r="L80" i="4"/>
  <c r="L79" i="4"/>
  <c r="L78" i="4"/>
  <c r="L77" i="4"/>
  <c r="L76" i="4"/>
  <c r="L75" i="4"/>
  <c r="L74" i="4"/>
  <c r="L73" i="4"/>
  <c r="L72" i="4"/>
  <c r="L71" i="4"/>
  <c r="L70" i="4"/>
  <c r="L69" i="4"/>
  <c r="L68" i="4"/>
  <c r="L67" i="4"/>
  <c r="L66" i="4"/>
  <c r="L65" i="4"/>
  <c r="L64" i="4"/>
  <c r="L63" i="4"/>
  <c r="L62" i="4"/>
  <c r="L61" i="4"/>
  <c r="L60" i="4"/>
  <c r="L59" i="4"/>
  <c r="L58" i="4"/>
  <c r="L57" i="4"/>
  <c r="L56" i="4"/>
  <c r="L55" i="4"/>
  <c r="L54" i="4"/>
  <c r="L53" i="4"/>
  <c r="L52" i="4"/>
  <c r="L51" i="4"/>
  <c r="L50" i="4"/>
  <c r="L49" i="4"/>
  <c r="L48" i="4"/>
  <c r="L47" i="4"/>
  <c r="L46" i="4"/>
  <c r="L45" i="4"/>
  <c r="L44" i="4"/>
  <c r="L43" i="4"/>
  <c r="L42" i="4"/>
  <c r="L41" i="4"/>
  <c r="L40" i="4"/>
  <c r="L39" i="4"/>
  <c r="L38" i="4"/>
  <c r="L37" i="4"/>
  <c r="L36" i="4"/>
  <c r="L35" i="4"/>
  <c r="L34" i="4"/>
  <c r="L33" i="4"/>
  <c r="L32" i="4"/>
  <c r="L31" i="4"/>
  <c r="L30" i="4"/>
  <c r="L29" i="4"/>
  <c r="L28" i="4"/>
  <c r="L27" i="4"/>
  <c r="L26" i="4"/>
  <c r="L25" i="4"/>
  <c r="L24" i="4"/>
  <c r="L23" i="4"/>
  <c r="L22" i="4"/>
  <c r="L21" i="4"/>
  <c r="L20" i="4"/>
  <c r="L19" i="4"/>
  <c r="L18" i="4"/>
  <c r="L17" i="4"/>
  <c r="L16" i="4"/>
  <c r="L15" i="4"/>
  <c r="L14" i="4"/>
  <c r="L13" i="4"/>
  <c r="L12" i="4"/>
  <c r="L11" i="4"/>
  <c r="L10" i="4"/>
  <c r="L1130" i="5"/>
  <c r="L1129" i="5"/>
  <c r="L1128" i="5"/>
  <c r="L1127" i="5"/>
  <c r="L1126" i="5"/>
  <c r="L1125" i="5"/>
  <c r="L1124" i="5"/>
  <c r="L1123" i="5"/>
  <c r="L1122" i="5"/>
  <c r="L1121" i="5"/>
  <c r="L1120" i="5"/>
  <c r="L1119" i="5"/>
  <c r="L1118" i="5"/>
  <c r="L1117" i="5"/>
  <c r="L1116" i="5"/>
  <c r="L1115" i="5"/>
  <c r="L1114" i="5"/>
  <c r="L1113" i="5"/>
  <c r="L1112" i="5"/>
  <c r="L1111" i="5"/>
  <c r="L1110" i="5"/>
  <c r="L1109" i="5"/>
  <c r="L1108" i="5"/>
  <c r="L1107" i="5"/>
  <c r="L1106" i="5"/>
  <c r="L1105" i="5"/>
  <c r="L1104" i="5"/>
  <c r="L1103" i="5"/>
  <c r="L1102" i="5"/>
  <c r="L1101" i="5"/>
  <c r="L1100" i="5"/>
  <c r="L1099" i="5"/>
  <c r="L1098" i="5"/>
  <c r="L1097" i="5"/>
  <c r="L1096" i="5"/>
  <c r="L1095" i="5"/>
  <c r="L1094" i="5"/>
  <c r="L1093" i="5"/>
  <c r="L1092" i="5"/>
  <c r="L1091" i="5"/>
  <c r="L1090" i="5"/>
  <c r="L1089" i="5"/>
  <c r="L1088" i="5"/>
  <c r="L1087" i="5"/>
  <c r="L1086" i="5"/>
  <c r="L1085" i="5"/>
  <c r="L1084" i="5"/>
  <c r="L1083" i="5"/>
  <c r="L1082" i="5"/>
  <c r="L1081" i="5"/>
  <c r="L1080" i="5"/>
  <c r="L1079" i="5"/>
  <c r="L1078" i="5"/>
  <c r="L1077" i="5"/>
  <c r="L1076" i="5"/>
  <c r="L1075" i="5"/>
  <c r="L1074" i="5"/>
  <c r="L1073" i="5"/>
  <c r="L1072" i="5"/>
  <c r="L1071" i="5"/>
  <c r="L1070" i="5"/>
  <c r="L1069" i="5"/>
  <c r="L1068" i="5"/>
  <c r="L1067" i="5"/>
  <c r="L1066" i="5"/>
  <c r="L1065" i="5"/>
  <c r="L1064" i="5"/>
  <c r="L1063" i="5"/>
  <c r="L1062" i="5"/>
  <c r="L1061" i="5"/>
  <c r="L1060" i="5"/>
  <c r="L1059" i="5"/>
  <c r="L1058" i="5"/>
  <c r="L1057" i="5"/>
  <c r="L1056" i="5"/>
  <c r="L1055" i="5"/>
  <c r="L1054" i="5"/>
  <c r="L1053" i="5"/>
  <c r="L1052" i="5"/>
  <c r="L1051" i="5"/>
  <c r="L1050" i="5"/>
  <c r="L1049" i="5"/>
  <c r="L1048" i="5"/>
  <c r="L1047" i="5"/>
  <c r="L1046" i="5"/>
  <c r="L1045" i="5"/>
  <c r="L1044" i="5"/>
  <c r="L1043" i="5"/>
  <c r="L1042" i="5"/>
  <c r="L1041" i="5"/>
  <c r="L1040" i="5"/>
  <c r="L1039" i="5"/>
  <c r="L1038" i="5"/>
  <c r="L1037" i="5"/>
  <c r="L1036" i="5"/>
  <c r="L1035" i="5"/>
  <c r="L1034" i="5"/>
  <c r="L1033" i="5"/>
  <c r="L1032" i="5"/>
  <c r="L1031" i="5"/>
  <c r="L1030" i="5"/>
  <c r="L1029" i="5"/>
  <c r="L1028" i="5"/>
  <c r="L1027" i="5"/>
  <c r="L1026" i="5"/>
  <c r="L1025" i="5"/>
  <c r="L1024" i="5"/>
  <c r="L1023" i="5"/>
  <c r="L1022" i="5"/>
  <c r="L1021" i="5"/>
  <c r="L1020" i="5"/>
  <c r="L1019" i="5"/>
  <c r="L1018" i="5"/>
  <c r="L1017" i="5"/>
  <c r="L1016" i="5"/>
  <c r="L1015" i="5"/>
  <c r="L1014" i="5"/>
  <c r="L1013" i="5"/>
  <c r="L1012" i="5"/>
  <c r="L1011" i="5"/>
  <c r="L1010" i="5"/>
  <c r="L1009" i="5"/>
  <c r="L1008" i="5"/>
  <c r="L1007" i="5"/>
  <c r="L1006" i="5"/>
  <c r="L1005" i="5"/>
  <c r="L1004" i="5"/>
  <c r="L1003" i="5"/>
  <c r="L1002" i="5"/>
  <c r="L1001" i="5"/>
  <c r="L1000" i="5"/>
  <c r="L999" i="5"/>
  <c r="L998" i="5"/>
  <c r="L997" i="5"/>
  <c r="L996" i="5"/>
  <c r="L995" i="5"/>
  <c r="L994" i="5"/>
  <c r="L993" i="5"/>
  <c r="L992" i="5"/>
  <c r="L991" i="5"/>
  <c r="L990" i="5"/>
  <c r="L989" i="5"/>
  <c r="L988" i="5"/>
  <c r="L987" i="5"/>
  <c r="L986" i="5"/>
  <c r="L985" i="5"/>
  <c r="L984" i="5"/>
  <c r="L983" i="5"/>
  <c r="L982" i="5"/>
  <c r="L981" i="5"/>
  <c r="L980" i="5"/>
  <c r="L979" i="5"/>
  <c r="L978" i="5"/>
  <c r="L977" i="5"/>
  <c r="L976" i="5"/>
  <c r="L975" i="5"/>
  <c r="L974" i="5"/>
  <c r="L973" i="5"/>
  <c r="L972" i="5"/>
  <c r="L971" i="5"/>
  <c r="L970" i="5"/>
  <c r="L969" i="5"/>
  <c r="L968" i="5"/>
  <c r="L967" i="5"/>
  <c r="L966" i="5"/>
  <c r="L965" i="5"/>
  <c r="L964" i="5"/>
  <c r="L963" i="5"/>
  <c r="L962" i="5"/>
  <c r="L961" i="5"/>
  <c r="L960" i="5"/>
  <c r="L959" i="5"/>
  <c r="L958" i="5"/>
  <c r="L957" i="5"/>
  <c r="L956" i="5"/>
  <c r="L955" i="5"/>
  <c r="L954" i="5"/>
  <c r="L953" i="5"/>
  <c r="L952" i="5"/>
  <c r="L951" i="5"/>
  <c r="L950" i="5"/>
  <c r="L949" i="5"/>
  <c r="L948" i="5"/>
  <c r="L947" i="5"/>
  <c r="L946" i="5"/>
  <c r="L945" i="5"/>
  <c r="L944" i="5"/>
  <c r="L943" i="5"/>
  <c r="L942" i="5"/>
  <c r="L941" i="5"/>
  <c r="L940" i="5"/>
  <c r="L939" i="5"/>
  <c r="L938" i="5"/>
  <c r="L937" i="5"/>
  <c r="L936" i="5"/>
  <c r="L935" i="5"/>
  <c r="L934" i="5"/>
  <c r="L933" i="5"/>
  <c r="L932" i="5"/>
  <c r="L931" i="5"/>
  <c r="L930" i="5"/>
  <c r="L929" i="5"/>
  <c r="L928" i="5"/>
  <c r="L927" i="5"/>
  <c r="L926" i="5"/>
  <c r="L925" i="5"/>
  <c r="L924" i="5"/>
  <c r="L923" i="5"/>
  <c r="L922" i="5"/>
  <c r="L921" i="5"/>
  <c r="L920" i="5"/>
  <c r="L919" i="5"/>
  <c r="L918" i="5"/>
  <c r="L917" i="5"/>
  <c r="L916" i="5"/>
  <c r="L915" i="5"/>
  <c r="L914" i="5"/>
  <c r="L913" i="5"/>
  <c r="L912" i="5"/>
  <c r="L911" i="5"/>
  <c r="L910" i="5"/>
  <c r="L909" i="5"/>
  <c r="L908" i="5"/>
  <c r="L907" i="5"/>
  <c r="L906" i="5"/>
  <c r="L905" i="5"/>
  <c r="L904" i="5"/>
  <c r="L903" i="5"/>
  <c r="L902" i="5"/>
  <c r="L901" i="5"/>
  <c r="L900" i="5"/>
  <c r="L899" i="5"/>
  <c r="L898" i="5"/>
  <c r="L897" i="5"/>
  <c r="L896" i="5"/>
  <c r="L895" i="5"/>
  <c r="L894" i="5"/>
  <c r="L893" i="5"/>
  <c r="L892" i="5"/>
  <c r="L891" i="5"/>
  <c r="L890" i="5"/>
  <c r="L889" i="5"/>
  <c r="L888" i="5"/>
  <c r="L887" i="5"/>
  <c r="L886" i="5"/>
  <c r="L885" i="5"/>
  <c r="L884" i="5"/>
  <c r="L883" i="5"/>
  <c r="L882" i="5"/>
  <c r="L881" i="5"/>
  <c r="L880" i="5"/>
  <c r="L879" i="5"/>
  <c r="L878" i="5"/>
  <c r="L877" i="5"/>
  <c r="L876" i="5"/>
  <c r="L875" i="5"/>
  <c r="L874" i="5"/>
  <c r="L873" i="5"/>
  <c r="L872" i="5"/>
  <c r="L871" i="5"/>
  <c r="L870" i="5"/>
  <c r="L869" i="5"/>
  <c r="L868" i="5"/>
  <c r="L867" i="5"/>
  <c r="L866" i="5"/>
  <c r="L865" i="5"/>
  <c r="L864" i="5"/>
  <c r="L863" i="5"/>
  <c r="L862" i="5"/>
  <c r="L861" i="5"/>
  <c r="L860" i="5"/>
  <c r="L859" i="5"/>
  <c r="L858" i="5"/>
  <c r="L857" i="5"/>
  <c r="L856" i="5"/>
  <c r="L855" i="5"/>
  <c r="L854" i="5"/>
  <c r="L853" i="5"/>
  <c r="L852" i="5"/>
  <c r="L851" i="5"/>
  <c r="L850" i="5"/>
  <c r="L849" i="5"/>
  <c r="L848" i="5"/>
  <c r="L847" i="5"/>
  <c r="L846" i="5"/>
  <c r="L845" i="5"/>
  <c r="L844" i="5"/>
  <c r="L843" i="5"/>
  <c r="L842" i="5"/>
  <c r="L841" i="5"/>
  <c r="L840" i="5"/>
  <c r="L839" i="5"/>
  <c r="L838" i="5"/>
  <c r="L837" i="5"/>
  <c r="L836" i="5"/>
  <c r="L835" i="5"/>
  <c r="L834" i="5"/>
  <c r="L833" i="5"/>
  <c r="L832" i="5"/>
  <c r="L831" i="5"/>
  <c r="L830" i="5"/>
  <c r="L829" i="5"/>
  <c r="L828" i="5"/>
  <c r="L827" i="5"/>
  <c r="L826" i="5"/>
  <c r="L825" i="5"/>
  <c r="L824" i="5"/>
  <c r="L823" i="5"/>
  <c r="L822" i="5"/>
  <c r="L821" i="5"/>
  <c r="L820" i="5"/>
  <c r="L819" i="5"/>
  <c r="L818" i="5"/>
  <c r="L817" i="5"/>
  <c r="L816" i="5"/>
  <c r="L815" i="5"/>
  <c r="L814" i="5"/>
  <c r="L813" i="5"/>
  <c r="L812" i="5"/>
  <c r="L811" i="5"/>
  <c r="L810" i="5"/>
  <c r="L809" i="5"/>
  <c r="L808" i="5"/>
  <c r="L807" i="5"/>
  <c r="L806" i="5"/>
  <c r="L805" i="5"/>
  <c r="L804" i="5"/>
  <c r="L803" i="5"/>
  <c r="L802" i="5"/>
  <c r="L801" i="5"/>
  <c r="L800" i="5"/>
  <c r="L799" i="5"/>
  <c r="L798" i="5"/>
  <c r="L797" i="5"/>
  <c r="L796" i="5"/>
  <c r="L795" i="5"/>
  <c r="L794" i="5"/>
  <c r="L793" i="5"/>
  <c r="L792" i="5"/>
  <c r="L791" i="5"/>
  <c r="L790" i="5"/>
  <c r="L789" i="5"/>
  <c r="L788" i="5"/>
  <c r="L787" i="5"/>
  <c r="L786" i="5"/>
  <c r="L785" i="5"/>
  <c r="L784" i="5"/>
  <c r="L783" i="5"/>
  <c r="L782" i="5"/>
  <c r="L781" i="5"/>
  <c r="L780" i="5"/>
  <c r="L779" i="5"/>
  <c r="L778" i="5"/>
  <c r="L777" i="5"/>
  <c r="L776" i="5"/>
  <c r="L775" i="5"/>
  <c r="L774" i="5"/>
  <c r="L773" i="5"/>
  <c r="L772" i="5"/>
  <c r="L771" i="5"/>
  <c r="L770" i="5"/>
  <c r="L769" i="5"/>
  <c r="L768" i="5"/>
  <c r="L767" i="5"/>
  <c r="L766" i="5"/>
  <c r="L765" i="5"/>
  <c r="L764" i="5"/>
  <c r="L763" i="5"/>
  <c r="L762" i="5"/>
  <c r="L761" i="5"/>
  <c r="L760" i="5"/>
  <c r="L759" i="5"/>
  <c r="L758" i="5"/>
  <c r="L757" i="5"/>
  <c r="L756" i="5"/>
  <c r="L755" i="5"/>
  <c r="L754" i="5"/>
  <c r="L753" i="5"/>
  <c r="L752" i="5"/>
  <c r="L751" i="5"/>
  <c r="L750" i="5"/>
  <c r="L749" i="5"/>
  <c r="L748" i="5"/>
  <c r="L747" i="5"/>
  <c r="L746" i="5"/>
  <c r="L745" i="5"/>
  <c r="L744" i="5"/>
  <c r="L743" i="5"/>
  <c r="L742" i="5"/>
  <c r="L741" i="5"/>
  <c r="L740" i="5"/>
  <c r="L739" i="5"/>
  <c r="L738" i="5"/>
  <c r="L737" i="5"/>
  <c r="L736" i="5"/>
  <c r="L735" i="5"/>
  <c r="L734" i="5"/>
  <c r="L733" i="5"/>
  <c r="L732" i="5"/>
  <c r="L731" i="5"/>
  <c r="L730" i="5"/>
  <c r="L729" i="5"/>
  <c r="L728" i="5"/>
  <c r="L727" i="5"/>
  <c r="L726" i="5"/>
  <c r="L725" i="5"/>
  <c r="L724" i="5"/>
  <c r="L723" i="5"/>
  <c r="L722" i="5"/>
  <c r="L721" i="5"/>
  <c r="L720" i="5"/>
  <c r="L719" i="5"/>
  <c r="L718" i="5"/>
  <c r="L717" i="5"/>
  <c r="L716" i="5"/>
  <c r="L715" i="5"/>
  <c r="L714" i="5"/>
  <c r="L713" i="5"/>
  <c r="L712" i="5"/>
  <c r="L711" i="5"/>
  <c r="L710" i="5"/>
  <c r="L709" i="5"/>
  <c r="L708" i="5"/>
  <c r="L707" i="5"/>
  <c r="L706" i="5"/>
  <c r="L705" i="5"/>
  <c r="L704" i="5"/>
  <c r="L703" i="5"/>
  <c r="L702" i="5"/>
  <c r="L701" i="5"/>
  <c r="L700" i="5"/>
  <c r="L699" i="5"/>
  <c r="L698" i="5"/>
  <c r="L697" i="5"/>
  <c r="L696" i="5"/>
  <c r="L695" i="5"/>
  <c r="L694" i="5"/>
  <c r="L693" i="5"/>
  <c r="L692" i="5"/>
  <c r="L691" i="5"/>
  <c r="L690" i="5"/>
  <c r="L689" i="5"/>
  <c r="L688" i="5"/>
  <c r="L687" i="5"/>
  <c r="L686" i="5"/>
  <c r="L685" i="5"/>
  <c r="L684" i="5"/>
  <c r="L683" i="5"/>
  <c r="L682" i="5"/>
  <c r="L681" i="5"/>
  <c r="L680" i="5"/>
  <c r="L679" i="5"/>
  <c r="L678" i="5"/>
  <c r="L677" i="5"/>
  <c r="L676" i="5"/>
  <c r="L675" i="5"/>
  <c r="L674" i="5"/>
  <c r="L673" i="5"/>
  <c r="L672" i="5"/>
  <c r="L671" i="5"/>
  <c r="L670" i="5"/>
  <c r="L669" i="5"/>
  <c r="L668" i="5"/>
  <c r="L667" i="5"/>
  <c r="L666" i="5"/>
  <c r="L665" i="5"/>
  <c r="L664" i="5"/>
  <c r="L663" i="5"/>
  <c r="L662" i="5"/>
  <c r="L661" i="5"/>
  <c r="L660" i="5"/>
  <c r="L659" i="5"/>
  <c r="L658" i="5"/>
  <c r="L657" i="5"/>
  <c r="L656" i="5"/>
  <c r="L655" i="5"/>
  <c r="L654" i="5"/>
  <c r="L653" i="5"/>
  <c r="L652" i="5"/>
  <c r="L651" i="5"/>
  <c r="L650" i="5"/>
  <c r="L649" i="5"/>
  <c r="L648" i="5"/>
  <c r="L647" i="5"/>
  <c r="L646" i="5"/>
  <c r="L645" i="5"/>
  <c r="L644" i="5"/>
  <c r="L643" i="5"/>
  <c r="L642" i="5"/>
  <c r="L641" i="5"/>
  <c r="L640" i="5"/>
  <c r="L639" i="5"/>
  <c r="L638" i="5"/>
  <c r="L637" i="5"/>
  <c r="L636" i="5"/>
  <c r="L635" i="5"/>
  <c r="L634" i="5"/>
  <c r="L633" i="5"/>
  <c r="L632" i="5"/>
  <c r="L631" i="5"/>
  <c r="L630" i="5"/>
  <c r="L629" i="5"/>
  <c r="L628" i="5"/>
  <c r="L627" i="5"/>
  <c r="L626" i="5"/>
  <c r="L625" i="5"/>
  <c r="L624" i="5"/>
  <c r="L623" i="5"/>
  <c r="L622" i="5"/>
  <c r="L621" i="5"/>
  <c r="L620" i="5"/>
  <c r="L619" i="5"/>
  <c r="L618" i="5"/>
  <c r="L617" i="5"/>
  <c r="L616" i="5"/>
  <c r="L615" i="5"/>
  <c r="L614" i="5"/>
  <c r="L613" i="5"/>
  <c r="L612" i="5"/>
  <c r="L611" i="5"/>
  <c r="L610" i="5"/>
  <c r="L609" i="5"/>
  <c r="L608" i="5"/>
  <c r="L607" i="5"/>
  <c r="L606" i="5"/>
  <c r="L605" i="5"/>
  <c r="L604" i="5"/>
  <c r="L603" i="5"/>
  <c r="L602" i="5"/>
  <c r="L601" i="5"/>
  <c r="L600" i="5"/>
  <c r="L599" i="5"/>
  <c r="L598" i="5"/>
  <c r="L597" i="5"/>
  <c r="L596" i="5"/>
  <c r="L595" i="5"/>
  <c r="L594" i="5"/>
  <c r="L593" i="5"/>
  <c r="L592" i="5"/>
  <c r="L591" i="5"/>
  <c r="L590" i="5"/>
  <c r="L589" i="5"/>
  <c r="L588" i="5"/>
  <c r="L587" i="5"/>
  <c r="L586" i="5"/>
  <c r="L585" i="5"/>
  <c r="L584" i="5"/>
  <c r="L583" i="5"/>
  <c r="L582" i="5"/>
  <c r="L581" i="5"/>
  <c r="L580" i="5"/>
  <c r="L579" i="5"/>
  <c r="L578" i="5"/>
  <c r="L577" i="5"/>
  <c r="L576" i="5"/>
  <c r="L575" i="5"/>
  <c r="L574" i="5"/>
  <c r="L573" i="5"/>
  <c r="L572" i="5"/>
  <c r="L571" i="5"/>
  <c r="L570" i="5"/>
  <c r="L569" i="5"/>
  <c r="L568" i="5"/>
  <c r="L567" i="5"/>
  <c r="L566" i="5"/>
  <c r="L565" i="5"/>
  <c r="L564" i="5"/>
  <c r="L563" i="5"/>
  <c r="L562" i="5"/>
  <c r="L561" i="5"/>
  <c r="L560" i="5"/>
  <c r="L559" i="5"/>
  <c r="L558" i="5"/>
  <c r="L557" i="5"/>
  <c r="L556" i="5"/>
  <c r="L555" i="5"/>
  <c r="L554" i="5"/>
  <c r="L553" i="5"/>
  <c r="L552" i="5"/>
  <c r="L551" i="5"/>
  <c r="L550" i="5"/>
  <c r="L549" i="5"/>
  <c r="L548" i="5"/>
  <c r="L547" i="5"/>
  <c r="L546" i="5"/>
  <c r="L545" i="5"/>
  <c r="L544" i="5"/>
  <c r="L543" i="5"/>
  <c r="L542" i="5"/>
  <c r="L541" i="5"/>
  <c r="L540" i="5"/>
  <c r="L539" i="5"/>
  <c r="L538" i="5"/>
  <c r="L537" i="5"/>
  <c r="L536" i="5"/>
  <c r="L535" i="5"/>
  <c r="L534" i="5"/>
  <c r="L533" i="5"/>
  <c r="L532" i="5"/>
  <c r="L531" i="5"/>
  <c r="L530" i="5"/>
  <c r="L529" i="5"/>
  <c r="L528" i="5"/>
  <c r="L527" i="5"/>
  <c r="L526" i="5"/>
  <c r="L525" i="5"/>
  <c r="L524" i="5"/>
  <c r="L523" i="5"/>
  <c r="L522" i="5"/>
  <c r="L521" i="5"/>
  <c r="L520" i="5"/>
  <c r="L519" i="5"/>
  <c r="L518" i="5"/>
  <c r="L517" i="5"/>
  <c r="L516" i="5"/>
  <c r="L515" i="5"/>
  <c r="L514" i="5"/>
  <c r="L513" i="5"/>
  <c r="L512" i="5"/>
  <c r="L511" i="5"/>
  <c r="L510" i="5"/>
  <c r="L509" i="5"/>
  <c r="L508" i="5"/>
  <c r="L507" i="5"/>
  <c r="L506" i="5"/>
  <c r="L505" i="5"/>
  <c r="L504" i="5"/>
  <c r="L503" i="5"/>
  <c r="L502" i="5"/>
  <c r="L501" i="5"/>
  <c r="L500" i="5"/>
  <c r="L499" i="5"/>
  <c r="L498" i="5"/>
  <c r="L497" i="5"/>
  <c r="L496" i="5"/>
  <c r="L495" i="5"/>
  <c r="L494" i="5"/>
  <c r="L493" i="5"/>
  <c r="L492" i="5"/>
  <c r="L491" i="5"/>
  <c r="L490" i="5"/>
  <c r="L489" i="5"/>
  <c r="L488" i="5"/>
  <c r="L487" i="5"/>
  <c r="L486" i="5"/>
  <c r="L485" i="5"/>
  <c r="L484" i="5"/>
  <c r="L483" i="5"/>
  <c r="L482" i="5"/>
  <c r="L481" i="5"/>
  <c r="L480" i="5"/>
  <c r="L479" i="5"/>
  <c r="L478" i="5"/>
  <c r="L477" i="5"/>
  <c r="L476" i="5"/>
  <c r="L475" i="5"/>
  <c r="L474" i="5"/>
  <c r="L473" i="5"/>
  <c r="L472" i="5"/>
  <c r="L471" i="5"/>
  <c r="L470" i="5"/>
  <c r="L469" i="5"/>
  <c r="L468" i="5"/>
  <c r="L467" i="5"/>
  <c r="L466" i="5"/>
  <c r="L465" i="5"/>
  <c r="L464" i="5"/>
  <c r="L463" i="5"/>
  <c r="L462" i="5"/>
  <c r="L461" i="5"/>
  <c r="L460" i="5"/>
  <c r="L459" i="5"/>
  <c r="L458" i="5"/>
  <c r="L457" i="5"/>
  <c r="L456" i="5"/>
  <c r="L455" i="5"/>
  <c r="L454" i="5"/>
  <c r="L453" i="5"/>
  <c r="L452" i="5"/>
  <c r="L451" i="5"/>
  <c r="L450" i="5"/>
  <c r="L449" i="5"/>
  <c r="L448" i="5"/>
  <c r="L447" i="5"/>
  <c r="L446" i="5"/>
  <c r="L445" i="5"/>
  <c r="L444" i="5"/>
  <c r="L443" i="5"/>
  <c r="L442" i="5"/>
  <c r="L441" i="5"/>
  <c r="L440" i="5"/>
  <c r="L439" i="5"/>
  <c r="L438" i="5"/>
  <c r="L437" i="5"/>
  <c r="L436" i="5"/>
  <c r="L435" i="5"/>
  <c r="L434" i="5"/>
  <c r="L433" i="5"/>
  <c r="L432" i="5"/>
  <c r="L431" i="5"/>
  <c r="L430" i="5"/>
  <c r="L429" i="5"/>
  <c r="L428" i="5"/>
  <c r="L427" i="5"/>
  <c r="L426" i="5"/>
  <c r="L425" i="5"/>
  <c r="L424" i="5"/>
  <c r="L423" i="5"/>
  <c r="L422" i="5"/>
  <c r="L421" i="5"/>
  <c r="L420" i="5"/>
  <c r="L419" i="5"/>
  <c r="L418" i="5"/>
  <c r="L417" i="5"/>
  <c r="L416" i="5"/>
  <c r="L415" i="5"/>
  <c r="L414" i="5"/>
  <c r="L413" i="5"/>
  <c r="L412" i="5"/>
  <c r="L411" i="5"/>
  <c r="L410" i="5"/>
  <c r="L409" i="5"/>
  <c r="L408" i="5"/>
  <c r="L407" i="5"/>
  <c r="L406" i="5"/>
  <c r="L405" i="5"/>
  <c r="L404" i="5"/>
  <c r="L403" i="5"/>
  <c r="L402" i="5"/>
  <c r="L401" i="5"/>
  <c r="L400" i="5"/>
  <c r="L399" i="5"/>
  <c r="L398" i="5"/>
  <c r="L397" i="5"/>
  <c r="L396" i="5"/>
  <c r="L395" i="5"/>
  <c r="L394" i="5"/>
  <c r="L393" i="5"/>
  <c r="L392" i="5"/>
  <c r="L391" i="5"/>
  <c r="L390" i="5"/>
  <c r="L389" i="5"/>
  <c r="L388" i="5"/>
  <c r="L387" i="5"/>
  <c r="L386" i="5"/>
  <c r="L385" i="5"/>
  <c r="L384" i="5"/>
  <c r="L383" i="5"/>
  <c r="L382" i="5"/>
  <c r="L381" i="5"/>
  <c r="L380" i="5"/>
  <c r="L379" i="5"/>
  <c r="L378" i="5"/>
  <c r="L377" i="5"/>
  <c r="L376" i="5"/>
  <c r="L375" i="5"/>
  <c r="L374" i="5"/>
  <c r="L373" i="5"/>
  <c r="L372" i="5"/>
  <c r="L371" i="5"/>
  <c r="L370" i="5"/>
  <c r="L369" i="5"/>
  <c r="L368" i="5"/>
  <c r="L367" i="5"/>
  <c r="L366" i="5"/>
  <c r="L365" i="5"/>
  <c r="L364" i="5"/>
  <c r="L363" i="5"/>
  <c r="L362" i="5"/>
  <c r="L361" i="5"/>
  <c r="L360" i="5"/>
  <c r="L359" i="5"/>
  <c r="L358" i="5"/>
  <c r="L357" i="5"/>
  <c r="L356" i="5"/>
  <c r="L355" i="5"/>
  <c r="L354" i="5"/>
  <c r="L353" i="5"/>
  <c r="L352" i="5"/>
  <c r="L351" i="5"/>
  <c r="L350" i="5"/>
  <c r="L349" i="5"/>
  <c r="L348" i="5"/>
  <c r="L347" i="5"/>
  <c r="L346" i="5"/>
  <c r="L345" i="5"/>
  <c r="L344" i="5"/>
  <c r="L343" i="5"/>
  <c r="L342" i="5"/>
  <c r="L341" i="5"/>
  <c r="L340" i="5"/>
  <c r="L339" i="5"/>
  <c r="L338" i="5"/>
  <c r="L337" i="5"/>
  <c r="L336" i="5"/>
  <c r="L335" i="5"/>
  <c r="L334" i="5"/>
  <c r="L333" i="5"/>
  <c r="L332" i="5"/>
  <c r="L331" i="5"/>
  <c r="L330" i="5"/>
  <c r="L329" i="5"/>
  <c r="L328" i="5"/>
  <c r="L327" i="5"/>
  <c r="L326" i="5"/>
  <c r="L325" i="5"/>
  <c r="L324" i="5"/>
  <c r="L323" i="5"/>
  <c r="L322" i="5"/>
  <c r="L321" i="5"/>
  <c r="L320" i="5"/>
  <c r="L319" i="5"/>
  <c r="L318" i="5"/>
  <c r="L317" i="5"/>
  <c r="L316" i="5"/>
  <c r="L315" i="5"/>
  <c r="L314" i="5"/>
  <c r="L313" i="5"/>
  <c r="L312" i="5"/>
  <c r="L311" i="5"/>
  <c r="L310" i="5"/>
  <c r="L309" i="5"/>
  <c r="L308" i="5"/>
  <c r="L307" i="5"/>
  <c r="L306" i="5"/>
  <c r="L305" i="5"/>
  <c r="L304" i="5"/>
  <c r="L303" i="5"/>
  <c r="L302" i="5"/>
  <c r="L301" i="5"/>
  <c r="L300" i="5"/>
  <c r="L299" i="5"/>
  <c r="L298" i="5"/>
  <c r="L297" i="5"/>
  <c r="L296" i="5"/>
  <c r="L295" i="5"/>
  <c r="L294" i="5"/>
  <c r="L293" i="5"/>
  <c r="L292" i="5"/>
  <c r="L291" i="5"/>
  <c r="L290" i="5"/>
  <c r="L289" i="5"/>
  <c r="L288" i="5"/>
  <c r="L287" i="5"/>
  <c r="L286" i="5"/>
  <c r="L285" i="5"/>
  <c r="L284" i="5"/>
  <c r="L283" i="5"/>
  <c r="L282" i="5"/>
  <c r="L281" i="5"/>
  <c r="L280" i="5"/>
  <c r="L279" i="5"/>
  <c r="L278" i="5"/>
  <c r="L277" i="5"/>
  <c r="L276" i="5"/>
  <c r="L275" i="5"/>
  <c r="L274" i="5"/>
  <c r="L273" i="5"/>
  <c r="L272" i="5"/>
  <c r="L271" i="5"/>
  <c r="L270" i="5"/>
  <c r="L269" i="5"/>
  <c r="L268" i="5"/>
  <c r="L267" i="5"/>
  <c r="L266" i="5"/>
  <c r="L265" i="5"/>
  <c r="L264" i="5"/>
  <c r="L263" i="5"/>
  <c r="L262" i="5"/>
  <c r="L261" i="5"/>
  <c r="L260" i="5"/>
  <c r="L259" i="5"/>
  <c r="L258" i="5"/>
  <c r="L257" i="5"/>
  <c r="L256" i="5"/>
  <c r="L255" i="5"/>
  <c r="L254" i="5"/>
  <c r="L253" i="5"/>
  <c r="L252" i="5"/>
  <c r="L251" i="5"/>
  <c r="L250" i="5"/>
  <c r="L249" i="5"/>
  <c r="L248" i="5"/>
  <c r="L247" i="5"/>
  <c r="L246" i="5"/>
  <c r="L245" i="5"/>
  <c r="L244" i="5"/>
  <c r="L243" i="5"/>
  <c r="L242" i="5"/>
  <c r="L241" i="5"/>
  <c r="L240" i="5"/>
  <c r="L239" i="5"/>
  <c r="L238" i="5"/>
  <c r="L237" i="5"/>
  <c r="L236" i="5"/>
  <c r="L235" i="5"/>
  <c r="L234" i="5"/>
  <c r="L233" i="5"/>
  <c r="L232" i="5"/>
  <c r="L231" i="5"/>
  <c r="L230" i="5"/>
  <c r="L229" i="5"/>
  <c r="L228" i="5"/>
  <c r="L227" i="5"/>
  <c r="L226" i="5"/>
  <c r="L225" i="5"/>
  <c r="L224" i="5"/>
  <c r="L223" i="5"/>
  <c r="L222" i="5"/>
  <c r="L221" i="5"/>
  <c r="L220" i="5"/>
  <c r="L219" i="5"/>
  <c r="L218" i="5"/>
  <c r="L217" i="5"/>
  <c r="L216" i="5"/>
  <c r="L215" i="5"/>
  <c r="L214" i="5"/>
  <c r="L213" i="5"/>
  <c r="L212" i="5"/>
  <c r="L211" i="5"/>
  <c r="L210" i="5"/>
  <c r="L209" i="5"/>
  <c r="L208" i="5"/>
  <c r="L207" i="5"/>
  <c r="L206" i="5"/>
  <c r="L205" i="5"/>
  <c r="L204" i="5"/>
  <c r="L203" i="5"/>
  <c r="L202" i="5"/>
  <c r="L201" i="5"/>
  <c r="L200" i="5"/>
  <c r="L199" i="5"/>
  <c r="L198" i="5"/>
  <c r="L197" i="5"/>
  <c r="L196" i="5"/>
  <c r="L195" i="5"/>
  <c r="L194" i="5"/>
  <c r="L193" i="5"/>
  <c r="L192" i="5"/>
  <c r="L191" i="5"/>
  <c r="L190" i="5"/>
  <c r="L189" i="5"/>
  <c r="L188" i="5"/>
  <c r="L187" i="5"/>
  <c r="L186" i="5"/>
  <c r="L185" i="5"/>
  <c r="L184" i="5"/>
  <c r="L183" i="5"/>
  <c r="L182" i="5"/>
  <c r="L181" i="5"/>
  <c r="L180" i="5"/>
  <c r="L179" i="5"/>
  <c r="L178" i="5"/>
  <c r="L177" i="5"/>
  <c r="L176" i="5"/>
  <c r="L175" i="5"/>
  <c r="L174" i="5"/>
  <c r="L173" i="5"/>
  <c r="L172" i="5"/>
  <c r="L171" i="5"/>
  <c r="L170" i="5"/>
  <c r="L169" i="5"/>
  <c r="L168" i="5"/>
  <c r="L167" i="5"/>
  <c r="L166" i="5"/>
  <c r="L165" i="5"/>
  <c r="L164" i="5"/>
  <c r="L163" i="5"/>
  <c r="L162" i="5"/>
  <c r="L161" i="5"/>
  <c r="L160" i="5"/>
  <c r="L159" i="5"/>
  <c r="L158" i="5"/>
  <c r="L157" i="5"/>
  <c r="L156" i="5"/>
  <c r="L155" i="5"/>
  <c r="L154" i="5"/>
  <c r="L153" i="5"/>
  <c r="L152" i="5"/>
  <c r="L151" i="5"/>
  <c r="L150" i="5"/>
  <c r="L149" i="5"/>
  <c r="L148" i="5"/>
  <c r="L147" i="5"/>
  <c r="L146" i="5"/>
  <c r="L145" i="5"/>
  <c r="L144" i="5"/>
  <c r="L143" i="5"/>
  <c r="L142" i="5"/>
  <c r="L141" i="5"/>
  <c r="L140" i="5"/>
  <c r="L139" i="5"/>
  <c r="L138" i="5"/>
  <c r="L137" i="5"/>
  <c r="L136" i="5"/>
  <c r="L135" i="5"/>
  <c r="L134" i="5"/>
  <c r="L133" i="5"/>
  <c r="L132" i="5"/>
  <c r="L131" i="5"/>
  <c r="L130" i="5"/>
  <c r="L129" i="5"/>
  <c r="L128" i="5"/>
  <c r="L127" i="5"/>
  <c r="L126" i="5"/>
  <c r="L125" i="5"/>
  <c r="L124" i="5"/>
  <c r="L123" i="5"/>
  <c r="L122" i="5"/>
  <c r="L121" i="5"/>
  <c r="L120" i="5"/>
  <c r="L119" i="5"/>
  <c r="L118" i="5"/>
  <c r="L117" i="5"/>
  <c r="L116" i="5"/>
  <c r="L115" i="5"/>
  <c r="L114" i="5"/>
  <c r="L113" i="5"/>
  <c r="L112" i="5"/>
  <c r="L111" i="5"/>
  <c r="L110" i="5"/>
  <c r="L109" i="5"/>
  <c r="L108" i="5"/>
  <c r="L107" i="5"/>
  <c r="L106" i="5"/>
  <c r="L105" i="5"/>
  <c r="L104" i="5"/>
  <c r="L103" i="5"/>
  <c r="L102" i="5"/>
  <c r="L101" i="5"/>
  <c r="L100" i="5"/>
  <c r="L99" i="5"/>
  <c r="L98" i="5"/>
  <c r="L97" i="5"/>
  <c r="L96" i="5"/>
  <c r="L95" i="5"/>
  <c r="L94" i="5"/>
  <c r="L93" i="5"/>
  <c r="L92" i="5"/>
  <c r="L91" i="5"/>
  <c r="L90" i="5"/>
  <c r="L89" i="5"/>
  <c r="L88" i="5"/>
  <c r="L87" i="5"/>
  <c r="L86" i="5"/>
  <c r="L85" i="5"/>
  <c r="L84" i="5"/>
  <c r="L83" i="5"/>
  <c r="L82" i="5"/>
  <c r="L81" i="5"/>
  <c r="L80" i="5"/>
  <c r="L79" i="5"/>
  <c r="L78" i="5"/>
  <c r="L77" i="5"/>
  <c r="L76" i="5"/>
  <c r="L75" i="5"/>
  <c r="L74" i="5"/>
  <c r="L73" i="5"/>
  <c r="L72" i="5"/>
  <c r="L71" i="5"/>
  <c r="L70" i="5"/>
  <c r="L69" i="5"/>
  <c r="L68" i="5"/>
  <c r="L67" i="5"/>
  <c r="L66" i="5"/>
  <c r="L65" i="5"/>
  <c r="L64" i="5"/>
  <c r="L63" i="5"/>
  <c r="L62" i="5"/>
  <c r="L61" i="5"/>
  <c r="L60" i="5"/>
  <c r="L59" i="5"/>
  <c r="L58" i="5"/>
  <c r="L57" i="5"/>
  <c r="L56" i="5"/>
  <c r="L55" i="5"/>
  <c r="L54" i="5"/>
  <c r="L53" i="5"/>
  <c r="L52" i="5"/>
  <c r="L51" i="5"/>
  <c r="L50" i="5"/>
  <c r="L49" i="5"/>
  <c r="L48" i="5"/>
  <c r="L47" i="5"/>
  <c r="L46" i="5"/>
  <c r="L45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L21" i="5"/>
  <c r="L20" i="5"/>
  <c r="L19" i="5"/>
  <c r="L18" i="5"/>
  <c r="L17" i="5"/>
  <c r="L16" i="5"/>
  <c r="L15" i="5"/>
  <c r="L14" i="5"/>
  <c r="L13" i="5"/>
  <c r="L12" i="5"/>
  <c r="L11" i="5"/>
  <c r="L10" i="5"/>
  <c r="L1130" i="6"/>
  <c r="L1129" i="6"/>
  <c r="L1128" i="6"/>
  <c r="L1127" i="6"/>
  <c r="L1126" i="6"/>
  <c r="L1125" i="6"/>
  <c r="L1124" i="6"/>
  <c r="L1123" i="6"/>
  <c r="L1122" i="6"/>
  <c r="L1121" i="6"/>
  <c r="L1120" i="6"/>
  <c r="L1119" i="6"/>
  <c r="L1118" i="6"/>
  <c r="L1117" i="6"/>
  <c r="L1116" i="6"/>
  <c r="L1115" i="6"/>
  <c r="L1114" i="6"/>
  <c r="L1113" i="6"/>
  <c r="L1112" i="6"/>
  <c r="L1111" i="6"/>
  <c r="L1110" i="6"/>
  <c r="L1109" i="6"/>
  <c r="L1108" i="6"/>
  <c r="L1107" i="6"/>
  <c r="L1106" i="6"/>
  <c r="L1105" i="6"/>
  <c r="L1104" i="6"/>
  <c r="L1103" i="6"/>
  <c r="L1102" i="6"/>
  <c r="L1101" i="6"/>
  <c r="L1100" i="6"/>
  <c r="L1099" i="6"/>
  <c r="L1098" i="6"/>
  <c r="L1097" i="6"/>
  <c r="L1096" i="6"/>
  <c r="L1095" i="6"/>
  <c r="L1094" i="6"/>
  <c r="L1093" i="6"/>
  <c r="L1092" i="6"/>
  <c r="L1091" i="6"/>
  <c r="L1090" i="6"/>
  <c r="L1089" i="6"/>
  <c r="L1088" i="6"/>
  <c r="L1087" i="6"/>
  <c r="L1086" i="6"/>
  <c r="L1085" i="6"/>
  <c r="L1084" i="6"/>
  <c r="L1083" i="6"/>
  <c r="L1082" i="6"/>
  <c r="L1081" i="6"/>
  <c r="L1080" i="6"/>
  <c r="L1079" i="6"/>
  <c r="L1078" i="6"/>
  <c r="L1077" i="6"/>
  <c r="L1076" i="6"/>
  <c r="L1075" i="6"/>
  <c r="L1074" i="6"/>
  <c r="L1073" i="6"/>
  <c r="L1072" i="6"/>
  <c r="L1071" i="6"/>
  <c r="L1070" i="6"/>
  <c r="L1069" i="6"/>
  <c r="L1068" i="6"/>
  <c r="L1067" i="6"/>
  <c r="L1066" i="6"/>
  <c r="L1065" i="6"/>
  <c r="L1064" i="6"/>
  <c r="L1063" i="6"/>
  <c r="L1062" i="6"/>
  <c r="L1061" i="6"/>
  <c r="L1060" i="6"/>
  <c r="L1059" i="6"/>
  <c r="L1058" i="6"/>
  <c r="L1057" i="6"/>
  <c r="L1056" i="6"/>
  <c r="L1055" i="6"/>
  <c r="L1054" i="6"/>
  <c r="L1053" i="6"/>
  <c r="L1052" i="6"/>
  <c r="L1051" i="6"/>
  <c r="L1050" i="6"/>
  <c r="L1049" i="6"/>
  <c r="L1048" i="6"/>
  <c r="L1047" i="6"/>
  <c r="L1046" i="6"/>
  <c r="L1045" i="6"/>
  <c r="L1044" i="6"/>
  <c r="L1043" i="6"/>
  <c r="L1042" i="6"/>
  <c r="L1041" i="6"/>
  <c r="L1040" i="6"/>
  <c r="L1039" i="6"/>
  <c r="L1038" i="6"/>
  <c r="L1037" i="6"/>
  <c r="L1036" i="6"/>
  <c r="L1035" i="6"/>
  <c r="L1034" i="6"/>
  <c r="L1033" i="6"/>
  <c r="L1032" i="6"/>
  <c r="L1031" i="6"/>
  <c r="L1030" i="6"/>
  <c r="L1029" i="6"/>
  <c r="L1028" i="6"/>
  <c r="L1027" i="6"/>
  <c r="L1026" i="6"/>
  <c r="L1025" i="6"/>
  <c r="L1024" i="6"/>
  <c r="L1023" i="6"/>
  <c r="L1022" i="6"/>
  <c r="L1021" i="6"/>
  <c r="L1020" i="6"/>
  <c r="L1019" i="6"/>
  <c r="L1018" i="6"/>
  <c r="L1017" i="6"/>
  <c r="L1016" i="6"/>
  <c r="L1015" i="6"/>
  <c r="L1014" i="6"/>
  <c r="L1013" i="6"/>
  <c r="L1012" i="6"/>
  <c r="L1011" i="6"/>
  <c r="L1010" i="6"/>
  <c r="L1009" i="6"/>
  <c r="L1008" i="6"/>
  <c r="L1007" i="6"/>
  <c r="L1006" i="6"/>
  <c r="L1005" i="6"/>
  <c r="L1004" i="6"/>
  <c r="L1003" i="6"/>
  <c r="L1002" i="6"/>
  <c r="L1001" i="6"/>
  <c r="L1000" i="6"/>
  <c r="L999" i="6"/>
  <c r="L998" i="6"/>
  <c r="L997" i="6"/>
  <c r="L996" i="6"/>
  <c r="L995" i="6"/>
  <c r="L994" i="6"/>
  <c r="L993" i="6"/>
  <c r="L992" i="6"/>
  <c r="L991" i="6"/>
  <c r="L990" i="6"/>
  <c r="L989" i="6"/>
  <c r="L988" i="6"/>
  <c r="L987" i="6"/>
  <c r="L986" i="6"/>
  <c r="L985" i="6"/>
  <c r="L984" i="6"/>
  <c r="L983" i="6"/>
  <c r="L982" i="6"/>
  <c r="L981" i="6"/>
  <c r="L980" i="6"/>
  <c r="L979" i="6"/>
  <c r="L978" i="6"/>
  <c r="L977" i="6"/>
  <c r="L976" i="6"/>
  <c r="L975" i="6"/>
  <c r="L974" i="6"/>
  <c r="L973" i="6"/>
  <c r="L972" i="6"/>
  <c r="L971" i="6"/>
  <c r="L970" i="6"/>
  <c r="L969" i="6"/>
  <c r="L968" i="6"/>
  <c r="L967" i="6"/>
  <c r="L966" i="6"/>
  <c r="L965" i="6"/>
  <c r="L964" i="6"/>
  <c r="L963" i="6"/>
  <c r="L962" i="6"/>
  <c r="L961" i="6"/>
  <c r="L960" i="6"/>
  <c r="L959" i="6"/>
  <c r="L958" i="6"/>
  <c r="L957" i="6"/>
  <c r="L956" i="6"/>
  <c r="L955" i="6"/>
  <c r="L954" i="6"/>
  <c r="L953" i="6"/>
  <c r="L952" i="6"/>
  <c r="L951" i="6"/>
  <c r="L950" i="6"/>
  <c r="L949" i="6"/>
  <c r="L948" i="6"/>
  <c r="L947" i="6"/>
  <c r="L946" i="6"/>
  <c r="L945" i="6"/>
  <c r="L944" i="6"/>
  <c r="L943" i="6"/>
  <c r="L942" i="6"/>
  <c r="L941" i="6"/>
  <c r="L940" i="6"/>
  <c r="L939" i="6"/>
  <c r="L938" i="6"/>
  <c r="L937" i="6"/>
  <c r="L936" i="6"/>
  <c r="L935" i="6"/>
  <c r="L934" i="6"/>
  <c r="L933" i="6"/>
  <c r="L932" i="6"/>
  <c r="L931" i="6"/>
  <c r="L930" i="6"/>
  <c r="L929" i="6"/>
  <c r="L928" i="6"/>
  <c r="L927" i="6"/>
  <c r="L926" i="6"/>
  <c r="L925" i="6"/>
  <c r="L924" i="6"/>
  <c r="L923" i="6"/>
  <c r="L922" i="6"/>
  <c r="L921" i="6"/>
  <c r="L920" i="6"/>
  <c r="L919" i="6"/>
  <c r="L918" i="6"/>
  <c r="L917" i="6"/>
  <c r="L916" i="6"/>
  <c r="L915" i="6"/>
  <c r="L914" i="6"/>
  <c r="L913" i="6"/>
  <c r="L912" i="6"/>
  <c r="L911" i="6"/>
  <c r="L910" i="6"/>
  <c r="L909" i="6"/>
  <c r="L908" i="6"/>
  <c r="L907" i="6"/>
  <c r="L906" i="6"/>
  <c r="L905" i="6"/>
  <c r="L904" i="6"/>
  <c r="L903" i="6"/>
  <c r="L902" i="6"/>
  <c r="L901" i="6"/>
  <c r="L900" i="6"/>
  <c r="L899" i="6"/>
  <c r="L898" i="6"/>
  <c r="L897" i="6"/>
  <c r="L896" i="6"/>
  <c r="L895" i="6"/>
  <c r="L894" i="6"/>
  <c r="L893" i="6"/>
  <c r="L892" i="6"/>
  <c r="L891" i="6"/>
  <c r="L890" i="6"/>
  <c r="L889" i="6"/>
  <c r="L888" i="6"/>
  <c r="L887" i="6"/>
  <c r="L886" i="6"/>
  <c r="L885" i="6"/>
  <c r="L884" i="6"/>
  <c r="L883" i="6"/>
  <c r="L882" i="6"/>
  <c r="L881" i="6"/>
  <c r="L880" i="6"/>
  <c r="L879" i="6"/>
  <c r="L878" i="6"/>
  <c r="L877" i="6"/>
  <c r="L876" i="6"/>
  <c r="L875" i="6"/>
  <c r="L874" i="6"/>
  <c r="L873" i="6"/>
  <c r="L872" i="6"/>
  <c r="L871" i="6"/>
  <c r="L870" i="6"/>
  <c r="L869" i="6"/>
  <c r="L868" i="6"/>
  <c r="L867" i="6"/>
  <c r="L866" i="6"/>
  <c r="L865" i="6"/>
  <c r="L864" i="6"/>
  <c r="L863" i="6"/>
  <c r="L862" i="6"/>
  <c r="L861" i="6"/>
  <c r="L860" i="6"/>
  <c r="L859" i="6"/>
  <c r="L858" i="6"/>
  <c r="L857" i="6"/>
  <c r="L856" i="6"/>
  <c r="L855" i="6"/>
  <c r="L854" i="6"/>
  <c r="L853" i="6"/>
  <c r="L852" i="6"/>
  <c r="L851" i="6"/>
  <c r="L850" i="6"/>
  <c r="L849" i="6"/>
  <c r="L848" i="6"/>
  <c r="L847" i="6"/>
  <c r="L846" i="6"/>
  <c r="L845" i="6"/>
  <c r="L844" i="6"/>
  <c r="L843" i="6"/>
  <c r="L842" i="6"/>
  <c r="L841" i="6"/>
  <c r="L840" i="6"/>
  <c r="L839" i="6"/>
  <c r="L838" i="6"/>
  <c r="L837" i="6"/>
  <c r="L836" i="6"/>
  <c r="L835" i="6"/>
  <c r="L834" i="6"/>
  <c r="L833" i="6"/>
  <c r="L832" i="6"/>
  <c r="L831" i="6"/>
  <c r="L830" i="6"/>
  <c r="L829" i="6"/>
  <c r="L828" i="6"/>
  <c r="L827" i="6"/>
  <c r="L826" i="6"/>
  <c r="L825" i="6"/>
  <c r="L824" i="6"/>
  <c r="L823" i="6"/>
  <c r="L822" i="6"/>
  <c r="L821" i="6"/>
  <c r="L820" i="6"/>
  <c r="L819" i="6"/>
  <c r="L818" i="6"/>
  <c r="L817" i="6"/>
  <c r="L816" i="6"/>
  <c r="L815" i="6"/>
  <c r="L814" i="6"/>
  <c r="L813" i="6"/>
  <c r="L812" i="6"/>
  <c r="L811" i="6"/>
  <c r="L810" i="6"/>
  <c r="L809" i="6"/>
  <c r="L808" i="6"/>
  <c r="L807" i="6"/>
  <c r="L806" i="6"/>
  <c r="L805" i="6"/>
  <c r="L804" i="6"/>
  <c r="L803" i="6"/>
  <c r="L802" i="6"/>
  <c r="L801" i="6"/>
  <c r="L800" i="6"/>
  <c r="L799" i="6"/>
  <c r="L798" i="6"/>
  <c r="L797" i="6"/>
  <c r="L796" i="6"/>
  <c r="L795" i="6"/>
  <c r="L794" i="6"/>
  <c r="L793" i="6"/>
  <c r="L792" i="6"/>
  <c r="L791" i="6"/>
  <c r="L790" i="6"/>
  <c r="L789" i="6"/>
  <c r="L788" i="6"/>
  <c r="L787" i="6"/>
  <c r="L786" i="6"/>
  <c r="L785" i="6"/>
  <c r="L784" i="6"/>
  <c r="L783" i="6"/>
  <c r="L782" i="6"/>
  <c r="L781" i="6"/>
  <c r="L780" i="6"/>
  <c r="L779" i="6"/>
  <c r="L778" i="6"/>
  <c r="L777" i="6"/>
  <c r="L776" i="6"/>
  <c r="L775" i="6"/>
  <c r="L774" i="6"/>
  <c r="L773" i="6"/>
  <c r="L772" i="6"/>
  <c r="L771" i="6"/>
  <c r="L770" i="6"/>
  <c r="L769" i="6"/>
  <c r="L768" i="6"/>
  <c r="L767" i="6"/>
  <c r="L766" i="6"/>
  <c r="L765" i="6"/>
  <c r="L764" i="6"/>
  <c r="L763" i="6"/>
  <c r="L762" i="6"/>
  <c r="L761" i="6"/>
  <c r="L760" i="6"/>
  <c r="L759" i="6"/>
  <c r="L758" i="6"/>
  <c r="L757" i="6"/>
  <c r="L756" i="6"/>
  <c r="L755" i="6"/>
  <c r="L754" i="6"/>
  <c r="L753" i="6"/>
  <c r="L752" i="6"/>
  <c r="L751" i="6"/>
  <c r="L750" i="6"/>
  <c r="L749" i="6"/>
  <c r="L748" i="6"/>
  <c r="L747" i="6"/>
  <c r="L746" i="6"/>
  <c r="L745" i="6"/>
  <c r="L744" i="6"/>
  <c r="L743" i="6"/>
  <c r="L742" i="6"/>
  <c r="L741" i="6"/>
  <c r="L740" i="6"/>
  <c r="L739" i="6"/>
  <c r="L738" i="6"/>
  <c r="L737" i="6"/>
  <c r="L736" i="6"/>
  <c r="L735" i="6"/>
  <c r="L734" i="6"/>
  <c r="L733" i="6"/>
  <c r="L732" i="6"/>
  <c r="L731" i="6"/>
  <c r="L730" i="6"/>
  <c r="L729" i="6"/>
  <c r="L728" i="6"/>
  <c r="L727" i="6"/>
  <c r="L726" i="6"/>
  <c r="L725" i="6"/>
  <c r="L724" i="6"/>
  <c r="L723" i="6"/>
  <c r="L722" i="6"/>
  <c r="L721" i="6"/>
  <c r="L720" i="6"/>
  <c r="L719" i="6"/>
  <c r="L718" i="6"/>
  <c r="L717" i="6"/>
  <c r="L716" i="6"/>
  <c r="L715" i="6"/>
  <c r="L714" i="6"/>
  <c r="L713" i="6"/>
  <c r="L712" i="6"/>
  <c r="L711" i="6"/>
  <c r="L710" i="6"/>
  <c r="L709" i="6"/>
  <c r="L708" i="6"/>
  <c r="L707" i="6"/>
  <c r="L706" i="6"/>
  <c r="L705" i="6"/>
  <c r="L704" i="6"/>
  <c r="L703" i="6"/>
  <c r="L702" i="6"/>
  <c r="L701" i="6"/>
  <c r="L700" i="6"/>
  <c r="L699" i="6"/>
  <c r="L698" i="6"/>
  <c r="L697" i="6"/>
  <c r="L696" i="6"/>
  <c r="L695" i="6"/>
  <c r="L694" i="6"/>
  <c r="L693" i="6"/>
  <c r="L692" i="6"/>
  <c r="L691" i="6"/>
  <c r="L690" i="6"/>
  <c r="L689" i="6"/>
  <c r="L688" i="6"/>
  <c r="L687" i="6"/>
  <c r="L686" i="6"/>
  <c r="L685" i="6"/>
  <c r="L684" i="6"/>
  <c r="L683" i="6"/>
  <c r="L682" i="6"/>
  <c r="L681" i="6"/>
  <c r="L680" i="6"/>
  <c r="L679" i="6"/>
  <c r="L678" i="6"/>
  <c r="L677" i="6"/>
  <c r="L676" i="6"/>
  <c r="L675" i="6"/>
  <c r="L674" i="6"/>
  <c r="L673" i="6"/>
  <c r="L672" i="6"/>
  <c r="L671" i="6"/>
  <c r="L670" i="6"/>
  <c r="L669" i="6"/>
  <c r="L668" i="6"/>
  <c r="L667" i="6"/>
  <c r="L666" i="6"/>
  <c r="L665" i="6"/>
  <c r="L664" i="6"/>
  <c r="L663" i="6"/>
  <c r="L662" i="6"/>
  <c r="L661" i="6"/>
  <c r="L660" i="6"/>
  <c r="L659" i="6"/>
  <c r="L658" i="6"/>
  <c r="L657" i="6"/>
  <c r="L656" i="6"/>
  <c r="L655" i="6"/>
  <c r="L654" i="6"/>
  <c r="L653" i="6"/>
  <c r="L652" i="6"/>
  <c r="L651" i="6"/>
  <c r="L650" i="6"/>
  <c r="L649" i="6"/>
  <c r="L648" i="6"/>
  <c r="L647" i="6"/>
  <c r="L646" i="6"/>
  <c r="L645" i="6"/>
  <c r="L644" i="6"/>
  <c r="L643" i="6"/>
  <c r="L642" i="6"/>
  <c r="L641" i="6"/>
  <c r="L640" i="6"/>
  <c r="L639" i="6"/>
  <c r="L638" i="6"/>
  <c r="L637" i="6"/>
  <c r="L636" i="6"/>
  <c r="L635" i="6"/>
  <c r="L634" i="6"/>
  <c r="L633" i="6"/>
  <c r="L632" i="6"/>
  <c r="L631" i="6"/>
  <c r="L630" i="6"/>
  <c r="L629" i="6"/>
  <c r="L628" i="6"/>
  <c r="L627" i="6"/>
  <c r="L626" i="6"/>
  <c r="L625" i="6"/>
  <c r="L624" i="6"/>
  <c r="L623" i="6"/>
  <c r="L622" i="6"/>
  <c r="L621" i="6"/>
  <c r="L620" i="6"/>
  <c r="L619" i="6"/>
  <c r="L618" i="6"/>
  <c r="L617" i="6"/>
  <c r="L616" i="6"/>
  <c r="L615" i="6"/>
  <c r="L614" i="6"/>
  <c r="L613" i="6"/>
  <c r="L612" i="6"/>
  <c r="L611" i="6"/>
  <c r="L610" i="6"/>
  <c r="L609" i="6"/>
  <c r="L608" i="6"/>
  <c r="L607" i="6"/>
  <c r="L606" i="6"/>
  <c r="L605" i="6"/>
  <c r="L604" i="6"/>
  <c r="L603" i="6"/>
  <c r="L602" i="6"/>
  <c r="L601" i="6"/>
  <c r="L600" i="6"/>
  <c r="L599" i="6"/>
  <c r="L598" i="6"/>
  <c r="L597" i="6"/>
  <c r="L596" i="6"/>
  <c r="L595" i="6"/>
  <c r="L594" i="6"/>
  <c r="L593" i="6"/>
  <c r="L592" i="6"/>
  <c r="L591" i="6"/>
  <c r="L590" i="6"/>
  <c r="L589" i="6"/>
  <c r="L588" i="6"/>
  <c r="L587" i="6"/>
  <c r="L586" i="6"/>
  <c r="L585" i="6"/>
  <c r="L584" i="6"/>
  <c r="L583" i="6"/>
  <c r="L582" i="6"/>
  <c r="L581" i="6"/>
  <c r="L580" i="6"/>
  <c r="L579" i="6"/>
  <c r="L578" i="6"/>
  <c r="L577" i="6"/>
  <c r="L576" i="6"/>
  <c r="L575" i="6"/>
  <c r="L574" i="6"/>
  <c r="L573" i="6"/>
  <c r="L572" i="6"/>
  <c r="L571" i="6"/>
  <c r="L570" i="6"/>
  <c r="L569" i="6"/>
  <c r="L568" i="6"/>
  <c r="L567" i="6"/>
  <c r="L566" i="6"/>
  <c r="L565" i="6"/>
  <c r="L564" i="6"/>
  <c r="L563" i="6"/>
  <c r="L562" i="6"/>
  <c r="L561" i="6"/>
  <c r="L560" i="6"/>
  <c r="L559" i="6"/>
  <c r="L558" i="6"/>
  <c r="L557" i="6"/>
  <c r="L556" i="6"/>
  <c r="L555" i="6"/>
  <c r="L554" i="6"/>
  <c r="L553" i="6"/>
  <c r="L552" i="6"/>
  <c r="L551" i="6"/>
  <c r="L550" i="6"/>
  <c r="L549" i="6"/>
  <c r="L548" i="6"/>
  <c r="L547" i="6"/>
  <c r="L546" i="6"/>
  <c r="L545" i="6"/>
  <c r="L544" i="6"/>
  <c r="L543" i="6"/>
  <c r="L542" i="6"/>
  <c r="L541" i="6"/>
  <c r="L540" i="6"/>
  <c r="L539" i="6"/>
  <c r="L538" i="6"/>
  <c r="L537" i="6"/>
  <c r="L536" i="6"/>
  <c r="L535" i="6"/>
  <c r="L534" i="6"/>
  <c r="L533" i="6"/>
  <c r="L532" i="6"/>
  <c r="L531" i="6"/>
  <c r="L530" i="6"/>
  <c r="L529" i="6"/>
  <c r="L528" i="6"/>
  <c r="L527" i="6"/>
  <c r="L526" i="6"/>
  <c r="L525" i="6"/>
  <c r="L524" i="6"/>
  <c r="L523" i="6"/>
  <c r="L522" i="6"/>
  <c r="L521" i="6"/>
  <c r="L520" i="6"/>
  <c r="L519" i="6"/>
  <c r="L518" i="6"/>
  <c r="L517" i="6"/>
  <c r="L516" i="6"/>
  <c r="L515" i="6"/>
  <c r="L514" i="6"/>
  <c r="L513" i="6"/>
  <c r="L512" i="6"/>
  <c r="L511" i="6"/>
  <c r="L510" i="6"/>
  <c r="L509" i="6"/>
  <c r="L508" i="6"/>
  <c r="L507" i="6"/>
  <c r="L506" i="6"/>
  <c r="L505" i="6"/>
  <c r="L504" i="6"/>
  <c r="L503" i="6"/>
  <c r="L502" i="6"/>
  <c r="L501" i="6"/>
  <c r="L500" i="6"/>
  <c r="L499" i="6"/>
  <c r="L498" i="6"/>
  <c r="L497" i="6"/>
  <c r="L496" i="6"/>
  <c r="L495" i="6"/>
  <c r="L494" i="6"/>
  <c r="L493" i="6"/>
  <c r="L492" i="6"/>
  <c r="L491" i="6"/>
  <c r="L490" i="6"/>
  <c r="L489" i="6"/>
  <c r="L488" i="6"/>
  <c r="L487" i="6"/>
  <c r="L486" i="6"/>
  <c r="L485" i="6"/>
  <c r="L484" i="6"/>
  <c r="L483" i="6"/>
  <c r="L482" i="6"/>
  <c r="L481" i="6"/>
  <c r="L480" i="6"/>
  <c r="L479" i="6"/>
  <c r="L478" i="6"/>
  <c r="L477" i="6"/>
  <c r="L476" i="6"/>
  <c r="L475" i="6"/>
  <c r="L474" i="6"/>
  <c r="L473" i="6"/>
  <c r="L472" i="6"/>
  <c r="L471" i="6"/>
  <c r="L470" i="6"/>
  <c r="L469" i="6"/>
  <c r="L468" i="6"/>
  <c r="L467" i="6"/>
  <c r="L466" i="6"/>
  <c r="L465" i="6"/>
  <c r="L464" i="6"/>
  <c r="L463" i="6"/>
  <c r="L462" i="6"/>
  <c r="L461" i="6"/>
  <c r="L460" i="6"/>
  <c r="L459" i="6"/>
  <c r="L458" i="6"/>
  <c r="L457" i="6"/>
  <c r="L456" i="6"/>
  <c r="L455" i="6"/>
  <c r="L454" i="6"/>
  <c r="L453" i="6"/>
  <c r="L452" i="6"/>
  <c r="L451" i="6"/>
  <c r="L450" i="6"/>
  <c r="L449" i="6"/>
  <c r="L448" i="6"/>
  <c r="L447" i="6"/>
  <c r="L446" i="6"/>
  <c r="L445" i="6"/>
  <c r="L444" i="6"/>
  <c r="L443" i="6"/>
  <c r="L442" i="6"/>
  <c r="L441" i="6"/>
  <c r="L440" i="6"/>
  <c r="L439" i="6"/>
  <c r="L438" i="6"/>
  <c r="L437" i="6"/>
  <c r="L436" i="6"/>
  <c r="L435" i="6"/>
  <c r="L434" i="6"/>
  <c r="L433" i="6"/>
  <c r="L432" i="6"/>
  <c r="L431" i="6"/>
  <c r="L430" i="6"/>
  <c r="L429" i="6"/>
  <c r="L428" i="6"/>
  <c r="L427" i="6"/>
  <c r="L426" i="6"/>
  <c r="L425" i="6"/>
  <c r="L424" i="6"/>
  <c r="L423" i="6"/>
  <c r="L422" i="6"/>
  <c r="L421" i="6"/>
  <c r="L420" i="6"/>
  <c r="L419" i="6"/>
  <c r="L418" i="6"/>
  <c r="L417" i="6"/>
  <c r="L416" i="6"/>
  <c r="L415" i="6"/>
  <c r="L414" i="6"/>
  <c r="L413" i="6"/>
  <c r="L412" i="6"/>
  <c r="L411" i="6"/>
  <c r="L410" i="6"/>
  <c r="L409" i="6"/>
  <c r="L408" i="6"/>
  <c r="L407" i="6"/>
  <c r="L406" i="6"/>
  <c r="L405" i="6"/>
  <c r="L404" i="6"/>
  <c r="L403" i="6"/>
  <c r="L402" i="6"/>
  <c r="L401" i="6"/>
  <c r="L400" i="6"/>
  <c r="L399" i="6"/>
  <c r="L398" i="6"/>
  <c r="L397" i="6"/>
  <c r="L396" i="6"/>
  <c r="L395" i="6"/>
  <c r="L394" i="6"/>
  <c r="L393" i="6"/>
  <c r="L392" i="6"/>
  <c r="L391" i="6"/>
  <c r="L390" i="6"/>
  <c r="L389" i="6"/>
  <c r="L388" i="6"/>
  <c r="L387" i="6"/>
  <c r="L386" i="6"/>
  <c r="L385" i="6"/>
  <c r="L384" i="6"/>
  <c r="L383" i="6"/>
  <c r="L382" i="6"/>
  <c r="L381" i="6"/>
  <c r="L380" i="6"/>
  <c r="L379" i="6"/>
  <c r="L378" i="6"/>
  <c r="L377" i="6"/>
  <c r="L376" i="6"/>
  <c r="L375" i="6"/>
  <c r="L374" i="6"/>
  <c r="L373" i="6"/>
  <c r="L372" i="6"/>
  <c r="L371" i="6"/>
  <c r="L370" i="6"/>
  <c r="L369" i="6"/>
  <c r="L368" i="6"/>
  <c r="L367" i="6"/>
  <c r="L366" i="6"/>
  <c r="L365" i="6"/>
  <c r="L364" i="6"/>
  <c r="L363" i="6"/>
  <c r="L362" i="6"/>
  <c r="L361" i="6"/>
  <c r="L360" i="6"/>
  <c r="L359" i="6"/>
  <c r="L358" i="6"/>
  <c r="L357" i="6"/>
  <c r="L356" i="6"/>
  <c r="L355" i="6"/>
  <c r="L354" i="6"/>
  <c r="L353" i="6"/>
  <c r="L352" i="6"/>
  <c r="L351" i="6"/>
  <c r="L350" i="6"/>
  <c r="L349" i="6"/>
  <c r="L348" i="6"/>
  <c r="L347" i="6"/>
  <c r="L346" i="6"/>
  <c r="L345" i="6"/>
  <c r="L344" i="6"/>
  <c r="L343" i="6"/>
  <c r="L342" i="6"/>
  <c r="L341" i="6"/>
  <c r="L340" i="6"/>
  <c r="L339" i="6"/>
  <c r="L338" i="6"/>
  <c r="L337" i="6"/>
  <c r="L336" i="6"/>
  <c r="L335" i="6"/>
  <c r="L334" i="6"/>
  <c r="L333" i="6"/>
  <c r="L332" i="6"/>
  <c r="L331" i="6"/>
  <c r="L330" i="6"/>
  <c r="L329" i="6"/>
  <c r="L328" i="6"/>
  <c r="L327" i="6"/>
  <c r="L326" i="6"/>
  <c r="L325" i="6"/>
  <c r="L324" i="6"/>
  <c r="L323" i="6"/>
  <c r="L322" i="6"/>
  <c r="L321" i="6"/>
  <c r="L320" i="6"/>
  <c r="L319" i="6"/>
  <c r="L318" i="6"/>
  <c r="L317" i="6"/>
  <c r="L316" i="6"/>
  <c r="L315" i="6"/>
  <c r="L314" i="6"/>
  <c r="L313" i="6"/>
  <c r="L312" i="6"/>
  <c r="L311" i="6"/>
  <c r="L310" i="6"/>
  <c r="L309" i="6"/>
  <c r="L308" i="6"/>
  <c r="L307" i="6"/>
  <c r="L306" i="6"/>
  <c r="L305" i="6"/>
  <c r="L304" i="6"/>
  <c r="L303" i="6"/>
  <c r="L302" i="6"/>
  <c r="L301" i="6"/>
  <c r="L300" i="6"/>
  <c r="L299" i="6"/>
  <c r="L298" i="6"/>
  <c r="L297" i="6"/>
  <c r="L296" i="6"/>
  <c r="L295" i="6"/>
  <c r="L294" i="6"/>
  <c r="L293" i="6"/>
  <c r="L292" i="6"/>
  <c r="L291" i="6"/>
  <c r="L290" i="6"/>
  <c r="L289" i="6"/>
  <c r="L288" i="6"/>
  <c r="L287" i="6"/>
  <c r="L286" i="6"/>
  <c r="L285" i="6"/>
  <c r="L284" i="6"/>
  <c r="L283" i="6"/>
  <c r="L282" i="6"/>
  <c r="L281" i="6"/>
  <c r="L280" i="6"/>
  <c r="L279" i="6"/>
  <c r="L278" i="6"/>
  <c r="L277" i="6"/>
  <c r="L276" i="6"/>
  <c r="L275" i="6"/>
  <c r="L274" i="6"/>
  <c r="L273" i="6"/>
  <c r="L272" i="6"/>
  <c r="L271" i="6"/>
  <c r="L270" i="6"/>
  <c r="L269" i="6"/>
  <c r="L268" i="6"/>
  <c r="L267" i="6"/>
  <c r="L266" i="6"/>
  <c r="L265" i="6"/>
  <c r="L264" i="6"/>
  <c r="L263" i="6"/>
  <c r="L262" i="6"/>
  <c r="L261" i="6"/>
  <c r="L260" i="6"/>
  <c r="L259" i="6"/>
  <c r="L258" i="6"/>
  <c r="L257" i="6"/>
  <c r="L256" i="6"/>
  <c r="L255" i="6"/>
  <c r="L254" i="6"/>
  <c r="L253" i="6"/>
  <c r="L252" i="6"/>
  <c r="L251" i="6"/>
  <c r="L250" i="6"/>
  <c r="L249" i="6"/>
  <c r="L248" i="6"/>
  <c r="L247" i="6"/>
  <c r="L246" i="6"/>
  <c r="L245" i="6"/>
  <c r="L244" i="6"/>
  <c r="L243" i="6"/>
  <c r="L242" i="6"/>
  <c r="L241" i="6"/>
  <c r="L240" i="6"/>
  <c r="L239" i="6"/>
  <c r="L238" i="6"/>
  <c r="L237" i="6"/>
  <c r="L236" i="6"/>
  <c r="L235" i="6"/>
  <c r="L234" i="6"/>
  <c r="L233" i="6"/>
  <c r="L232" i="6"/>
  <c r="L231" i="6"/>
  <c r="L230" i="6"/>
  <c r="L229" i="6"/>
  <c r="L228" i="6"/>
  <c r="L227" i="6"/>
  <c r="L226" i="6"/>
  <c r="L225" i="6"/>
  <c r="L224" i="6"/>
  <c r="L223" i="6"/>
  <c r="L222" i="6"/>
  <c r="L221" i="6"/>
  <c r="L220" i="6"/>
  <c r="L219" i="6"/>
  <c r="L218" i="6"/>
  <c r="L217" i="6"/>
  <c r="L216" i="6"/>
  <c r="L215" i="6"/>
  <c r="L214" i="6"/>
  <c r="L213" i="6"/>
  <c r="L212" i="6"/>
  <c r="L211" i="6"/>
  <c r="L210" i="6"/>
  <c r="L209" i="6"/>
  <c r="L208" i="6"/>
  <c r="L207" i="6"/>
  <c r="L206" i="6"/>
  <c r="L205" i="6"/>
  <c r="L204" i="6"/>
  <c r="L203" i="6"/>
  <c r="L202" i="6"/>
  <c r="L201" i="6"/>
  <c r="L200" i="6"/>
  <c r="L199" i="6"/>
  <c r="L198" i="6"/>
  <c r="L197" i="6"/>
  <c r="L196" i="6"/>
  <c r="L195" i="6"/>
  <c r="L194" i="6"/>
  <c r="L193" i="6"/>
  <c r="L192" i="6"/>
  <c r="L191" i="6"/>
  <c r="L190" i="6"/>
  <c r="L189" i="6"/>
  <c r="L188" i="6"/>
  <c r="L187" i="6"/>
  <c r="L186" i="6"/>
  <c r="L185" i="6"/>
  <c r="L184" i="6"/>
  <c r="L183" i="6"/>
  <c r="L182" i="6"/>
  <c r="L181" i="6"/>
  <c r="L180" i="6"/>
  <c r="L179" i="6"/>
  <c r="L178" i="6"/>
  <c r="L177" i="6"/>
  <c r="L176" i="6"/>
  <c r="L175" i="6"/>
  <c r="L174" i="6"/>
  <c r="L173" i="6"/>
  <c r="L172" i="6"/>
  <c r="L171" i="6"/>
  <c r="L170" i="6"/>
  <c r="L169" i="6"/>
  <c r="L168" i="6"/>
  <c r="L167" i="6"/>
  <c r="L166" i="6"/>
  <c r="L165" i="6"/>
  <c r="L164" i="6"/>
  <c r="L163" i="6"/>
  <c r="L162" i="6"/>
  <c r="L161" i="6"/>
  <c r="L160" i="6"/>
  <c r="L159" i="6"/>
  <c r="L158" i="6"/>
  <c r="L157" i="6"/>
  <c r="L156" i="6"/>
  <c r="L155" i="6"/>
  <c r="L154" i="6"/>
  <c r="L153" i="6"/>
  <c r="L152" i="6"/>
  <c r="L151" i="6"/>
  <c r="L150" i="6"/>
  <c r="L149" i="6"/>
  <c r="L148" i="6"/>
  <c r="L147" i="6"/>
  <c r="L146" i="6"/>
  <c r="L145" i="6"/>
  <c r="L144" i="6"/>
  <c r="L143" i="6"/>
  <c r="L142" i="6"/>
  <c r="L141" i="6"/>
  <c r="L140" i="6"/>
  <c r="L139" i="6"/>
  <c r="L138" i="6"/>
  <c r="L137" i="6"/>
  <c r="L136" i="6"/>
  <c r="L135" i="6"/>
  <c r="L134" i="6"/>
  <c r="L133" i="6"/>
  <c r="L132" i="6"/>
  <c r="L131" i="6"/>
  <c r="L130" i="6"/>
  <c r="L129" i="6"/>
  <c r="L128" i="6"/>
  <c r="L127" i="6"/>
  <c r="L126" i="6"/>
  <c r="L125" i="6"/>
  <c r="L124" i="6"/>
  <c r="L123" i="6"/>
  <c r="L122" i="6"/>
  <c r="L121" i="6"/>
  <c r="L120" i="6"/>
  <c r="L119" i="6"/>
  <c r="L118" i="6"/>
  <c r="L117" i="6"/>
  <c r="L116" i="6"/>
  <c r="L115" i="6"/>
  <c r="L114" i="6"/>
  <c r="L113" i="6"/>
  <c r="L112" i="6"/>
  <c r="L111" i="6"/>
  <c r="L110" i="6"/>
  <c r="L109" i="6"/>
  <c r="L108" i="6"/>
  <c r="L107" i="6"/>
  <c r="L106" i="6"/>
  <c r="L105" i="6"/>
  <c r="L104" i="6"/>
  <c r="L103" i="6"/>
  <c r="L102" i="6"/>
  <c r="L101" i="6"/>
  <c r="L100" i="6"/>
  <c r="L99" i="6"/>
  <c r="L98" i="6"/>
  <c r="L97" i="6"/>
  <c r="L96" i="6"/>
  <c r="L95" i="6"/>
  <c r="L94" i="6"/>
  <c r="L93" i="6"/>
  <c r="L92" i="6"/>
  <c r="L91" i="6"/>
  <c r="L90" i="6"/>
  <c r="L89" i="6"/>
  <c r="L88" i="6"/>
  <c r="L87" i="6"/>
  <c r="L86" i="6"/>
  <c r="L85" i="6"/>
  <c r="L84" i="6"/>
  <c r="L83" i="6"/>
  <c r="L82" i="6"/>
  <c r="L81" i="6"/>
  <c r="L80" i="6"/>
  <c r="L79" i="6"/>
  <c r="L78" i="6"/>
  <c r="L77" i="6"/>
  <c r="L76" i="6"/>
  <c r="L75" i="6"/>
  <c r="L74" i="6"/>
  <c r="L73" i="6"/>
  <c r="L72" i="6"/>
  <c r="L71" i="6"/>
  <c r="L70" i="6"/>
  <c r="L69" i="6"/>
  <c r="L68" i="6"/>
  <c r="L67" i="6"/>
  <c r="L66" i="6"/>
  <c r="L65" i="6"/>
  <c r="L64" i="6"/>
  <c r="L63" i="6"/>
  <c r="L62" i="6"/>
  <c r="L61" i="6"/>
  <c r="L60" i="6"/>
  <c r="L59" i="6"/>
  <c r="L58" i="6"/>
  <c r="L57" i="6"/>
  <c r="L56" i="6"/>
  <c r="L55" i="6"/>
  <c r="L54" i="6"/>
  <c r="L53" i="6"/>
  <c r="L52" i="6"/>
  <c r="L51" i="6"/>
  <c r="L50" i="6"/>
  <c r="L49" i="6"/>
  <c r="L48" i="6"/>
  <c r="L47" i="6"/>
  <c r="L46" i="6"/>
  <c r="L45" i="6"/>
  <c r="L44" i="6"/>
  <c r="L43" i="6"/>
  <c r="L42" i="6"/>
  <c r="L41" i="6"/>
  <c r="L40" i="6"/>
  <c r="L39" i="6"/>
  <c r="L38" i="6"/>
  <c r="L37" i="6"/>
  <c r="L36" i="6"/>
  <c r="L35" i="6"/>
  <c r="L34" i="6"/>
  <c r="L33" i="6"/>
  <c r="L32" i="6"/>
  <c r="L31" i="6"/>
  <c r="L30" i="6"/>
  <c r="L29" i="6"/>
  <c r="L28" i="6"/>
  <c r="L27" i="6"/>
  <c r="L26" i="6"/>
  <c r="L25" i="6"/>
  <c r="L24" i="6"/>
  <c r="L23" i="6"/>
  <c r="L22" i="6"/>
  <c r="L21" i="6"/>
  <c r="L20" i="6"/>
  <c r="L19" i="6"/>
  <c r="L18" i="6"/>
  <c r="L17" i="6"/>
  <c r="L16" i="6"/>
  <c r="L15" i="6"/>
  <c r="L14" i="6"/>
  <c r="L13" i="6"/>
  <c r="L12" i="6"/>
  <c r="L11" i="6"/>
  <c r="L10" i="6"/>
  <c r="L1130" i="7"/>
  <c r="L1129" i="7"/>
  <c r="L1128" i="7"/>
  <c r="L1127" i="7"/>
  <c r="L1126" i="7"/>
  <c r="L1125" i="7"/>
  <c r="L1124" i="7"/>
  <c r="L1123" i="7"/>
  <c r="L1122" i="7"/>
  <c r="L1121" i="7"/>
  <c r="L1120" i="7"/>
  <c r="L1119" i="7"/>
  <c r="L1118" i="7"/>
  <c r="L1117" i="7"/>
  <c r="L1116" i="7"/>
  <c r="L1115" i="7"/>
  <c r="L1114" i="7"/>
  <c r="L1113" i="7"/>
  <c r="L1112" i="7"/>
  <c r="L1111" i="7"/>
  <c r="L1110" i="7"/>
  <c r="L1109" i="7"/>
  <c r="L1108" i="7"/>
  <c r="L1107" i="7"/>
  <c r="L1106" i="7"/>
  <c r="L1105" i="7"/>
  <c r="L1104" i="7"/>
  <c r="L1103" i="7"/>
  <c r="L1102" i="7"/>
  <c r="L1101" i="7"/>
  <c r="L1100" i="7"/>
  <c r="L1099" i="7"/>
  <c r="L1098" i="7"/>
  <c r="L1097" i="7"/>
  <c r="L1096" i="7"/>
  <c r="L1095" i="7"/>
  <c r="L1094" i="7"/>
  <c r="L1093" i="7"/>
  <c r="L1092" i="7"/>
  <c r="L1091" i="7"/>
  <c r="L1090" i="7"/>
  <c r="L1089" i="7"/>
  <c r="L1088" i="7"/>
  <c r="L1087" i="7"/>
  <c r="L1086" i="7"/>
  <c r="L1085" i="7"/>
  <c r="L1084" i="7"/>
  <c r="L1083" i="7"/>
  <c r="L1082" i="7"/>
  <c r="L1081" i="7"/>
  <c r="L1080" i="7"/>
  <c r="L1079" i="7"/>
  <c r="L1078" i="7"/>
  <c r="L1077" i="7"/>
  <c r="L1076" i="7"/>
  <c r="L1075" i="7"/>
  <c r="L1074" i="7"/>
  <c r="L1073" i="7"/>
  <c r="L1072" i="7"/>
  <c r="L1071" i="7"/>
  <c r="L1070" i="7"/>
  <c r="L1069" i="7"/>
  <c r="L1068" i="7"/>
  <c r="L1067" i="7"/>
  <c r="L1066" i="7"/>
  <c r="L1065" i="7"/>
  <c r="L1064" i="7"/>
  <c r="L1063" i="7"/>
  <c r="L1062" i="7"/>
  <c r="L1061" i="7"/>
  <c r="L1060" i="7"/>
  <c r="L1059" i="7"/>
  <c r="L1058" i="7"/>
  <c r="L1057" i="7"/>
  <c r="L1056" i="7"/>
  <c r="L1055" i="7"/>
  <c r="L1054" i="7"/>
  <c r="L1053" i="7"/>
  <c r="L1052" i="7"/>
  <c r="L1051" i="7"/>
  <c r="L1050" i="7"/>
  <c r="L1049" i="7"/>
  <c r="L1048" i="7"/>
  <c r="L1047" i="7"/>
  <c r="L1046" i="7"/>
  <c r="L1045" i="7"/>
  <c r="L1044" i="7"/>
  <c r="L1043" i="7"/>
  <c r="L1042" i="7"/>
  <c r="L1041" i="7"/>
  <c r="L1040" i="7"/>
  <c r="L1039" i="7"/>
  <c r="L1038" i="7"/>
  <c r="L1037" i="7"/>
  <c r="L1036" i="7"/>
  <c r="L1035" i="7"/>
  <c r="L1034" i="7"/>
  <c r="L1033" i="7"/>
  <c r="L1032" i="7"/>
  <c r="L1031" i="7"/>
  <c r="L1030" i="7"/>
  <c r="L1029" i="7"/>
  <c r="L1028" i="7"/>
  <c r="L1027" i="7"/>
  <c r="L1026" i="7"/>
  <c r="L1025" i="7"/>
  <c r="L1024" i="7"/>
  <c r="L1023" i="7"/>
  <c r="L1022" i="7"/>
  <c r="L1021" i="7"/>
  <c r="L1020" i="7"/>
  <c r="L1019" i="7"/>
  <c r="L1018" i="7"/>
  <c r="L1017" i="7"/>
  <c r="L1016" i="7"/>
  <c r="L1015" i="7"/>
  <c r="L1014" i="7"/>
  <c r="L1013" i="7"/>
  <c r="L1012" i="7"/>
  <c r="L1011" i="7"/>
  <c r="L1010" i="7"/>
  <c r="L1009" i="7"/>
  <c r="L1008" i="7"/>
  <c r="L1007" i="7"/>
  <c r="L1006" i="7"/>
  <c r="L1005" i="7"/>
  <c r="L1004" i="7"/>
  <c r="L1003" i="7"/>
  <c r="L1002" i="7"/>
  <c r="L1001" i="7"/>
  <c r="L1000" i="7"/>
  <c r="L999" i="7"/>
  <c r="L998" i="7"/>
  <c r="L997" i="7"/>
  <c r="L996" i="7"/>
  <c r="L995" i="7"/>
  <c r="L994" i="7"/>
  <c r="L993" i="7"/>
  <c r="L992" i="7"/>
  <c r="L991" i="7"/>
  <c r="L990" i="7"/>
  <c r="L989" i="7"/>
  <c r="L988" i="7"/>
  <c r="L987" i="7"/>
  <c r="L986" i="7"/>
  <c r="L985" i="7"/>
  <c r="L984" i="7"/>
  <c r="L983" i="7"/>
  <c r="L982" i="7"/>
  <c r="L981" i="7"/>
  <c r="L980" i="7"/>
  <c r="L979" i="7"/>
  <c r="L978" i="7"/>
  <c r="L977" i="7"/>
  <c r="L976" i="7"/>
  <c r="L975" i="7"/>
  <c r="L974" i="7"/>
  <c r="L973" i="7"/>
  <c r="L972" i="7"/>
  <c r="L971" i="7"/>
  <c r="L970" i="7"/>
  <c r="L969" i="7"/>
  <c r="L968" i="7"/>
  <c r="L967" i="7"/>
  <c r="L966" i="7"/>
  <c r="L965" i="7"/>
  <c r="L964" i="7"/>
  <c r="L963" i="7"/>
  <c r="L962" i="7"/>
  <c r="L961" i="7"/>
  <c r="L960" i="7"/>
  <c r="L959" i="7"/>
  <c r="L958" i="7"/>
  <c r="L957" i="7"/>
  <c r="L956" i="7"/>
  <c r="L955" i="7"/>
  <c r="L954" i="7"/>
  <c r="L953" i="7"/>
  <c r="L952" i="7"/>
  <c r="L951" i="7"/>
  <c r="L950" i="7"/>
  <c r="L949" i="7"/>
  <c r="L948" i="7"/>
  <c r="L947" i="7"/>
  <c r="L946" i="7"/>
  <c r="L945" i="7"/>
  <c r="L944" i="7"/>
  <c r="L943" i="7"/>
  <c r="L942" i="7"/>
  <c r="L941" i="7"/>
  <c r="L940" i="7"/>
  <c r="L939" i="7"/>
  <c r="L938" i="7"/>
  <c r="L937" i="7"/>
  <c r="L936" i="7"/>
  <c r="L935" i="7"/>
  <c r="L934" i="7"/>
  <c r="L933" i="7"/>
  <c r="L932" i="7"/>
  <c r="L931" i="7"/>
  <c r="L930" i="7"/>
  <c r="L929" i="7"/>
  <c r="L928" i="7"/>
  <c r="L927" i="7"/>
  <c r="L926" i="7"/>
  <c r="L925" i="7"/>
  <c r="L924" i="7"/>
  <c r="L923" i="7"/>
  <c r="L922" i="7"/>
  <c r="L921" i="7"/>
  <c r="L920" i="7"/>
  <c r="L919" i="7"/>
  <c r="L918" i="7"/>
  <c r="L917" i="7"/>
  <c r="L916" i="7"/>
  <c r="L915" i="7"/>
  <c r="L914" i="7"/>
  <c r="L913" i="7"/>
  <c r="L912" i="7"/>
  <c r="L911" i="7"/>
  <c r="L910" i="7"/>
  <c r="L909" i="7"/>
  <c r="L908" i="7"/>
  <c r="L907" i="7"/>
  <c r="L906" i="7"/>
  <c r="L905" i="7"/>
  <c r="L904" i="7"/>
  <c r="L903" i="7"/>
  <c r="L902" i="7"/>
  <c r="L901" i="7"/>
  <c r="L900" i="7"/>
  <c r="L899" i="7"/>
  <c r="L898" i="7"/>
  <c r="L897" i="7"/>
  <c r="L896" i="7"/>
  <c r="L895" i="7"/>
  <c r="L894" i="7"/>
  <c r="L893" i="7"/>
  <c r="L892" i="7"/>
  <c r="L891" i="7"/>
  <c r="L890" i="7"/>
  <c r="L889" i="7"/>
  <c r="L888" i="7"/>
  <c r="L887" i="7"/>
  <c r="L886" i="7"/>
  <c r="L885" i="7"/>
  <c r="L884" i="7"/>
  <c r="L883" i="7"/>
  <c r="L882" i="7"/>
  <c r="L881" i="7"/>
  <c r="L880" i="7"/>
  <c r="L879" i="7"/>
  <c r="L878" i="7"/>
  <c r="L877" i="7"/>
  <c r="L876" i="7"/>
  <c r="L875" i="7"/>
  <c r="L874" i="7"/>
  <c r="L873" i="7"/>
  <c r="L872" i="7"/>
  <c r="L871" i="7"/>
  <c r="L870" i="7"/>
  <c r="L869" i="7"/>
  <c r="L868" i="7"/>
  <c r="L867" i="7"/>
  <c r="L866" i="7"/>
  <c r="L865" i="7"/>
  <c r="L864" i="7"/>
  <c r="L863" i="7"/>
  <c r="L862" i="7"/>
  <c r="L861" i="7"/>
  <c r="L860" i="7"/>
  <c r="L859" i="7"/>
  <c r="L858" i="7"/>
  <c r="L857" i="7"/>
  <c r="L856" i="7"/>
  <c r="L855" i="7"/>
  <c r="L854" i="7"/>
  <c r="L853" i="7"/>
  <c r="L852" i="7"/>
  <c r="L851" i="7"/>
  <c r="L850" i="7"/>
  <c r="L849" i="7"/>
  <c r="L848" i="7"/>
  <c r="L847" i="7"/>
  <c r="L846" i="7"/>
  <c r="L845" i="7"/>
  <c r="L844" i="7"/>
  <c r="L843" i="7"/>
  <c r="L842" i="7"/>
  <c r="L841" i="7"/>
  <c r="L840" i="7"/>
  <c r="L839" i="7"/>
  <c r="L838" i="7"/>
  <c r="L837" i="7"/>
  <c r="L836" i="7"/>
  <c r="L835" i="7"/>
  <c r="L834" i="7"/>
  <c r="L833" i="7"/>
  <c r="L832" i="7"/>
  <c r="L831" i="7"/>
  <c r="L830" i="7"/>
  <c r="L829" i="7"/>
  <c r="L828" i="7"/>
  <c r="L827" i="7"/>
  <c r="L826" i="7"/>
  <c r="L825" i="7"/>
  <c r="L824" i="7"/>
  <c r="L823" i="7"/>
  <c r="L822" i="7"/>
  <c r="L821" i="7"/>
  <c r="L820" i="7"/>
  <c r="L819" i="7"/>
  <c r="L818" i="7"/>
  <c r="L817" i="7"/>
  <c r="L816" i="7"/>
  <c r="L815" i="7"/>
  <c r="L814" i="7"/>
  <c r="L813" i="7"/>
  <c r="L812" i="7"/>
  <c r="L811" i="7"/>
  <c r="L810" i="7"/>
  <c r="L809" i="7"/>
  <c r="L808" i="7"/>
  <c r="L807" i="7"/>
  <c r="L806" i="7"/>
  <c r="L805" i="7"/>
  <c r="L804" i="7"/>
  <c r="L803" i="7"/>
  <c r="L802" i="7"/>
  <c r="L801" i="7"/>
  <c r="L800" i="7"/>
  <c r="L799" i="7"/>
  <c r="L798" i="7"/>
  <c r="L797" i="7"/>
  <c r="L796" i="7"/>
  <c r="L795" i="7"/>
  <c r="L794" i="7"/>
  <c r="L793" i="7"/>
  <c r="L792" i="7"/>
  <c r="L791" i="7"/>
  <c r="L790" i="7"/>
  <c r="L789" i="7"/>
  <c r="L788" i="7"/>
  <c r="L787" i="7"/>
  <c r="L786" i="7"/>
  <c r="L785" i="7"/>
  <c r="L784" i="7"/>
  <c r="L783" i="7"/>
  <c r="L782" i="7"/>
  <c r="L781" i="7"/>
  <c r="L780" i="7"/>
  <c r="L779" i="7"/>
  <c r="L778" i="7"/>
  <c r="L777" i="7"/>
  <c r="L776" i="7"/>
  <c r="L775" i="7"/>
  <c r="L774" i="7"/>
  <c r="L773" i="7"/>
  <c r="L772" i="7"/>
  <c r="L771" i="7"/>
  <c r="L770" i="7"/>
  <c r="L769" i="7"/>
  <c r="L768" i="7"/>
  <c r="L767" i="7"/>
  <c r="L766" i="7"/>
  <c r="L765" i="7"/>
  <c r="L764" i="7"/>
  <c r="L763" i="7"/>
  <c r="L762" i="7"/>
  <c r="L761" i="7"/>
  <c r="L760" i="7"/>
  <c r="L759" i="7"/>
  <c r="L758" i="7"/>
  <c r="L757" i="7"/>
  <c r="L756" i="7"/>
  <c r="L755" i="7"/>
  <c r="L754" i="7"/>
  <c r="L753" i="7"/>
  <c r="L752" i="7"/>
  <c r="L751" i="7"/>
  <c r="L750" i="7"/>
  <c r="L749" i="7"/>
  <c r="L748" i="7"/>
  <c r="L747" i="7"/>
  <c r="L746" i="7"/>
  <c r="L745" i="7"/>
  <c r="L744" i="7"/>
  <c r="L743" i="7"/>
  <c r="L742" i="7"/>
  <c r="L741" i="7"/>
  <c r="L740" i="7"/>
  <c r="L739" i="7"/>
  <c r="L738" i="7"/>
  <c r="L737" i="7"/>
  <c r="L736" i="7"/>
  <c r="L735" i="7"/>
  <c r="L734" i="7"/>
  <c r="L733" i="7"/>
  <c r="L732" i="7"/>
  <c r="L731" i="7"/>
  <c r="L730" i="7"/>
  <c r="L729" i="7"/>
  <c r="L728" i="7"/>
  <c r="L727" i="7"/>
  <c r="L726" i="7"/>
  <c r="L725" i="7"/>
  <c r="L724" i="7"/>
  <c r="L723" i="7"/>
  <c r="L722" i="7"/>
  <c r="L721" i="7"/>
  <c r="L720" i="7"/>
  <c r="L719" i="7"/>
  <c r="L718" i="7"/>
  <c r="L717" i="7"/>
  <c r="L716" i="7"/>
  <c r="L715" i="7"/>
  <c r="L714" i="7"/>
  <c r="L713" i="7"/>
  <c r="L712" i="7"/>
  <c r="L711" i="7"/>
  <c r="L710" i="7"/>
  <c r="L709" i="7"/>
  <c r="L708" i="7"/>
  <c r="L707" i="7"/>
  <c r="L706" i="7"/>
  <c r="L705" i="7"/>
  <c r="L704" i="7"/>
  <c r="L703" i="7"/>
  <c r="L702" i="7"/>
  <c r="L701" i="7"/>
  <c r="L700" i="7"/>
  <c r="L699" i="7"/>
  <c r="L698" i="7"/>
  <c r="L697" i="7"/>
  <c r="L696" i="7"/>
  <c r="L695" i="7"/>
  <c r="L694" i="7"/>
  <c r="L693" i="7"/>
  <c r="L692" i="7"/>
  <c r="L691" i="7"/>
  <c r="L690" i="7"/>
  <c r="L689" i="7"/>
  <c r="L688" i="7"/>
  <c r="L687" i="7"/>
  <c r="L686" i="7"/>
  <c r="L685" i="7"/>
  <c r="L684" i="7"/>
  <c r="L683" i="7"/>
  <c r="L682" i="7"/>
  <c r="L681" i="7"/>
  <c r="L680" i="7"/>
  <c r="L679" i="7"/>
  <c r="L678" i="7"/>
  <c r="L677" i="7"/>
  <c r="L676" i="7"/>
  <c r="L675" i="7"/>
  <c r="L674" i="7"/>
  <c r="L673" i="7"/>
  <c r="L672" i="7"/>
  <c r="L671" i="7"/>
  <c r="L670" i="7"/>
  <c r="L669" i="7"/>
  <c r="L668" i="7"/>
  <c r="L667" i="7"/>
  <c r="L666" i="7"/>
  <c r="L665" i="7"/>
  <c r="L664" i="7"/>
  <c r="L663" i="7"/>
  <c r="L662" i="7"/>
  <c r="L661" i="7"/>
  <c r="L660" i="7"/>
  <c r="L659" i="7"/>
  <c r="L658" i="7"/>
  <c r="L657" i="7"/>
  <c r="L656" i="7"/>
  <c r="L655" i="7"/>
  <c r="L654" i="7"/>
  <c r="L653" i="7"/>
  <c r="L652" i="7"/>
  <c r="L651" i="7"/>
  <c r="L650" i="7"/>
  <c r="L649" i="7"/>
  <c r="L648" i="7"/>
  <c r="L647" i="7"/>
  <c r="L646" i="7"/>
  <c r="L645" i="7"/>
  <c r="L644" i="7"/>
  <c r="L643" i="7"/>
  <c r="L642" i="7"/>
  <c r="L641" i="7"/>
  <c r="L640" i="7"/>
  <c r="L639" i="7"/>
  <c r="L638" i="7"/>
  <c r="L637" i="7"/>
  <c r="L636" i="7"/>
  <c r="L635" i="7"/>
  <c r="L634" i="7"/>
  <c r="L633" i="7"/>
  <c r="L632" i="7"/>
  <c r="L631" i="7"/>
  <c r="L630" i="7"/>
  <c r="L629" i="7"/>
  <c r="L628" i="7"/>
  <c r="L627" i="7"/>
  <c r="L626" i="7"/>
  <c r="L625" i="7"/>
  <c r="L624" i="7"/>
  <c r="L623" i="7"/>
  <c r="L622" i="7"/>
  <c r="L621" i="7"/>
  <c r="L620" i="7"/>
  <c r="L619" i="7"/>
  <c r="L618" i="7"/>
  <c r="L617" i="7"/>
  <c r="L616" i="7"/>
  <c r="L615" i="7"/>
  <c r="L614" i="7"/>
  <c r="L613" i="7"/>
  <c r="L612" i="7"/>
  <c r="L611" i="7"/>
  <c r="L610" i="7"/>
  <c r="L609" i="7"/>
  <c r="L608" i="7"/>
  <c r="L607" i="7"/>
  <c r="L606" i="7"/>
  <c r="L605" i="7"/>
  <c r="L604" i="7"/>
  <c r="L603" i="7"/>
  <c r="L602" i="7"/>
  <c r="L601" i="7"/>
  <c r="L600" i="7"/>
  <c r="L599" i="7"/>
  <c r="L598" i="7"/>
  <c r="L597" i="7"/>
  <c r="L596" i="7"/>
  <c r="L595" i="7"/>
  <c r="L594" i="7"/>
  <c r="L593" i="7"/>
  <c r="L592" i="7"/>
  <c r="L591" i="7"/>
  <c r="L590" i="7"/>
  <c r="L589" i="7"/>
  <c r="L588" i="7"/>
  <c r="L587" i="7"/>
  <c r="L586" i="7"/>
  <c r="L585" i="7"/>
  <c r="L584" i="7"/>
  <c r="L583" i="7"/>
  <c r="L582" i="7"/>
  <c r="L581" i="7"/>
  <c r="L580" i="7"/>
  <c r="L579" i="7"/>
  <c r="L578" i="7"/>
  <c r="L577" i="7"/>
  <c r="L576" i="7"/>
  <c r="L575" i="7"/>
  <c r="L574" i="7"/>
  <c r="L573" i="7"/>
  <c r="L572" i="7"/>
  <c r="L571" i="7"/>
  <c r="L570" i="7"/>
  <c r="L569" i="7"/>
  <c r="L568" i="7"/>
  <c r="L567" i="7"/>
  <c r="L566" i="7"/>
  <c r="L565" i="7"/>
  <c r="L564" i="7"/>
  <c r="L563" i="7"/>
  <c r="L562" i="7"/>
  <c r="L561" i="7"/>
  <c r="L560" i="7"/>
  <c r="L559" i="7"/>
  <c r="L558" i="7"/>
  <c r="L557" i="7"/>
  <c r="L556" i="7"/>
  <c r="L555" i="7"/>
  <c r="L554" i="7"/>
  <c r="L553" i="7"/>
  <c r="L552" i="7"/>
  <c r="L551" i="7"/>
  <c r="L550" i="7"/>
  <c r="L549" i="7"/>
  <c r="L548" i="7"/>
  <c r="L547" i="7"/>
  <c r="L546" i="7"/>
  <c r="L545" i="7"/>
  <c r="L544" i="7"/>
  <c r="L543" i="7"/>
  <c r="L542" i="7"/>
  <c r="L541" i="7"/>
  <c r="L540" i="7"/>
  <c r="L539" i="7"/>
  <c r="L538" i="7"/>
  <c r="L537" i="7"/>
  <c r="L536" i="7"/>
  <c r="L535" i="7"/>
  <c r="L534" i="7"/>
  <c r="L533" i="7"/>
  <c r="L532" i="7"/>
  <c r="L531" i="7"/>
  <c r="L530" i="7"/>
  <c r="L529" i="7"/>
  <c r="L528" i="7"/>
  <c r="L527" i="7"/>
  <c r="L526" i="7"/>
  <c r="L525" i="7"/>
  <c r="L524" i="7"/>
  <c r="L523" i="7"/>
  <c r="L522" i="7"/>
  <c r="L521" i="7"/>
  <c r="L520" i="7"/>
  <c r="L519" i="7"/>
  <c r="L518" i="7"/>
  <c r="L517" i="7"/>
  <c r="L516" i="7"/>
  <c r="L515" i="7"/>
  <c r="L514" i="7"/>
  <c r="L513" i="7"/>
  <c r="L512" i="7"/>
  <c r="L511" i="7"/>
  <c r="L510" i="7"/>
  <c r="L509" i="7"/>
  <c r="L508" i="7"/>
  <c r="L507" i="7"/>
  <c r="L506" i="7"/>
  <c r="L505" i="7"/>
  <c r="L504" i="7"/>
  <c r="L503" i="7"/>
  <c r="L502" i="7"/>
  <c r="L501" i="7"/>
  <c r="L500" i="7"/>
  <c r="L499" i="7"/>
  <c r="L498" i="7"/>
  <c r="L497" i="7"/>
  <c r="L496" i="7"/>
  <c r="L495" i="7"/>
  <c r="L494" i="7"/>
  <c r="L493" i="7"/>
  <c r="L492" i="7"/>
  <c r="L491" i="7"/>
  <c r="L490" i="7"/>
  <c r="L489" i="7"/>
  <c r="L488" i="7"/>
  <c r="L487" i="7"/>
  <c r="L486" i="7"/>
  <c r="L485" i="7"/>
  <c r="L484" i="7"/>
  <c r="L483" i="7"/>
  <c r="L482" i="7"/>
  <c r="L481" i="7"/>
  <c r="L480" i="7"/>
  <c r="L479" i="7"/>
  <c r="L478" i="7"/>
  <c r="L477" i="7"/>
  <c r="L476" i="7"/>
  <c r="L475" i="7"/>
  <c r="L474" i="7"/>
  <c r="L473" i="7"/>
  <c r="L472" i="7"/>
  <c r="L471" i="7"/>
  <c r="L470" i="7"/>
  <c r="L469" i="7"/>
  <c r="L468" i="7"/>
  <c r="L467" i="7"/>
  <c r="L466" i="7"/>
  <c r="L465" i="7"/>
  <c r="L464" i="7"/>
  <c r="L463" i="7"/>
  <c r="L462" i="7"/>
  <c r="L461" i="7"/>
  <c r="L460" i="7"/>
  <c r="L459" i="7"/>
  <c r="L458" i="7"/>
  <c r="L457" i="7"/>
  <c r="L456" i="7"/>
  <c r="L455" i="7"/>
  <c r="L454" i="7"/>
  <c r="L453" i="7"/>
  <c r="L452" i="7"/>
  <c r="L451" i="7"/>
  <c r="L450" i="7"/>
  <c r="L449" i="7"/>
  <c r="L448" i="7"/>
  <c r="L447" i="7"/>
  <c r="L446" i="7"/>
  <c r="L445" i="7"/>
  <c r="L444" i="7"/>
  <c r="L443" i="7"/>
  <c r="L442" i="7"/>
  <c r="L441" i="7"/>
  <c r="L440" i="7"/>
  <c r="L439" i="7"/>
  <c r="L438" i="7"/>
  <c r="L437" i="7"/>
  <c r="L436" i="7"/>
  <c r="L435" i="7"/>
  <c r="L434" i="7"/>
  <c r="L433" i="7"/>
  <c r="L432" i="7"/>
  <c r="L431" i="7"/>
  <c r="L430" i="7"/>
  <c r="L429" i="7"/>
  <c r="L428" i="7"/>
  <c r="L427" i="7"/>
  <c r="L426" i="7"/>
  <c r="L425" i="7"/>
  <c r="L424" i="7"/>
  <c r="L423" i="7"/>
  <c r="L422" i="7"/>
  <c r="L421" i="7"/>
  <c r="L420" i="7"/>
  <c r="L419" i="7"/>
  <c r="L418" i="7"/>
  <c r="L417" i="7"/>
  <c r="L416" i="7"/>
  <c r="L415" i="7"/>
  <c r="L414" i="7"/>
  <c r="L413" i="7"/>
  <c r="L412" i="7"/>
  <c r="L411" i="7"/>
  <c r="L410" i="7"/>
  <c r="L409" i="7"/>
  <c r="L408" i="7"/>
  <c r="L407" i="7"/>
  <c r="L406" i="7"/>
  <c r="L405" i="7"/>
  <c r="L404" i="7"/>
  <c r="L403" i="7"/>
  <c r="L402" i="7"/>
  <c r="L401" i="7"/>
  <c r="L400" i="7"/>
  <c r="L399" i="7"/>
  <c r="L398" i="7"/>
  <c r="L397" i="7"/>
  <c r="L396" i="7"/>
  <c r="L395" i="7"/>
  <c r="L394" i="7"/>
  <c r="L393" i="7"/>
  <c r="L392" i="7"/>
  <c r="L391" i="7"/>
  <c r="L390" i="7"/>
  <c r="L389" i="7"/>
  <c r="L388" i="7"/>
  <c r="L387" i="7"/>
  <c r="L386" i="7"/>
  <c r="L385" i="7"/>
  <c r="L384" i="7"/>
  <c r="L383" i="7"/>
  <c r="L382" i="7"/>
  <c r="L381" i="7"/>
  <c r="L380" i="7"/>
  <c r="L379" i="7"/>
  <c r="L378" i="7"/>
  <c r="L377" i="7"/>
  <c r="L376" i="7"/>
  <c r="L375" i="7"/>
  <c r="L374" i="7"/>
  <c r="L373" i="7"/>
  <c r="L372" i="7"/>
  <c r="L371" i="7"/>
  <c r="L370" i="7"/>
  <c r="L369" i="7"/>
  <c r="L368" i="7"/>
  <c r="L367" i="7"/>
  <c r="L366" i="7"/>
  <c r="L365" i="7"/>
  <c r="L364" i="7"/>
  <c r="L363" i="7"/>
  <c r="L362" i="7"/>
  <c r="L361" i="7"/>
  <c r="L360" i="7"/>
  <c r="L359" i="7"/>
  <c r="L358" i="7"/>
  <c r="L357" i="7"/>
  <c r="L356" i="7"/>
  <c r="L355" i="7"/>
  <c r="L354" i="7"/>
  <c r="L353" i="7"/>
  <c r="L352" i="7"/>
  <c r="L351" i="7"/>
  <c r="L350" i="7"/>
  <c r="L349" i="7"/>
  <c r="L348" i="7"/>
  <c r="L347" i="7"/>
  <c r="L346" i="7"/>
  <c r="L345" i="7"/>
  <c r="L344" i="7"/>
  <c r="L343" i="7"/>
  <c r="L342" i="7"/>
  <c r="L341" i="7"/>
  <c r="L340" i="7"/>
  <c r="L339" i="7"/>
  <c r="L338" i="7"/>
  <c r="L337" i="7"/>
  <c r="L336" i="7"/>
  <c r="L335" i="7"/>
  <c r="L334" i="7"/>
  <c r="L333" i="7"/>
  <c r="L332" i="7"/>
  <c r="L331" i="7"/>
  <c r="L330" i="7"/>
  <c r="L329" i="7"/>
  <c r="L328" i="7"/>
  <c r="L327" i="7"/>
  <c r="L326" i="7"/>
  <c r="L325" i="7"/>
  <c r="L324" i="7"/>
  <c r="L323" i="7"/>
  <c r="L322" i="7"/>
  <c r="L321" i="7"/>
  <c r="L320" i="7"/>
  <c r="L319" i="7"/>
  <c r="L318" i="7"/>
  <c r="L317" i="7"/>
  <c r="L316" i="7"/>
  <c r="L315" i="7"/>
  <c r="L314" i="7"/>
  <c r="L313" i="7"/>
  <c r="L312" i="7"/>
  <c r="L311" i="7"/>
  <c r="L310" i="7"/>
  <c r="L309" i="7"/>
  <c r="L308" i="7"/>
  <c r="L307" i="7"/>
  <c r="L306" i="7"/>
  <c r="L305" i="7"/>
  <c r="L304" i="7"/>
  <c r="L303" i="7"/>
  <c r="L302" i="7"/>
  <c r="L301" i="7"/>
  <c r="L300" i="7"/>
  <c r="L299" i="7"/>
  <c r="L298" i="7"/>
  <c r="L297" i="7"/>
  <c r="L296" i="7"/>
  <c r="L295" i="7"/>
  <c r="L294" i="7"/>
  <c r="L293" i="7"/>
  <c r="L292" i="7"/>
  <c r="L291" i="7"/>
  <c r="L290" i="7"/>
  <c r="L289" i="7"/>
  <c r="L288" i="7"/>
  <c r="L287" i="7"/>
  <c r="L286" i="7"/>
  <c r="L285" i="7"/>
  <c r="L284" i="7"/>
  <c r="L283" i="7"/>
  <c r="L282" i="7"/>
  <c r="L281" i="7"/>
  <c r="L280" i="7"/>
  <c r="L279" i="7"/>
  <c r="L278" i="7"/>
  <c r="L277" i="7"/>
  <c r="L276" i="7"/>
  <c r="L275" i="7"/>
  <c r="L274" i="7"/>
  <c r="L273" i="7"/>
  <c r="L272" i="7"/>
  <c r="L271" i="7"/>
  <c r="L270" i="7"/>
  <c r="L269" i="7"/>
  <c r="L268" i="7"/>
  <c r="L267" i="7"/>
  <c r="L266" i="7"/>
  <c r="L265" i="7"/>
  <c r="L264" i="7"/>
  <c r="L263" i="7"/>
  <c r="L262" i="7"/>
  <c r="L261" i="7"/>
  <c r="L260" i="7"/>
  <c r="L259" i="7"/>
  <c r="L258" i="7"/>
  <c r="L257" i="7"/>
  <c r="L256" i="7"/>
  <c r="L255" i="7"/>
  <c r="L254" i="7"/>
  <c r="L253" i="7"/>
  <c r="L252" i="7"/>
  <c r="L251" i="7"/>
  <c r="L250" i="7"/>
  <c r="L249" i="7"/>
  <c r="L248" i="7"/>
  <c r="L247" i="7"/>
  <c r="L246" i="7"/>
  <c r="L245" i="7"/>
  <c r="L244" i="7"/>
  <c r="L243" i="7"/>
  <c r="L242" i="7"/>
  <c r="L241" i="7"/>
  <c r="L240" i="7"/>
  <c r="L239" i="7"/>
  <c r="L238" i="7"/>
  <c r="L237" i="7"/>
  <c r="L236" i="7"/>
  <c r="L235" i="7"/>
  <c r="L234" i="7"/>
  <c r="L233" i="7"/>
  <c r="L232" i="7"/>
  <c r="L231" i="7"/>
  <c r="L230" i="7"/>
  <c r="L229" i="7"/>
  <c r="L228" i="7"/>
  <c r="L227" i="7"/>
  <c r="L226" i="7"/>
  <c r="L225" i="7"/>
  <c r="L224" i="7"/>
  <c r="L223" i="7"/>
  <c r="L222" i="7"/>
  <c r="L221" i="7"/>
  <c r="L220" i="7"/>
  <c r="L219" i="7"/>
  <c r="L218" i="7"/>
  <c r="L217" i="7"/>
  <c r="L216" i="7"/>
  <c r="L215" i="7"/>
  <c r="L214" i="7"/>
  <c r="L213" i="7"/>
  <c r="L212" i="7"/>
  <c r="L211" i="7"/>
  <c r="L210" i="7"/>
  <c r="L209" i="7"/>
  <c r="L208" i="7"/>
  <c r="L207" i="7"/>
  <c r="L206" i="7"/>
  <c r="L205" i="7"/>
  <c r="L204" i="7"/>
  <c r="L203" i="7"/>
  <c r="L202" i="7"/>
  <c r="L201" i="7"/>
  <c r="L200" i="7"/>
  <c r="L199" i="7"/>
  <c r="L198" i="7"/>
  <c r="L197" i="7"/>
  <c r="L196" i="7"/>
  <c r="L195" i="7"/>
  <c r="L194" i="7"/>
  <c r="L193" i="7"/>
  <c r="L192" i="7"/>
  <c r="L191" i="7"/>
  <c r="L190" i="7"/>
  <c r="L189" i="7"/>
  <c r="L188" i="7"/>
  <c r="L187" i="7"/>
  <c r="L186" i="7"/>
  <c r="L185" i="7"/>
  <c r="L184" i="7"/>
  <c r="L183" i="7"/>
  <c r="L182" i="7"/>
  <c r="L181" i="7"/>
  <c r="L180" i="7"/>
  <c r="L179" i="7"/>
  <c r="L178" i="7"/>
  <c r="L177" i="7"/>
  <c r="L176" i="7"/>
  <c r="L175" i="7"/>
  <c r="L174" i="7"/>
  <c r="L173" i="7"/>
  <c r="L172" i="7"/>
  <c r="L171" i="7"/>
  <c r="L170" i="7"/>
  <c r="L169" i="7"/>
  <c r="L168" i="7"/>
  <c r="L167" i="7"/>
  <c r="L166" i="7"/>
  <c r="L165" i="7"/>
  <c r="L164" i="7"/>
  <c r="L163" i="7"/>
  <c r="L162" i="7"/>
  <c r="L161" i="7"/>
  <c r="L160" i="7"/>
  <c r="L159" i="7"/>
  <c r="L158" i="7"/>
  <c r="L157" i="7"/>
  <c r="L156" i="7"/>
  <c r="L155" i="7"/>
  <c r="L154" i="7"/>
  <c r="L153" i="7"/>
  <c r="L152" i="7"/>
  <c r="L151" i="7"/>
  <c r="L150" i="7"/>
  <c r="L149" i="7"/>
  <c r="L148" i="7"/>
  <c r="L147" i="7"/>
  <c r="L146" i="7"/>
  <c r="L145" i="7"/>
  <c r="L144" i="7"/>
  <c r="L143" i="7"/>
  <c r="L142" i="7"/>
  <c r="L141" i="7"/>
  <c r="L140" i="7"/>
  <c r="L139" i="7"/>
  <c r="L138" i="7"/>
  <c r="L137" i="7"/>
  <c r="L136" i="7"/>
  <c r="L135" i="7"/>
  <c r="L134" i="7"/>
  <c r="L133" i="7"/>
  <c r="L132" i="7"/>
  <c r="L131" i="7"/>
  <c r="L130" i="7"/>
  <c r="L129" i="7"/>
  <c r="L128" i="7"/>
  <c r="L127" i="7"/>
  <c r="L126" i="7"/>
  <c r="L125" i="7"/>
  <c r="L124" i="7"/>
  <c r="L123" i="7"/>
  <c r="L122" i="7"/>
  <c r="L121" i="7"/>
  <c r="L120" i="7"/>
  <c r="L119" i="7"/>
  <c r="L118" i="7"/>
  <c r="L117" i="7"/>
  <c r="L116" i="7"/>
  <c r="L115" i="7"/>
  <c r="L114" i="7"/>
  <c r="L113" i="7"/>
  <c r="L112" i="7"/>
  <c r="L111" i="7"/>
  <c r="L110" i="7"/>
  <c r="L109" i="7"/>
  <c r="L108" i="7"/>
  <c r="L107" i="7"/>
  <c r="L106" i="7"/>
  <c r="L105" i="7"/>
  <c r="L104" i="7"/>
  <c r="L103" i="7"/>
  <c r="L102" i="7"/>
  <c r="L101" i="7"/>
  <c r="L100" i="7"/>
  <c r="L99" i="7"/>
  <c r="L98" i="7"/>
  <c r="L97" i="7"/>
  <c r="L96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3" i="7"/>
  <c r="L12" i="7"/>
  <c r="L11" i="7"/>
  <c r="L10" i="7"/>
  <c r="L1130" i="8"/>
  <c r="L1129" i="8"/>
  <c r="L1128" i="8"/>
  <c r="L1127" i="8"/>
  <c r="L1126" i="8"/>
  <c r="L1125" i="8"/>
  <c r="L1124" i="8"/>
  <c r="L1123" i="8"/>
  <c r="L1122" i="8"/>
  <c r="L1121" i="8"/>
  <c r="L1120" i="8"/>
  <c r="L1119" i="8"/>
  <c r="L1118" i="8"/>
  <c r="L1117" i="8"/>
  <c r="L1116" i="8"/>
  <c r="L1115" i="8"/>
  <c r="L1114" i="8"/>
  <c r="L1113" i="8"/>
  <c r="L1112" i="8"/>
  <c r="L1111" i="8"/>
  <c r="L1110" i="8"/>
  <c r="L1109" i="8"/>
  <c r="L1108" i="8"/>
  <c r="L1107" i="8"/>
  <c r="L1106" i="8"/>
  <c r="L1105" i="8"/>
  <c r="L1104" i="8"/>
  <c r="L1103" i="8"/>
  <c r="L1102" i="8"/>
  <c r="L1101" i="8"/>
  <c r="L1100" i="8"/>
  <c r="L1099" i="8"/>
  <c r="L1098" i="8"/>
  <c r="L1097" i="8"/>
  <c r="L1096" i="8"/>
  <c r="L1095" i="8"/>
  <c r="L1094" i="8"/>
  <c r="L1093" i="8"/>
  <c r="L1092" i="8"/>
  <c r="L1091" i="8"/>
  <c r="L1090" i="8"/>
  <c r="L1089" i="8"/>
  <c r="L1088" i="8"/>
  <c r="L1087" i="8"/>
  <c r="L1086" i="8"/>
  <c r="L1085" i="8"/>
  <c r="L1084" i="8"/>
  <c r="L1083" i="8"/>
  <c r="L1082" i="8"/>
  <c r="L1081" i="8"/>
  <c r="L1080" i="8"/>
  <c r="L1079" i="8"/>
  <c r="L1078" i="8"/>
  <c r="L1077" i="8"/>
  <c r="L1076" i="8"/>
  <c r="L1075" i="8"/>
  <c r="L1074" i="8"/>
  <c r="L1073" i="8"/>
  <c r="L1072" i="8"/>
  <c r="L1071" i="8"/>
  <c r="L1070" i="8"/>
  <c r="L1069" i="8"/>
  <c r="L1068" i="8"/>
  <c r="L1067" i="8"/>
  <c r="L1066" i="8"/>
  <c r="L1065" i="8"/>
  <c r="L1064" i="8"/>
  <c r="L1063" i="8"/>
  <c r="L1062" i="8"/>
  <c r="L1061" i="8"/>
  <c r="L1060" i="8"/>
  <c r="L1059" i="8"/>
  <c r="L1058" i="8"/>
  <c r="L1057" i="8"/>
  <c r="L1056" i="8"/>
  <c r="L1055" i="8"/>
  <c r="L1054" i="8"/>
  <c r="L1053" i="8"/>
  <c r="L1052" i="8"/>
  <c r="L1051" i="8"/>
  <c r="L1050" i="8"/>
  <c r="L1049" i="8"/>
  <c r="L1048" i="8"/>
  <c r="L1047" i="8"/>
  <c r="L1046" i="8"/>
  <c r="L1045" i="8"/>
  <c r="L1044" i="8"/>
  <c r="L1043" i="8"/>
  <c r="L1042" i="8"/>
  <c r="L1041" i="8"/>
  <c r="L1040" i="8"/>
  <c r="L1039" i="8"/>
  <c r="L1038" i="8"/>
  <c r="L1037" i="8"/>
  <c r="L1036" i="8"/>
  <c r="L1035" i="8"/>
  <c r="L1034" i="8"/>
  <c r="L1033" i="8"/>
  <c r="L1032" i="8"/>
  <c r="L1031" i="8"/>
  <c r="L1030" i="8"/>
  <c r="L1029" i="8"/>
  <c r="L1028" i="8"/>
  <c r="L1027" i="8"/>
  <c r="L1026" i="8"/>
  <c r="L1025" i="8"/>
  <c r="L1024" i="8"/>
  <c r="L1023" i="8"/>
  <c r="L1022" i="8"/>
  <c r="L1021" i="8"/>
  <c r="L1020" i="8"/>
  <c r="L1019" i="8"/>
  <c r="L1018" i="8"/>
  <c r="L1017" i="8"/>
  <c r="L1016" i="8"/>
  <c r="L1015" i="8"/>
  <c r="L1014" i="8"/>
  <c r="L1013" i="8"/>
  <c r="L1012" i="8"/>
  <c r="L1011" i="8"/>
  <c r="L1010" i="8"/>
  <c r="L1009" i="8"/>
  <c r="L1008" i="8"/>
  <c r="L1007" i="8"/>
  <c r="L1006" i="8"/>
  <c r="L1005" i="8"/>
  <c r="L1004" i="8"/>
  <c r="L1003" i="8"/>
  <c r="L1002" i="8"/>
  <c r="L1001" i="8"/>
  <c r="L1000" i="8"/>
  <c r="L999" i="8"/>
  <c r="L998" i="8"/>
  <c r="L997" i="8"/>
  <c r="L996" i="8"/>
  <c r="L995" i="8"/>
  <c r="L994" i="8"/>
  <c r="L993" i="8"/>
  <c r="L992" i="8"/>
  <c r="L991" i="8"/>
  <c r="L990" i="8"/>
  <c r="L989" i="8"/>
  <c r="L988" i="8"/>
  <c r="L987" i="8"/>
  <c r="L986" i="8"/>
  <c r="L985" i="8"/>
  <c r="L984" i="8"/>
  <c r="L983" i="8"/>
  <c r="L982" i="8"/>
  <c r="L981" i="8"/>
  <c r="L980" i="8"/>
  <c r="L979" i="8"/>
  <c r="L978" i="8"/>
  <c r="L977" i="8"/>
  <c r="L976" i="8"/>
  <c r="L975" i="8"/>
  <c r="L974" i="8"/>
  <c r="L973" i="8"/>
  <c r="L972" i="8"/>
  <c r="L971" i="8"/>
  <c r="L970" i="8"/>
  <c r="L969" i="8"/>
  <c r="L968" i="8"/>
  <c r="L967" i="8"/>
  <c r="L966" i="8"/>
  <c r="L965" i="8"/>
  <c r="L964" i="8"/>
  <c r="L963" i="8"/>
  <c r="L962" i="8"/>
  <c r="L961" i="8"/>
  <c r="L960" i="8"/>
  <c r="L959" i="8"/>
  <c r="L958" i="8"/>
  <c r="L957" i="8"/>
  <c r="L956" i="8"/>
  <c r="L955" i="8"/>
  <c r="L954" i="8"/>
  <c r="L953" i="8"/>
  <c r="L952" i="8"/>
  <c r="L951" i="8"/>
  <c r="L950" i="8"/>
  <c r="L949" i="8"/>
  <c r="L948" i="8"/>
  <c r="L947" i="8"/>
  <c r="L946" i="8"/>
  <c r="L945" i="8"/>
  <c r="L944" i="8"/>
  <c r="L943" i="8"/>
  <c r="L942" i="8"/>
  <c r="L941" i="8"/>
  <c r="L940" i="8"/>
  <c r="L939" i="8"/>
  <c r="L938" i="8"/>
  <c r="L937" i="8"/>
  <c r="L936" i="8"/>
  <c r="L935" i="8"/>
  <c r="L934" i="8"/>
  <c r="L933" i="8"/>
  <c r="L932" i="8"/>
  <c r="L931" i="8"/>
  <c r="L930" i="8"/>
  <c r="L929" i="8"/>
  <c r="L928" i="8"/>
  <c r="L927" i="8"/>
  <c r="L926" i="8"/>
  <c r="L925" i="8"/>
  <c r="L924" i="8"/>
  <c r="L923" i="8"/>
  <c r="L922" i="8"/>
  <c r="L921" i="8"/>
  <c r="L920" i="8"/>
  <c r="L919" i="8"/>
  <c r="L918" i="8"/>
  <c r="L917" i="8"/>
  <c r="L916" i="8"/>
  <c r="L915" i="8"/>
  <c r="L914" i="8"/>
  <c r="L913" i="8"/>
  <c r="L912" i="8"/>
  <c r="L911" i="8"/>
  <c r="L910" i="8"/>
  <c r="L909" i="8"/>
  <c r="L908" i="8"/>
  <c r="L907" i="8"/>
  <c r="L906" i="8"/>
  <c r="L905" i="8"/>
  <c r="L904" i="8"/>
  <c r="L903" i="8"/>
  <c r="L902" i="8"/>
  <c r="L901" i="8"/>
  <c r="L900" i="8"/>
  <c r="L899" i="8"/>
  <c r="L898" i="8"/>
  <c r="L897" i="8"/>
  <c r="L896" i="8"/>
  <c r="L895" i="8"/>
  <c r="L894" i="8"/>
  <c r="L893" i="8"/>
  <c r="L892" i="8"/>
  <c r="L891" i="8"/>
  <c r="L890" i="8"/>
  <c r="L889" i="8"/>
  <c r="L888" i="8"/>
  <c r="L887" i="8"/>
  <c r="L886" i="8"/>
  <c r="L885" i="8"/>
  <c r="L884" i="8"/>
  <c r="L883" i="8"/>
  <c r="L882" i="8"/>
  <c r="L881" i="8"/>
  <c r="L880" i="8"/>
  <c r="L879" i="8"/>
  <c r="L878" i="8"/>
  <c r="L877" i="8"/>
  <c r="L876" i="8"/>
  <c r="L875" i="8"/>
  <c r="L874" i="8"/>
  <c r="L873" i="8"/>
  <c r="L872" i="8"/>
  <c r="L871" i="8"/>
  <c r="L870" i="8"/>
  <c r="L869" i="8"/>
  <c r="L868" i="8"/>
  <c r="L867" i="8"/>
  <c r="L866" i="8"/>
  <c r="L865" i="8"/>
  <c r="L864" i="8"/>
  <c r="L863" i="8"/>
  <c r="L862" i="8"/>
  <c r="L861" i="8"/>
  <c r="L860" i="8"/>
  <c r="L859" i="8"/>
  <c r="L858" i="8"/>
  <c r="L857" i="8"/>
  <c r="L856" i="8"/>
  <c r="L855" i="8"/>
  <c r="L854" i="8"/>
  <c r="L853" i="8"/>
  <c r="L852" i="8"/>
  <c r="L851" i="8"/>
  <c r="L850" i="8"/>
  <c r="L849" i="8"/>
  <c r="L848" i="8"/>
  <c r="L847" i="8"/>
  <c r="L846" i="8"/>
  <c r="L845" i="8"/>
  <c r="L844" i="8"/>
  <c r="L843" i="8"/>
  <c r="L842" i="8"/>
  <c r="L841" i="8"/>
  <c r="L840" i="8"/>
  <c r="L839" i="8"/>
  <c r="L838" i="8"/>
  <c r="L837" i="8"/>
  <c r="L836" i="8"/>
  <c r="L835" i="8"/>
  <c r="L834" i="8"/>
  <c r="L833" i="8"/>
  <c r="L832" i="8"/>
  <c r="L831" i="8"/>
  <c r="L830" i="8"/>
  <c r="L829" i="8"/>
  <c r="L828" i="8"/>
  <c r="L827" i="8"/>
  <c r="L826" i="8"/>
  <c r="L825" i="8"/>
  <c r="L824" i="8"/>
  <c r="L823" i="8"/>
  <c r="L822" i="8"/>
  <c r="L821" i="8"/>
  <c r="L820" i="8"/>
  <c r="L819" i="8"/>
  <c r="L818" i="8"/>
  <c r="L817" i="8"/>
  <c r="L816" i="8"/>
  <c r="L815" i="8"/>
  <c r="L814" i="8"/>
  <c r="L813" i="8"/>
  <c r="L812" i="8"/>
  <c r="L811" i="8"/>
  <c r="L810" i="8"/>
  <c r="L809" i="8"/>
  <c r="L808" i="8"/>
  <c r="L807" i="8"/>
  <c r="L806" i="8"/>
  <c r="L805" i="8"/>
  <c r="L804" i="8"/>
  <c r="L803" i="8"/>
  <c r="L802" i="8"/>
  <c r="L801" i="8"/>
  <c r="L800" i="8"/>
  <c r="L799" i="8"/>
  <c r="L798" i="8"/>
  <c r="L797" i="8"/>
  <c r="L796" i="8"/>
  <c r="L795" i="8"/>
  <c r="L794" i="8"/>
  <c r="L793" i="8"/>
  <c r="L792" i="8"/>
  <c r="L791" i="8"/>
  <c r="L790" i="8"/>
  <c r="L789" i="8"/>
  <c r="L788" i="8"/>
  <c r="L787" i="8"/>
  <c r="L786" i="8"/>
  <c r="L785" i="8"/>
  <c r="L784" i="8"/>
  <c r="L783" i="8"/>
  <c r="L782" i="8"/>
  <c r="L781" i="8"/>
  <c r="L780" i="8"/>
  <c r="L779" i="8"/>
  <c r="L778" i="8"/>
  <c r="L777" i="8"/>
  <c r="L776" i="8"/>
  <c r="L775" i="8"/>
  <c r="L774" i="8"/>
  <c r="L773" i="8"/>
  <c r="L772" i="8"/>
  <c r="L771" i="8"/>
  <c r="L770" i="8"/>
  <c r="L769" i="8"/>
  <c r="L768" i="8"/>
  <c r="L767" i="8"/>
  <c r="L766" i="8"/>
  <c r="L765" i="8"/>
  <c r="L764" i="8"/>
  <c r="L763" i="8"/>
  <c r="L762" i="8"/>
  <c r="L761" i="8"/>
  <c r="L760" i="8"/>
  <c r="L759" i="8"/>
  <c r="L758" i="8"/>
  <c r="L757" i="8"/>
  <c r="L756" i="8"/>
  <c r="L755" i="8"/>
  <c r="L754" i="8"/>
  <c r="L753" i="8"/>
  <c r="L752" i="8"/>
  <c r="L751" i="8"/>
  <c r="L750" i="8"/>
  <c r="L749" i="8"/>
  <c r="L748" i="8"/>
  <c r="L747" i="8"/>
  <c r="L746" i="8"/>
  <c r="L745" i="8"/>
  <c r="L744" i="8"/>
  <c r="L743" i="8"/>
  <c r="L742" i="8"/>
  <c r="L741" i="8"/>
  <c r="L740" i="8"/>
  <c r="L739" i="8"/>
  <c r="L738" i="8"/>
  <c r="L737" i="8"/>
  <c r="L736" i="8"/>
  <c r="L735" i="8"/>
  <c r="L734" i="8"/>
  <c r="L733" i="8"/>
  <c r="L732" i="8"/>
  <c r="L731" i="8"/>
  <c r="L730" i="8"/>
  <c r="L729" i="8"/>
  <c r="L728" i="8"/>
  <c r="L727" i="8"/>
  <c r="L726" i="8"/>
  <c r="L725" i="8"/>
  <c r="L724" i="8"/>
  <c r="L723" i="8"/>
  <c r="L722" i="8"/>
  <c r="L721" i="8"/>
  <c r="L720" i="8"/>
  <c r="L719" i="8"/>
  <c r="L718" i="8"/>
  <c r="L717" i="8"/>
  <c r="L716" i="8"/>
  <c r="L715" i="8"/>
  <c r="L714" i="8"/>
  <c r="L713" i="8"/>
  <c r="L712" i="8"/>
  <c r="L711" i="8"/>
  <c r="L710" i="8"/>
  <c r="L709" i="8"/>
  <c r="L708" i="8"/>
  <c r="L707" i="8"/>
  <c r="L706" i="8"/>
  <c r="L705" i="8"/>
  <c r="L704" i="8"/>
  <c r="L703" i="8"/>
  <c r="L702" i="8"/>
  <c r="L701" i="8"/>
  <c r="L700" i="8"/>
  <c r="L699" i="8"/>
  <c r="L698" i="8"/>
  <c r="L697" i="8"/>
  <c r="L696" i="8"/>
  <c r="L695" i="8"/>
  <c r="L694" i="8"/>
  <c r="L693" i="8"/>
  <c r="L692" i="8"/>
  <c r="L691" i="8"/>
  <c r="L690" i="8"/>
  <c r="L689" i="8"/>
  <c r="L688" i="8"/>
  <c r="L687" i="8"/>
  <c r="L686" i="8"/>
  <c r="L685" i="8"/>
  <c r="L684" i="8"/>
  <c r="L683" i="8"/>
  <c r="L682" i="8"/>
  <c r="L681" i="8"/>
  <c r="L680" i="8"/>
  <c r="L679" i="8"/>
  <c r="L678" i="8"/>
  <c r="L677" i="8"/>
  <c r="L676" i="8"/>
  <c r="L675" i="8"/>
  <c r="L674" i="8"/>
  <c r="L673" i="8"/>
  <c r="L672" i="8"/>
  <c r="L671" i="8"/>
  <c r="L670" i="8"/>
  <c r="L669" i="8"/>
  <c r="L668" i="8"/>
  <c r="L667" i="8"/>
  <c r="L666" i="8"/>
  <c r="L665" i="8"/>
  <c r="L664" i="8"/>
  <c r="L663" i="8"/>
  <c r="L662" i="8"/>
  <c r="L661" i="8"/>
  <c r="L660" i="8"/>
  <c r="L659" i="8"/>
  <c r="L658" i="8"/>
  <c r="L657" i="8"/>
  <c r="L656" i="8"/>
  <c r="L655" i="8"/>
  <c r="L654" i="8"/>
  <c r="L653" i="8"/>
  <c r="L652" i="8"/>
  <c r="L651" i="8"/>
  <c r="L650" i="8"/>
  <c r="L649" i="8"/>
  <c r="L648" i="8"/>
  <c r="L647" i="8"/>
  <c r="L646" i="8"/>
  <c r="L645" i="8"/>
  <c r="L644" i="8"/>
  <c r="L643" i="8"/>
  <c r="L642" i="8"/>
  <c r="L641" i="8"/>
  <c r="L640" i="8"/>
  <c r="L639" i="8"/>
  <c r="L638" i="8"/>
  <c r="L637" i="8"/>
  <c r="L636" i="8"/>
  <c r="L635" i="8"/>
  <c r="L634" i="8"/>
  <c r="L633" i="8"/>
  <c r="L632" i="8"/>
  <c r="L631" i="8"/>
  <c r="L630" i="8"/>
  <c r="L629" i="8"/>
  <c r="L628" i="8"/>
  <c r="L627" i="8"/>
  <c r="L626" i="8"/>
  <c r="L625" i="8"/>
  <c r="L624" i="8"/>
  <c r="L623" i="8"/>
  <c r="L622" i="8"/>
  <c r="L621" i="8"/>
  <c r="L620" i="8"/>
  <c r="L619" i="8"/>
  <c r="L618" i="8"/>
  <c r="L617" i="8"/>
  <c r="L616" i="8"/>
  <c r="L615" i="8"/>
  <c r="L614" i="8"/>
  <c r="L613" i="8"/>
  <c r="L612" i="8"/>
  <c r="L611" i="8"/>
  <c r="L610" i="8"/>
  <c r="L609" i="8"/>
  <c r="L608" i="8"/>
  <c r="L607" i="8"/>
  <c r="L606" i="8"/>
  <c r="L605" i="8"/>
  <c r="L604" i="8"/>
  <c r="L603" i="8"/>
  <c r="L602" i="8"/>
  <c r="L601" i="8"/>
  <c r="L600" i="8"/>
  <c r="L599" i="8"/>
  <c r="L598" i="8"/>
  <c r="L597" i="8"/>
  <c r="L596" i="8"/>
  <c r="L595" i="8"/>
  <c r="L594" i="8"/>
  <c r="L593" i="8"/>
  <c r="L592" i="8"/>
  <c r="L591" i="8"/>
  <c r="L590" i="8"/>
  <c r="L589" i="8"/>
  <c r="L588" i="8"/>
  <c r="L587" i="8"/>
  <c r="L586" i="8"/>
  <c r="L585" i="8"/>
  <c r="L584" i="8"/>
  <c r="L583" i="8"/>
  <c r="L582" i="8"/>
  <c r="L581" i="8"/>
  <c r="L580" i="8"/>
  <c r="L579" i="8"/>
  <c r="L578" i="8"/>
  <c r="L577" i="8"/>
  <c r="L576" i="8"/>
  <c r="L575" i="8"/>
  <c r="L574" i="8"/>
  <c r="L573" i="8"/>
  <c r="L572" i="8"/>
  <c r="L571" i="8"/>
  <c r="L570" i="8"/>
  <c r="L569" i="8"/>
  <c r="L568" i="8"/>
  <c r="L567" i="8"/>
  <c r="L566" i="8"/>
  <c r="L565" i="8"/>
  <c r="L564" i="8"/>
  <c r="L563" i="8"/>
  <c r="L562" i="8"/>
  <c r="L561" i="8"/>
  <c r="L560" i="8"/>
  <c r="L559" i="8"/>
  <c r="L558" i="8"/>
  <c r="L557" i="8"/>
  <c r="L556" i="8"/>
  <c r="L555" i="8"/>
  <c r="L554" i="8"/>
  <c r="L553" i="8"/>
  <c r="L552" i="8"/>
  <c r="L551" i="8"/>
  <c r="L550" i="8"/>
  <c r="L549" i="8"/>
  <c r="L548" i="8"/>
  <c r="L547" i="8"/>
  <c r="L546" i="8"/>
  <c r="L545" i="8"/>
  <c r="L544" i="8"/>
  <c r="L543" i="8"/>
  <c r="L542" i="8"/>
  <c r="L541" i="8"/>
  <c r="L540" i="8"/>
  <c r="L539" i="8"/>
  <c r="L538" i="8"/>
  <c r="L537" i="8"/>
  <c r="L536" i="8"/>
  <c r="L535" i="8"/>
  <c r="L534" i="8"/>
  <c r="L533" i="8"/>
  <c r="L532" i="8"/>
  <c r="L531" i="8"/>
  <c r="L530" i="8"/>
  <c r="L529" i="8"/>
  <c r="L528" i="8"/>
  <c r="L527" i="8"/>
  <c r="L526" i="8"/>
  <c r="L525" i="8"/>
  <c r="L524" i="8"/>
  <c r="L523" i="8"/>
  <c r="L522" i="8"/>
  <c r="L521" i="8"/>
  <c r="L520" i="8"/>
  <c r="L519" i="8"/>
  <c r="L518" i="8"/>
  <c r="L517" i="8"/>
  <c r="L516" i="8"/>
  <c r="L515" i="8"/>
  <c r="L514" i="8"/>
  <c r="L513" i="8"/>
  <c r="L512" i="8"/>
  <c r="L511" i="8"/>
  <c r="L510" i="8"/>
  <c r="L509" i="8"/>
  <c r="L508" i="8"/>
  <c r="L507" i="8"/>
  <c r="L506" i="8"/>
  <c r="L505" i="8"/>
  <c r="L504" i="8"/>
  <c r="L503" i="8"/>
  <c r="L502" i="8"/>
  <c r="L501" i="8"/>
  <c r="L500" i="8"/>
  <c r="L499" i="8"/>
  <c r="L498" i="8"/>
  <c r="L497" i="8"/>
  <c r="L496" i="8"/>
  <c r="L495" i="8"/>
  <c r="L494" i="8"/>
  <c r="L493" i="8"/>
  <c r="L492" i="8"/>
  <c r="L491" i="8"/>
  <c r="L490" i="8"/>
  <c r="L489" i="8"/>
  <c r="L488" i="8"/>
  <c r="L487" i="8"/>
  <c r="L486" i="8"/>
  <c r="L485" i="8"/>
  <c r="L484" i="8"/>
  <c r="L483" i="8"/>
  <c r="L482" i="8"/>
  <c r="L481" i="8"/>
  <c r="L480" i="8"/>
  <c r="L479" i="8"/>
  <c r="L478" i="8"/>
  <c r="L477" i="8"/>
  <c r="L476" i="8"/>
  <c r="L475" i="8"/>
  <c r="L474" i="8"/>
  <c r="L473" i="8"/>
  <c r="L472" i="8"/>
  <c r="L471" i="8"/>
  <c r="L470" i="8"/>
  <c r="L469" i="8"/>
  <c r="L468" i="8"/>
  <c r="L467" i="8"/>
  <c r="L466" i="8"/>
  <c r="L465" i="8"/>
  <c r="L464" i="8"/>
  <c r="L463" i="8"/>
  <c r="L462" i="8"/>
  <c r="L461" i="8"/>
  <c r="L460" i="8"/>
  <c r="L459" i="8"/>
  <c r="L458" i="8"/>
  <c r="L457" i="8"/>
  <c r="L456" i="8"/>
  <c r="L455" i="8"/>
  <c r="L454" i="8"/>
  <c r="L453" i="8"/>
  <c r="L452" i="8"/>
  <c r="L451" i="8"/>
  <c r="L450" i="8"/>
  <c r="L449" i="8"/>
  <c r="L448" i="8"/>
  <c r="L447" i="8"/>
  <c r="L446" i="8"/>
  <c r="L445" i="8"/>
  <c r="L444" i="8"/>
  <c r="L443" i="8"/>
  <c r="L442" i="8"/>
  <c r="L441" i="8"/>
  <c r="L440" i="8"/>
  <c r="L439" i="8"/>
  <c r="L438" i="8"/>
  <c r="L437" i="8"/>
  <c r="L436" i="8"/>
  <c r="L435" i="8"/>
  <c r="L434" i="8"/>
  <c r="L433" i="8"/>
  <c r="L432" i="8"/>
  <c r="L431" i="8"/>
  <c r="L430" i="8"/>
  <c r="L429" i="8"/>
  <c r="L428" i="8"/>
  <c r="L427" i="8"/>
  <c r="L426" i="8"/>
  <c r="L425" i="8"/>
  <c r="L424" i="8"/>
  <c r="L423" i="8"/>
  <c r="L422" i="8"/>
  <c r="L421" i="8"/>
  <c r="L420" i="8"/>
  <c r="L419" i="8"/>
  <c r="L418" i="8"/>
  <c r="L417" i="8"/>
  <c r="L416" i="8"/>
  <c r="L415" i="8"/>
  <c r="L414" i="8"/>
  <c r="L413" i="8"/>
  <c r="L412" i="8"/>
  <c r="L411" i="8"/>
  <c r="L410" i="8"/>
  <c r="L409" i="8"/>
  <c r="L408" i="8"/>
  <c r="L407" i="8"/>
  <c r="L406" i="8"/>
  <c r="L405" i="8"/>
  <c r="L404" i="8"/>
  <c r="L403" i="8"/>
  <c r="L402" i="8"/>
  <c r="L401" i="8"/>
  <c r="L400" i="8"/>
  <c r="L399" i="8"/>
  <c r="L398" i="8"/>
  <c r="L397" i="8"/>
  <c r="L396" i="8"/>
  <c r="L395" i="8"/>
  <c r="L394" i="8"/>
  <c r="L393" i="8"/>
  <c r="L392" i="8"/>
  <c r="L391" i="8"/>
  <c r="L390" i="8"/>
  <c r="L389" i="8"/>
  <c r="L388" i="8"/>
  <c r="L387" i="8"/>
  <c r="L386" i="8"/>
  <c r="L385" i="8"/>
  <c r="L384" i="8"/>
  <c r="L383" i="8"/>
  <c r="L382" i="8"/>
  <c r="L381" i="8"/>
  <c r="L380" i="8"/>
  <c r="L379" i="8"/>
  <c r="L378" i="8"/>
  <c r="L377" i="8"/>
  <c r="L376" i="8"/>
  <c r="L375" i="8"/>
  <c r="L374" i="8"/>
  <c r="L373" i="8"/>
  <c r="L372" i="8"/>
  <c r="L371" i="8"/>
  <c r="L370" i="8"/>
  <c r="L369" i="8"/>
  <c r="L368" i="8"/>
  <c r="L367" i="8"/>
  <c r="L366" i="8"/>
  <c r="L365" i="8"/>
  <c r="L364" i="8"/>
  <c r="L363" i="8"/>
  <c r="L362" i="8"/>
  <c r="L361" i="8"/>
  <c r="L360" i="8"/>
  <c r="L359" i="8"/>
  <c r="L358" i="8"/>
  <c r="L357" i="8"/>
  <c r="L356" i="8"/>
  <c r="L355" i="8"/>
  <c r="L354" i="8"/>
  <c r="L353" i="8"/>
  <c r="L352" i="8"/>
  <c r="L351" i="8"/>
  <c r="L350" i="8"/>
  <c r="L349" i="8"/>
  <c r="L348" i="8"/>
  <c r="L347" i="8"/>
  <c r="L346" i="8"/>
  <c r="L345" i="8"/>
  <c r="L344" i="8"/>
  <c r="L343" i="8"/>
  <c r="L342" i="8"/>
  <c r="L341" i="8"/>
  <c r="L340" i="8"/>
  <c r="L339" i="8"/>
  <c r="L338" i="8"/>
  <c r="L337" i="8"/>
  <c r="L336" i="8"/>
  <c r="L335" i="8"/>
  <c r="L334" i="8"/>
  <c r="L333" i="8"/>
  <c r="L332" i="8"/>
  <c r="L331" i="8"/>
  <c r="L330" i="8"/>
  <c r="L329" i="8"/>
  <c r="L328" i="8"/>
  <c r="L327" i="8"/>
  <c r="L326" i="8"/>
  <c r="L325" i="8"/>
  <c r="L324" i="8"/>
  <c r="L323" i="8"/>
  <c r="L322" i="8"/>
  <c r="L321" i="8"/>
  <c r="L320" i="8"/>
  <c r="L319" i="8"/>
  <c r="L318" i="8"/>
  <c r="L317" i="8"/>
  <c r="L316" i="8"/>
  <c r="L315" i="8"/>
  <c r="L314" i="8"/>
  <c r="L313" i="8"/>
  <c r="L312" i="8"/>
  <c r="L311" i="8"/>
  <c r="L310" i="8"/>
  <c r="L309" i="8"/>
  <c r="L308" i="8"/>
  <c r="L307" i="8"/>
  <c r="L306" i="8"/>
  <c r="L305" i="8"/>
  <c r="L304" i="8"/>
  <c r="L303" i="8"/>
  <c r="L302" i="8"/>
  <c r="L301" i="8"/>
  <c r="L300" i="8"/>
  <c r="L299" i="8"/>
  <c r="L298" i="8"/>
  <c r="L297" i="8"/>
  <c r="L296" i="8"/>
  <c r="L295" i="8"/>
  <c r="L294" i="8"/>
  <c r="L293" i="8"/>
  <c r="L292" i="8"/>
  <c r="L291" i="8"/>
  <c r="L290" i="8"/>
  <c r="L289" i="8"/>
  <c r="L288" i="8"/>
  <c r="L287" i="8"/>
  <c r="L286" i="8"/>
  <c r="L285" i="8"/>
  <c r="L284" i="8"/>
  <c r="L283" i="8"/>
  <c r="L282" i="8"/>
  <c r="L281" i="8"/>
  <c r="L280" i="8"/>
  <c r="L279" i="8"/>
  <c r="L278" i="8"/>
  <c r="L277" i="8"/>
  <c r="L276" i="8"/>
  <c r="L275" i="8"/>
  <c r="L274" i="8"/>
  <c r="L273" i="8"/>
  <c r="L272" i="8"/>
  <c r="L271" i="8"/>
  <c r="L270" i="8"/>
  <c r="L269" i="8"/>
  <c r="L268" i="8"/>
  <c r="L267" i="8"/>
  <c r="L266" i="8"/>
  <c r="L265" i="8"/>
  <c r="L264" i="8"/>
  <c r="L263" i="8"/>
  <c r="L262" i="8"/>
  <c r="L261" i="8"/>
  <c r="L260" i="8"/>
  <c r="L259" i="8"/>
  <c r="L258" i="8"/>
  <c r="L257" i="8"/>
  <c r="L256" i="8"/>
  <c r="L255" i="8"/>
  <c r="L254" i="8"/>
  <c r="L253" i="8"/>
  <c r="L252" i="8"/>
  <c r="L251" i="8"/>
  <c r="L250" i="8"/>
  <c r="L249" i="8"/>
  <c r="L248" i="8"/>
  <c r="L247" i="8"/>
  <c r="L246" i="8"/>
  <c r="L245" i="8"/>
  <c r="L244" i="8"/>
  <c r="L243" i="8"/>
  <c r="L242" i="8"/>
  <c r="L241" i="8"/>
  <c r="L240" i="8"/>
  <c r="L239" i="8"/>
  <c r="L238" i="8"/>
  <c r="L237" i="8"/>
  <c r="L236" i="8"/>
  <c r="L235" i="8"/>
  <c r="L234" i="8"/>
  <c r="L233" i="8"/>
  <c r="L232" i="8"/>
  <c r="L231" i="8"/>
  <c r="L230" i="8"/>
  <c r="L229" i="8"/>
  <c r="L228" i="8"/>
  <c r="L227" i="8"/>
  <c r="L226" i="8"/>
  <c r="L225" i="8"/>
  <c r="L224" i="8"/>
  <c r="L223" i="8"/>
  <c r="L222" i="8"/>
  <c r="L221" i="8"/>
  <c r="L220" i="8"/>
  <c r="L219" i="8"/>
  <c r="L218" i="8"/>
  <c r="L217" i="8"/>
  <c r="L216" i="8"/>
  <c r="L215" i="8"/>
  <c r="L214" i="8"/>
  <c r="L213" i="8"/>
  <c r="L212" i="8"/>
  <c r="L211" i="8"/>
  <c r="L210" i="8"/>
  <c r="L209" i="8"/>
  <c r="L208" i="8"/>
  <c r="L207" i="8"/>
  <c r="L206" i="8"/>
  <c r="L205" i="8"/>
  <c r="L204" i="8"/>
  <c r="L203" i="8"/>
  <c r="L202" i="8"/>
  <c r="L201" i="8"/>
  <c r="L200" i="8"/>
  <c r="L199" i="8"/>
  <c r="L198" i="8"/>
  <c r="L197" i="8"/>
  <c r="L196" i="8"/>
  <c r="L195" i="8"/>
  <c r="L194" i="8"/>
  <c r="L193" i="8"/>
  <c r="L192" i="8"/>
  <c r="L191" i="8"/>
  <c r="L190" i="8"/>
  <c r="L189" i="8"/>
  <c r="L188" i="8"/>
  <c r="L187" i="8"/>
  <c r="L186" i="8"/>
  <c r="L185" i="8"/>
  <c r="L184" i="8"/>
  <c r="L183" i="8"/>
  <c r="L182" i="8"/>
  <c r="L181" i="8"/>
  <c r="L180" i="8"/>
  <c r="L179" i="8"/>
  <c r="L178" i="8"/>
  <c r="L177" i="8"/>
  <c r="L176" i="8"/>
  <c r="L175" i="8"/>
  <c r="L174" i="8"/>
  <c r="L173" i="8"/>
  <c r="L172" i="8"/>
  <c r="L171" i="8"/>
  <c r="L170" i="8"/>
  <c r="L169" i="8"/>
  <c r="L168" i="8"/>
  <c r="L167" i="8"/>
  <c r="L166" i="8"/>
  <c r="L165" i="8"/>
  <c r="L164" i="8"/>
  <c r="L163" i="8"/>
  <c r="L162" i="8"/>
  <c r="L161" i="8"/>
  <c r="L160" i="8"/>
  <c r="L159" i="8"/>
  <c r="L158" i="8"/>
  <c r="L157" i="8"/>
  <c r="L156" i="8"/>
  <c r="L155" i="8"/>
  <c r="L154" i="8"/>
  <c r="L153" i="8"/>
  <c r="L152" i="8"/>
  <c r="L151" i="8"/>
  <c r="L150" i="8"/>
  <c r="L149" i="8"/>
  <c r="L148" i="8"/>
  <c r="L147" i="8"/>
  <c r="L146" i="8"/>
  <c r="L145" i="8"/>
  <c r="L144" i="8"/>
  <c r="L143" i="8"/>
  <c r="L142" i="8"/>
  <c r="L141" i="8"/>
  <c r="L140" i="8"/>
  <c r="L139" i="8"/>
  <c r="L138" i="8"/>
  <c r="L137" i="8"/>
  <c r="L136" i="8"/>
  <c r="L135" i="8"/>
  <c r="L134" i="8"/>
  <c r="L133" i="8"/>
  <c r="L132" i="8"/>
  <c r="L131" i="8"/>
  <c r="L130" i="8"/>
  <c r="L129" i="8"/>
  <c r="L128" i="8"/>
  <c r="L127" i="8"/>
  <c r="L126" i="8"/>
  <c r="L125" i="8"/>
  <c r="L124" i="8"/>
  <c r="L123" i="8"/>
  <c r="L122" i="8"/>
  <c r="L121" i="8"/>
  <c r="L120" i="8"/>
  <c r="L119" i="8"/>
  <c r="L118" i="8"/>
  <c r="L117" i="8"/>
  <c r="L116" i="8"/>
  <c r="L115" i="8"/>
  <c r="L114" i="8"/>
  <c r="L113" i="8"/>
  <c r="L112" i="8"/>
  <c r="L111" i="8"/>
  <c r="L110" i="8"/>
  <c r="L109" i="8"/>
  <c r="L108" i="8"/>
  <c r="L107" i="8"/>
  <c r="L106" i="8"/>
  <c r="L105" i="8"/>
  <c r="L104" i="8"/>
  <c r="L103" i="8"/>
  <c r="L102" i="8"/>
  <c r="L101" i="8"/>
  <c r="L100" i="8"/>
  <c r="L99" i="8"/>
  <c r="L98" i="8"/>
  <c r="L97" i="8"/>
  <c r="L96" i="8"/>
  <c r="L95" i="8"/>
  <c r="L94" i="8"/>
  <c r="L93" i="8"/>
  <c r="L92" i="8"/>
  <c r="L91" i="8"/>
  <c r="L90" i="8"/>
  <c r="L89" i="8"/>
  <c r="L88" i="8"/>
  <c r="L87" i="8"/>
  <c r="L86" i="8"/>
  <c r="L85" i="8"/>
  <c r="L84" i="8"/>
  <c r="L83" i="8"/>
  <c r="L82" i="8"/>
  <c r="L81" i="8"/>
  <c r="L80" i="8"/>
  <c r="L79" i="8"/>
  <c r="L78" i="8"/>
  <c r="L77" i="8"/>
  <c r="L76" i="8"/>
  <c r="L75" i="8"/>
  <c r="L74" i="8"/>
  <c r="L73" i="8"/>
  <c r="L72" i="8"/>
  <c r="L71" i="8"/>
  <c r="L70" i="8"/>
  <c r="L69" i="8"/>
  <c r="L68" i="8"/>
  <c r="L67" i="8"/>
  <c r="L66" i="8"/>
  <c r="L65" i="8"/>
  <c r="L64" i="8"/>
  <c r="L63" i="8"/>
  <c r="L62" i="8"/>
  <c r="L61" i="8"/>
  <c r="L60" i="8"/>
  <c r="L59" i="8"/>
  <c r="L58" i="8"/>
  <c r="L57" i="8"/>
  <c r="L56" i="8"/>
  <c r="L55" i="8"/>
  <c r="L54" i="8"/>
  <c r="L53" i="8"/>
  <c r="L52" i="8"/>
  <c r="L51" i="8"/>
  <c r="L50" i="8"/>
  <c r="L49" i="8"/>
  <c r="L48" i="8"/>
  <c r="L47" i="8"/>
  <c r="L46" i="8"/>
  <c r="L45" i="8"/>
  <c r="L44" i="8"/>
  <c r="L43" i="8"/>
  <c r="L42" i="8"/>
  <c r="L41" i="8"/>
  <c r="L40" i="8"/>
  <c r="L39" i="8"/>
  <c r="L38" i="8"/>
  <c r="L37" i="8"/>
  <c r="L36" i="8"/>
  <c r="L35" i="8"/>
  <c r="L34" i="8"/>
  <c r="L33" i="8"/>
  <c r="L32" i="8"/>
  <c r="L31" i="8"/>
  <c r="L30" i="8"/>
  <c r="L29" i="8"/>
  <c r="L28" i="8"/>
  <c r="L27" i="8"/>
  <c r="L26" i="8"/>
  <c r="L25" i="8"/>
  <c r="L24" i="8"/>
  <c r="L23" i="8"/>
  <c r="L22" i="8"/>
  <c r="L21" i="8"/>
  <c r="L20" i="8"/>
  <c r="L19" i="8"/>
  <c r="L18" i="8"/>
  <c r="L17" i="8"/>
  <c r="L16" i="8"/>
  <c r="L15" i="8"/>
  <c r="L14" i="8"/>
  <c r="L13" i="8"/>
  <c r="L12" i="8"/>
  <c r="L11" i="8"/>
  <c r="L10" i="8"/>
  <c r="L1130" i="9"/>
  <c r="L1129" i="9"/>
  <c r="L1128" i="9"/>
  <c r="L1127" i="9"/>
  <c r="L1126" i="9"/>
  <c r="L1125" i="9"/>
  <c r="L1124" i="9"/>
  <c r="L1123" i="9"/>
  <c r="L1122" i="9"/>
  <c r="L1121" i="9"/>
  <c r="L1120" i="9"/>
  <c r="L1119" i="9"/>
  <c r="L1118" i="9"/>
  <c r="L1117" i="9"/>
  <c r="L1116" i="9"/>
  <c r="L1115" i="9"/>
  <c r="L1114" i="9"/>
  <c r="L1113" i="9"/>
  <c r="L1112" i="9"/>
  <c r="L1111" i="9"/>
  <c r="L1110" i="9"/>
  <c r="L1109" i="9"/>
  <c r="L1108" i="9"/>
  <c r="L1107" i="9"/>
  <c r="L1106" i="9"/>
  <c r="L1105" i="9"/>
  <c r="L1104" i="9"/>
  <c r="L1103" i="9"/>
  <c r="L1102" i="9"/>
  <c r="L1101" i="9"/>
  <c r="L1100" i="9"/>
  <c r="L1099" i="9"/>
  <c r="L1098" i="9"/>
  <c r="L1097" i="9"/>
  <c r="L1096" i="9"/>
  <c r="L1095" i="9"/>
  <c r="L1094" i="9"/>
  <c r="L1093" i="9"/>
  <c r="L1092" i="9"/>
  <c r="L1091" i="9"/>
  <c r="L1090" i="9"/>
  <c r="L1089" i="9"/>
  <c r="L1088" i="9"/>
  <c r="L1087" i="9"/>
  <c r="L1086" i="9"/>
  <c r="L1085" i="9"/>
  <c r="L1084" i="9"/>
  <c r="L1083" i="9"/>
  <c r="L1082" i="9"/>
  <c r="L1081" i="9"/>
  <c r="L1080" i="9"/>
  <c r="L1079" i="9"/>
  <c r="L1078" i="9"/>
  <c r="L1077" i="9"/>
  <c r="L1076" i="9"/>
  <c r="L1075" i="9"/>
  <c r="L1074" i="9"/>
  <c r="L1073" i="9"/>
  <c r="L1072" i="9"/>
  <c r="L1071" i="9"/>
  <c r="L1070" i="9"/>
  <c r="L1069" i="9"/>
  <c r="L1068" i="9"/>
  <c r="L1067" i="9"/>
  <c r="L1066" i="9"/>
  <c r="L1065" i="9"/>
  <c r="L1064" i="9"/>
  <c r="L1063" i="9"/>
  <c r="L1062" i="9"/>
  <c r="L1061" i="9"/>
  <c r="L1060" i="9"/>
  <c r="L1059" i="9"/>
  <c r="L1058" i="9"/>
  <c r="L1057" i="9"/>
  <c r="L1056" i="9"/>
  <c r="L1055" i="9"/>
  <c r="L1054" i="9"/>
  <c r="L1053" i="9"/>
  <c r="L1052" i="9"/>
  <c r="L1051" i="9"/>
  <c r="L1050" i="9"/>
  <c r="L1049" i="9"/>
  <c r="L1048" i="9"/>
  <c r="L1047" i="9"/>
  <c r="L1046" i="9"/>
  <c r="L1045" i="9"/>
  <c r="L1044" i="9"/>
  <c r="L1043" i="9"/>
  <c r="L1042" i="9"/>
  <c r="L1041" i="9"/>
  <c r="L1040" i="9"/>
  <c r="L1039" i="9"/>
  <c r="L1038" i="9"/>
  <c r="L1037" i="9"/>
  <c r="L1036" i="9"/>
  <c r="L1035" i="9"/>
  <c r="L1034" i="9"/>
  <c r="L1033" i="9"/>
  <c r="L1032" i="9"/>
  <c r="L1031" i="9"/>
  <c r="L1030" i="9"/>
  <c r="L1029" i="9"/>
  <c r="L1028" i="9"/>
  <c r="L1027" i="9"/>
  <c r="L1026" i="9"/>
  <c r="L1025" i="9"/>
  <c r="L1024" i="9"/>
  <c r="L1023" i="9"/>
  <c r="L1022" i="9"/>
  <c r="L1021" i="9"/>
  <c r="L1020" i="9"/>
  <c r="L1019" i="9"/>
  <c r="L1018" i="9"/>
  <c r="L1017" i="9"/>
  <c r="L1016" i="9"/>
  <c r="L1015" i="9"/>
  <c r="L1014" i="9"/>
  <c r="L1013" i="9"/>
  <c r="L1012" i="9"/>
  <c r="L1011" i="9"/>
  <c r="L1010" i="9"/>
  <c r="L1009" i="9"/>
  <c r="L1008" i="9"/>
  <c r="L1007" i="9"/>
  <c r="L1006" i="9"/>
  <c r="L1005" i="9"/>
  <c r="L1004" i="9"/>
  <c r="L1003" i="9"/>
  <c r="L1002" i="9"/>
  <c r="L1001" i="9"/>
  <c r="L1000" i="9"/>
  <c r="L999" i="9"/>
  <c r="L998" i="9"/>
  <c r="L997" i="9"/>
  <c r="L996" i="9"/>
  <c r="L995" i="9"/>
  <c r="L994" i="9"/>
  <c r="L993" i="9"/>
  <c r="L992" i="9"/>
  <c r="L991" i="9"/>
  <c r="L990" i="9"/>
  <c r="L989" i="9"/>
  <c r="L988" i="9"/>
  <c r="L987" i="9"/>
  <c r="L986" i="9"/>
  <c r="L985" i="9"/>
  <c r="L984" i="9"/>
  <c r="L983" i="9"/>
  <c r="L982" i="9"/>
  <c r="L981" i="9"/>
  <c r="L980" i="9"/>
  <c r="L979" i="9"/>
  <c r="L978" i="9"/>
  <c r="L977" i="9"/>
  <c r="L976" i="9"/>
  <c r="L975" i="9"/>
  <c r="L974" i="9"/>
  <c r="L973" i="9"/>
  <c r="L972" i="9"/>
  <c r="L971" i="9"/>
  <c r="L970" i="9"/>
  <c r="L969" i="9"/>
  <c r="L968" i="9"/>
  <c r="L967" i="9"/>
  <c r="L966" i="9"/>
  <c r="L965" i="9"/>
  <c r="L964" i="9"/>
  <c r="L963" i="9"/>
  <c r="L962" i="9"/>
  <c r="L961" i="9"/>
  <c r="L960" i="9"/>
  <c r="L959" i="9"/>
  <c r="L958" i="9"/>
  <c r="L957" i="9"/>
  <c r="L956" i="9"/>
  <c r="L955" i="9"/>
  <c r="L954" i="9"/>
  <c r="L953" i="9"/>
  <c r="L952" i="9"/>
  <c r="L951" i="9"/>
  <c r="L950" i="9"/>
  <c r="L949" i="9"/>
  <c r="L948" i="9"/>
  <c r="L947" i="9"/>
  <c r="L946" i="9"/>
  <c r="L945" i="9"/>
  <c r="L944" i="9"/>
  <c r="L943" i="9"/>
  <c r="L942" i="9"/>
  <c r="L941" i="9"/>
  <c r="L940" i="9"/>
  <c r="L939" i="9"/>
  <c r="L938" i="9"/>
  <c r="L937" i="9"/>
  <c r="L936" i="9"/>
  <c r="L935" i="9"/>
  <c r="L934" i="9"/>
  <c r="L933" i="9"/>
  <c r="L932" i="9"/>
  <c r="L931" i="9"/>
  <c r="L930" i="9"/>
  <c r="L929" i="9"/>
  <c r="L928" i="9"/>
  <c r="L927" i="9"/>
  <c r="L926" i="9"/>
  <c r="L925" i="9"/>
  <c r="L924" i="9"/>
  <c r="L923" i="9"/>
  <c r="L922" i="9"/>
  <c r="L921" i="9"/>
  <c r="L920" i="9"/>
  <c r="L919" i="9"/>
  <c r="L918" i="9"/>
  <c r="L917" i="9"/>
  <c r="L916" i="9"/>
  <c r="L915" i="9"/>
  <c r="L914" i="9"/>
  <c r="L913" i="9"/>
  <c r="L912" i="9"/>
  <c r="L911" i="9"/>
  <c r="L910" i="9"/>
  <c r="L909" i="9"/>
  <c r="L908" i="9"/>
  <c r="L907" i="9"/>
  <c r="L906" i="9"/>
  <c r="L905" i="9"/>
  <c r="L904" i="9"/>
  <c r="L903" i="9"/>
  <c r="L902" i="9"/>
  <c r="L901" i="9"/>
  <c r="L900" i="9"/>
  <c r="L899" i="9"/>
  <c r="L898" i="9"/>
  <c r="L897" i="9"/>
  <c r="L896" i="9"/>
  <c r="L895" i="9"/>
  <c r="L894" i="9"/>
  <c r="L893" i="9"/>
  <c r="L892" i="9"/>
  <c r="L891" i="9"/>
  <c r="L890" i="9"/>
  <c r="L889" i="9"/>
  <c r="L888" i="9"/>
  <c r="L887" i="9"/>
  <c r="L886" i="9"/>
  <c r="L885" i="9"/>
  <c r="L884" i="9"/>
  <c r="L883" i="9"/>
  <c r="L882" i="9"/>
  <c r="L881" i="9"/>
  <c r="L880" i="9"/>
  <c r="L879" i="9"/>
  <c r="L878" i="9"/>
  <c r="L877" i="9"/>
  <c r="L876" i="9"/>
  <c r="L875" i="9"/>
  <c r="L874" i="9"/>
  <c r="L873" i="9"/>
  <c r="L872" i="9"/>
  <c r="L871" i="9"/>
  <c r="L870" i="9"/>
  <c r="L869" i="9"/>
  <c r="L868" i="9"/>
  <c r="L867" i="9"/>
  <c r="L866" i="9"/>
  <c r="L865" i="9"/>
  <c r="L864" i="9"/>
  <c r="L863" i="9"/>
  <c r="L862" i="9"/>
  <c r="L861" i="9"/>
  <c r="L860" i="9"/>
  <c r="L859" i="9"/>
  <c r="L858" i="9"/>
  <c r="L857" i="9"/>
  <c r="L856" i="9"/>
  <c r="L855" i="9"/>
  <c r="L854" i="9"/>
  <c r="L853" i="9"/>
  <c r="L852" i="9"/>
  <c r="L851" i="9"/>
  <c r="L850" i="9"/>
  <c r="L849" i="9"/>
  <c r="L848" i="9"/>
  <c r="L847" i="9"/>
  <c r="L846" i="9"/>
  <c r="L845" i="9"/>
  <c r="L844" i="9"/>
  <c r="L843" i="9"/>
  <c r="L842" i="9"/>
  <c r="L841" i="9"/>
  <c r="L840" i="9"/>
  <c r="L839" i="9"/>
  <c r="L838" i="9"/>
  <c r="L837" i="9"/>
  <c r="L836" i="9"/>
  <c r="L835" i="9"/>
  <c r="L834" i="9"/>
  <c r="L833" i="9"/>
  <c r="L832" i="9"/>
  <c r="L831" i="9"/>
  <c r="L830" i="9"/>
  <c r="L829" i="9"/>
  <c r="L828" i="9"/>
  <c r="L827" i="9"/>
  <c r="L826" i="9"/>
  <c r="L825" i="9"/>
  <c r="L824" i="9"/>
  <c r="L823" i="9"/>
  <c r="L822" i="9"/>
  <c r="L821" i="9"/>
  <c r="L820" i="9"/>
  <c r="L819" i="9"/>
  <c r="L818" i="9"/>
  <c r="L817" i="9"/>
  <c r="L816" i="9"/>
  <c r="L815" i="9"/>
  <c r="L814" i="9"/>
  <c r="L813" i="9"/>
  <c r="L812" i="9"/>
  <c r="L811" i="9"/>
  <c r="L810" i="9"/>
  <c r="L809" i="9"/>
  <c r="L808" i="9"/>
  <c r="L807" i="9"/>
  <c r="L806" i="9"/>
  <c r="L805" i="9"/>
  <c r="L804" i="9"/>
  <c r="L803" i="9"/>
  <c r="L802" i="9"/>
  <c r="L801" i="9"/>
  <c r="L800" i="9"/>
  <c r="L799" i="9"/>
  <c r="L798" i="9"/>
  <c r="L797" i="9"/>
  <c r="L796" i="9"/>
  <c r="L795" i="9"/>
  <c r="L794" i="9"/>
  <c r="L793" i="9"/>
  <c r="L792" i="9"/>
  <c r="L791" i="9"/>
  <c r="L790" i="9"/>
  <c r="L789" i="9"/>
  <c r="L788" i="9"/>
  <c r="L787" i="9"/>
  <c r="L786" i="9"/>
  <c r="L785" i="9"/>
  <c r="L784" i="9"/>
  <c r="L783" i="9"/>
  <c r="L782" i="9"/>
  <c r="L781" i="9"/>
  <c r="L780" i="9"/>
  <c r="L779" i="9"/>
  <c r="L778" i="9"/>
  <c r="L777" i="9"/>
  <c r="L776" i="9"/>
  <c r="L775" i="9"/>
  <c r="L774" i="9"/>
  <c r="L773" i="9"/>
  <c r="L772" i="9"/>
  <c r="L771" i="9"/>
  <c r="L770" i="9"/>
  <c r="L769" i="9"/>
  <c r="L768" i="9"/>
  <c r="L767" i="9"/>
  <c r="L766" i="9"/>
  <c r="L765" i="9"/>
  <c r="L764" i="9"/>
  <c r="L763" i="9"/>
  <c r="L762" i="9"/>
  <c r="L761" i="9"/>
  <c r="L760" i="9"/>
  <c r="L759" i="9"/>
  <c r="L758" i="9"/>
  <c r="L757" i="9"/>
  <c r="L756" i="9"/>
  <c r="L755" i="9"/>
  <c r="L754" i="9"/>
  <c r="L753" i="9"/>
  <c r="L752" i="9"/>
  <c r="L751" i="9"/>
  <c r="L750" i="9"/>
  <c r="L749" i="9"/>
  <c r="L748" i="9"/>
  <c r="L747" i="9"/>
  <c r="L746" i="9"/>
  <c r="L745" i="9"/>
  <c r="L744" i="9"/>
  <c r="L743" i="9"/>
  <c r="L742" i="9"/>
  <c r="L741" i="9"/>
  <c r="L740" i="9"/>
  <c r="L739" i="9"/>
  <c r="L738" i="9"/>
  <c r="L737" i="9"/>
  <c r="L736" i="9"/>
  <c r="L735" i="9"/>
  <c r="L734" i="9"/>
  <c r="L733" i="9"/>
  <c r="L732" i="9"/>
  <c r="L731" i="9"/>
  <c r="L730" i="9"/>
  <c r="L729" i="9"/>
  <c r="L728" i="9"/>
  <c r="L727" i="9"/>
  <c r="L726" i="9"/>
  <c r="L725" i="9"/>
  <c r="L724" i="9"/>
  <c r="L723" i="9"/>
  <c r="L722" i="9"/>
  <c r="L721" i="9"/>
  <c r="L720" i="9"/>
  <c r="L719" i="9"/>
  <c r="L718" i="9"/>
  <c r="L717" i="9"/>
  <c r="L716" i="9"/>
  <c r="L715" i="9"/>
  <c r="L714" i="9"/>
  <c r="L713" i="9"/>
  <c r="L712" i="9"/>
  <c r="L711" i="9"/>
  <c r="L710" i="9"/>
  <c r="L709" i="9"/>
  <c r="L708" i="9"/>
  <c r="L707" i="9"/>
  <c r="L706" i="9"/>
  <c r="L705" i="9"/>
  <c r="L704" i="9"/>
  <c r="L703" i="9"/>
  <c r="L702" i="9"/>
  <c r="L701" i="9"/>
  <c r="L700" i="9"/>
  <c r="L699" i="9"/>
  <c r="L698" i="9"/>
  <c r="L697" i="9"/>
  <c r="L696" i="9"/>
  <c r="L695" i="9"/>
  <c r="L694" i="9"/>
  <c r="L693" i="9"/>
  <c r="L692" i="9"/>
  <c r="L691" i="9"/>
  <c r="L690" i="9"/>
  <c r="L689" i="9"/>
  <c r="L688" i="9"/>
  <c r="L687" i="9"/>
  <c r="L686" i="9"/>
  <c r="L685" i="9"/>
  <c r="L684" i="9"/>
  <c r="L683" i="9"/>
  <c r="L682" i="9"/>
  <c r="L681" i="9"/>
  <c r="L680" i="9"/>
  <c r="L679" i="9"/>
  <c r="L678" i="9"/>
  <c r="L677" i="9"/>
  <c r="L676" i="9"/>
  <c r="L675" i="9"/>
  <c r="L674" i="9"/>
  <c r="L673" i="9"/>
  <c r="L672" i="9"/>
  <c r="L671" i="9"/>
  <c r="L670" i="9"/>
  <c r="L669" i="9"/>
  <c r="L668" i="9"/>
  <c r="L667" i="9"/>
  <c r="L666" i="9"/>
  <c r="L665" i="9"/>
  <c r="L664" i="9"/>
  <c r="L663" i="9"/>
  <c r="L662" i="9"/>
  <c r="L661" i="9"/>
  <c r="L660" i="9"/>
  <c r="L659" i="9"/>
  <c r="L658" i="9"/>
  <c r="L657" i="9"/>
  <c r="L656" i="9"/>
  <c r="L655" i="9"/>
  <c r="L654" i="9"/>
  <c r="L653" i="9"/>
  <c r="L652" i="9"/>
  <c r="L651" i="9"/>
  <c r="L650" i="9"/>
  <c r="L649" i="9"/>
  <c r="L648" i="9"/>
  <c r="L647" i="9"/>
  <c r="L646" i="9"/>
  <c r="L645" i="9"/>
  <c r="L644" i="9"/>
  <c r="L643" i="9"/>
  <c r="L642" i="9"/>
  <c r="L641" i="9"/>
  <c r="L640" i="9"/>
  <c r="L639" i="9"/>
  <c r="L638" i="9"/>
  <c r="L637" i="9"/>
  <c r="L636" i="9"/>
  <c r="L635" i="9"/>
  <c r="L634" i="9"/>
  <c r="L633" i="9"/>
  <c r="L632" i="9"/>
  <c r="L631" i="9"/>
  <c r="L630" i="9"/>
  <c r="L629" i="9"/>
  <c r="L628" i="9"/>
  <c r="L627" i="9"/>
  <c r="L626" i="9"/>
  <c r="L625" i="9"/>
  <c r="L624" i="9"/>
  <c r="L623" i="9"/>
  <c r="L622" i="9"/>
  <c r="L621" i="9"/>
  <c r="L620" i="9"/>
  <c r="L619" i="9"/>
  <c r="L618" i="9"/>
  <c r="L617" i="9"/>
  <c r="L616" i="9"/>
  <c r="L615" i="9"/>
  <c r="L614" i="9"/>
  <c r="L613" i="9"/>
  <c r="L612" i="9"/>
  <c r="L611" i="9"/>
  <c r="L610" i="9"/>
  <c r="L609" i="9"/>
  <c r="L608" i="9"/>
  <c r="L607" i="9"/>
  <c r="L606" i="9"/>
  <c r="L605" i="9"/>
  <c r="L604" i="9"/>
  <c r="L603" i="9"/>
  <c r="L602" i="9"/>
  <c r="L601" i="9"/>
  <c r="L600" i="9"/>
  <c r="L599" i="9"/>
  <c r="L598" i="9"/>
  <c r="L597" i="9"/>
  <c r="L596" i="9"/>
  <c r="L595" i="9"/>
  <c r="L594" i="9"/>
  <c r="L593" i="9"/>
  <c r="L592" i="9"/>
  <c r="L591" i="9"/>
  <c r="L590" i="9"/>
  <c r="L589" i="9"/>
  <c r="L588" i="9"/>
  <c r="L587" i="9"/>
  <c r="L586" i="9"/>
  <c r="L585" i="9"/>
  <c r="L584" i="9"/>
  <c r="L583" i="9"/>
  <c r="L582" i="9"/>
  <c r="L581" i="9"/>
  <c r="L580" i="9"/>
  <c r="L579" i="9"/>
  <c r="L578" i="9"/>
  <c r="L577" i="9"/>
  <c r="L576" i="9"/>
  <c r="L575" i="9"/>
  <c r="L574" i="9"/>
  <c r="L573" i="9"/>
  <c r="L572" i="9"/>
  <c r="L571" i="9"/>
  <c r="L570" i="9"/>
  <c r="L569" i="9"/>
  <c r="L568" i="9"/>
  <c r="L567" i="9"/>
  <c r="L566" i="9"/>
  <c r="L565" i="9"/>
  <c r="L564" i="9"/>
  <c r="L563" i="9"/>
  <c r="L562" i="9"/>
  <c r="L561" i="9"/>
  <c r="L560" i="9"/>
  <c r="L559" i="9"/>
  <c r="L558" i="9"/>
  <c r="L557" i="9"/>
  <c r="L556" i="9"/>
  <c r="L555" i="9"/>
  <c r="L554" i="9"/>
  <c r="L553" i="9"/>
  <c r="L552" i="9"/>
  <c r="L551" i="9"/>
  <c r="L550" i="9"/>
  <c r="L549" i="9"/>
  <c r="L548" i="9"/>
  <c r="L547" i="9"/>
  <c r="L546" i="9"/>
  <c r="L545" i="9"/>
  <c r="L544" i="9"/>
  <c r="L543" i="9"/>
  <c r="L542" i="9"/>
  <c r="L541" i="9"/>
  <c r="L540" i="9"/>
  <c r="L539" i="9"/>
  <c r="L538" i="9"/>
  <c r="L537" i="9"/>
  <c r="L536" i="9"/>
  <c r="L535" i="9"/>
  <c r="L534" i="9"/>
  <c r="L533" i="9"/>
  <c r="L532" i="9"/>
  <c r="L531" i="9"/>
  <c r="L530" i="9"/>
  <c r="L529" i="9"/>
  <c r="L528" i="9"/>
  <c r="L527" i="9"/>
  <c r="L526" i="9"/>
  <c r="L525" i="9"/>
  <c r="L524" i="9"/>
  <c r="L523" i="9"/>
  <c r="L522" i="9"/>
  <c r="L521" i="9"/>
  <c r="L520" i="9"/>
  <c r="L519" i="9"/>
  <c r="L518" i="9"/>
  <c r="L517" i="9"/>
  <c r="L516" i="9"/>
  <c r="L515" i="9"/>
  <c r="L514" i="9"/>
  <c r="L513" i="9"/>
  <c r="L512" i="9"/>
  <c r="L511" i="9"/>
  <c r="L510" i="9"/>
  <c r="L509" i="9"/>
  <c r="L508" i="9"/>
  <c r="L507" i="9"/>
  <c r="L506" i="9"/>
  <c r="L505" i="9"/>
  <c r="L504" i="9"/>
  <c r="L503" i="9"/>
  <c r="L502" i="9"/>
  <c r="L501" i="9"/>
  <c r="L500" i="9"/>
  <c r="L499" i="9"/>
  <c r="L498" i="9"/>
  <c r="L497" i="9"/>
  <c r="L496" i="9"/>
  <c r="L495" i="9"/>
  <c r="L494" i="9"/>
  <c r="L493" i="9"/>
  <c r="L492" i="9"/>
  <c r="L491" i="9"/>
  <c r="L490" i="9"/>
  <c r="L489" i="9"/>
  <c r="L488" i="9"/>
  <c r="L487" i="9"/>
  <c r="L486" i="9"/>
  <c r="L485" i="9"/>
  <c r="L484" i="9"/>
  <c r="L483" i="9"/>
  <c r="L482" i="9"/>
  <c r="L481" i="9"/>
  <c r="L480" i="9"/>
  <c r="L479" i="9"/>
  <c r="L478" i="9"/>
  <c r="L477" i="9"/>
  <c r="L476" i="9"/>
  <c r="L475" i="9"/>
  <c r="L474" i="9"/>
  <c r="L473" i="9"/>
  <c r="L472" i="9"/>
  <c r="L471" i="9"/>
  <c r="L470" i="9"/>
  <c r="L469" i="9"/>
  <c r="L468" i="9"/>
  <c r="L467" i="9"/>
  <c r="L466" i="9"/>
  <c r="L465" i="9"/>
  <c r="L464" i="9"/>
  <c r="L463" i="9"/>
  <c r="L462" i="9"/>
  <c r="L461" i="9"/>
  <c r="L460" i="9"/>
  <c r="L459" i="9"/>
  <c r="L458" i="9"/>
  <c r="L457" i="9"/>
  <c r="L456" i="9"/>
  <c r="L455" i="9"/>
  <c r="L454" i="9"/>
  <c r="L453" i="9"/>
  <c r="L452" i="9"/>
  <c r="L451" i="9"/>
  <c r="L450" i="9"/>
  <c r="L449" i="9"/>
  <c r="L448" i="9"/>
  <c r="L447" i="9"/>
  <c r="L446" i="9"/>
  <c r="L445" i="9"/>
  <c r="L444" i="9"/>
  <c r="L443" i="9"/>
  <c r="L442" i="9"/>
  <c r="L441" i="9"/>
  <c r="L440" i="9"/>
  <c r="L439" i="9"/>
  <c r="L438" i="9"/>
  <c r="L437" i="9"/>
  <c r="L436" i="9"/>
  <c r="L435" i="9"/>
  <c r="L434" i="9"/>
  <c r="L433" i="9"/>
  <c r="L432" i="9"/>
  <c r="L431" i="9"/>
  <c r="L430" i="9"/>
  <c r="L429" i="9"/>
  <c r="L428" i="9"/>
  <c r="L427" i="9"/>
  <c r="L426" i="9"/>
  <c r="L425" i="9"/>
  <c r="L424" i="9"/>
  <c r="L423" i="9"/>
  <c r="L422" i="9"/>
  <c r="L421" i="9"/>
  <c r="L420" i="9"/>
  <c r="L419" i="9"/>
  <c r="L418" i="9"/>
  <c r="L417" i="9"/>
  <c r="L416" i="9"/>
  <c r="L415" i="9"/>
  <c r="L414" i="9"/>
  <c r="L413" i="9"/>
  <c r="L412" i="9"/>
  <c r="L411" i="9"/>
  <c r="L410" i="9"/>
  <c r="L409" i="9"/>
  <c r="L408" i="9"/>
  <c r="L407" i="9"/>
  <c r="L406" i="9"/>
  <c r="L405" i="9"/>
  <c r="L404" i="9"/>
  <c r="L403" i="9"/>
  <c r="L402" i="9"/>
  <c r="L401" i="9"/>
  <c r="L400" i="9"/>
  <c r="L399" i="9"/>
  <c r="L398" i="9"/>
  <c r="L397" i="9"/>
  <c r="L396" i="9"/>
  <c r="L395" i="9"/>
  <c r="L394" i="9"/>
  <c r="L393" i="9"/>
  <c r="L392" i="9"/>
  <c r="L391" i="9"/>
  <c r="L390" i="9"/>
  <c r="L389" i="9"/>
  <c r="L388" i="9"/>
  <c r="L387" i="9"/>
  <c r="L386" i="9"/>
  <c r="L385" i="9"/>
  <c r="L384" i="9"/>
  <c r="L383" i="9"/>
  <c r="L382" i="9"/>
  <c r="L381" i="9"/>
  <c r="L380" i="9"/>
  <c r="L379" i="9"/>
  <c r="L378" i="9"/>
  <c r="L377" i="9"/>
  <c r="L376" i="9"/>
  <c r="L375" i="9"/>
  <c r="L374" i="9"/>
  <c r="L373" i="9"/>
  <c r="L372" i="9"/>
  <c r="L371" i="9"/>
  <c r="L370" i="9"/>
  <c r="L369" i="9"/>
  <c r="L368" i="9"/>
  <c r="L367" i="9"/>
  <c r="L366" i="9"/>
  <c r="L365" i="9"/>
  <c r="L364" i="9"/>
  <c r="L363" i="9"/>
  <c r="L362" i="9"/>
  <c r="L361" i="9"/>
  <c r="L360" i="9"/>
  <c r="L359" i="9"/>
  <c r="L358" i="9"/>
  <c r="L357" i="9"/>
  <c r="L356" i="9"/>
  <c r="L355" i="9"/>
  <c r="L354" i="9"/>
  <c r="L353" i="9"/>
  <c r="L352" i="9"/>
  <c r="L351" i="9"/>
  <c r="L350" i="9"/>
  <c r="L349" i="9"/>
  <c r="L348" i="9"/>
  <c r="L347" i="9"/>
  <c r="L346" i="9"/>
  <c r="L345" i="9"/>
  <c r="L344" i="9"/>
  <c r="L343" i="9"/>
  <c r="L342" i="9"/>
  <c r="L341" i="9"/>
  <c r="L340" i="9"/>
  <c r="L339" i="9"/>
  <c r="L338" i="9"/>
  <c r="L337" i="9"/>
  <c r="L336" i="9"/>
  <c r="L335" i="9"/>
  <c r="L334" i="9"/>
  <c r="L333" i="9"/>
  <c r="L332" i="9"/>
  <c r="L331" i="9"/>
  <c r="L330" i="9"/>
  <c r="L329" i="9"/>
  <c r="L328" i="9"/>
  <c r="L327" i="9"/>
  <c r="L326" i="9"/>
  <c r="L325" i="9"/>
  <c r="L324" i="9"/>
  <c r="L323" i="9"/>
  <c r="L322" i="9"/>
  <c r="L321" i="9"/>
  <c r="L320" i="9"/>
  <c r="L319" i="9"/>
  <c r="L318" i="9"/>
  <c r="L317" i="9"/>
  <c r="L316" i="9"/>
  <c r="L315" i="9"/>
  <c r="L314" i="9"/>
  <c r="L313" i="9"/>
  <c r="L312" i="9"/>
  <c r="L311" i="9"/>
  <c r="L310" i="9"/>
  <c r="L309" i="9"/>
  <c r="L308" i="9"/>
  <c r="L307" i="9"/>
  <c r="L306" i="9"/>
  <c r="L305" i="9"/>
  <c r="L304" i="9"/>
  <c r="L303" i="9"/>
  <c r="L302" i="9"/>
  <c r="L301" i="9"/>
  <c r="L300" i="9"/>
  <c r="L299" i="9"/>
  <c r="L298" i="9"/>
  <c r="L297" i="9"/>
  <c r="L296" i="9"/>
  <c r="L295" i="9"/>
  <c r="L294" i="9"/>
  <c r="L293" i="9"/>
  <c r="L292" i="9"/>
  <c r="L291" i="9"/>
  <c r="L290" i="9"/>
  <c r="L289" i="9"/>
  <c r="L288" i="9"/>
  <c r="L287" i="9"/>
  <c r="L286" i="9"/>
  <c r="L285" i="9"/>
  <c r="L284" i="9"/>
  <c r="L283" i="9"/>
  <c r="L282" i="9"/>
  <c r="L281" i="9"/>
  <c r="L280" i="9"/>
  <c r="L279" i="9"/>
  <c r="L278" i="9"/>
  <c r="L277" i="9"/>
  <c r="L276" i="9"/>
  <c r="L275" i="9"/>
  <c r="L274" i="9"/>
  <c r="L273" i="9"/>
  <c r="L272" i="9"/>
  <c r="L271" i="9"/>
  <c r="L270" i="9"/>
  <c r="L269" i="9"/>
  <c r="L268" i="9"/>
  <c r="L267" i="9"/>
  <c r="L266" i="9"/>
  <c r="L265" i="9"/>
  <c r="L264" i="9"/>
  <c r="L263" i="9"/>
  <c r="L262" i="9"/>
  <c r="L261" i="9"/>
  <c r="L260" i="9"/>
  <c r="L259" i="9"/>
  <c r="L258" i="9"/>
  <c r="L257" i="9"/>
  <c r="L256" i="9"/>
  <c r="L255" i="9"/>
  <c r="L254" i="9"/>
  <c r="L253" i="9"/>
  <c r="L252" i="9"/>
  <c r="L251" i="9"/>
  <c r="L250" i="9"/>
  <c r="L249" i="9"/>
  <c r="L248" i="9"/>
  <c r="L247" i="9"/>
  <c r="L246" i="9"/>
  <c r="L245" i="9"/>
  <c r="L244" i="9"/>
  <c r="L243" i="9"/>
  <c r="L242" i="9"/>
  <c r="L241" i="9"/>
  <c r="L240" i="9"/>
  <c r="L239" i="9"/>
  <c r="L238" i="9"/>
  <c r="L237" i="9"/>
  <c r="L236" i="9"/>
  <c r="L235" i="9"/>
  <c r="L234" i="9"/>
  <c r="L233" i="9"/>
  <c r="L232" i="9"/>
  <c r="L231" i="9"/>
  <c r="L230" i="9"/>
  <c r="L229" i="9"/>
  <c r="L228" i="9"/>
  <c r="L227" i="9"/>
  <c r="L226" i="9"/>
  <c r="L225" i="9"/>
  <c r="L224" i="9"/>
  <c r="L223" i="9"/>
  <c r="L222" i="9"/>
  <c r="L221" i="9"/>
  <c r="L220" i="9"/>
  <c r="L219" i="9"/>
  <c r="L218" i="9"/>
  <c r="L217" i="9"/>
  <c r="L216" i="9"/>
  <c r="L215" i="9"/>
  <c r="L214" i="9"/>
  <c r="L213" i="9"/>
  <c r="L212" i="9"/>
  <c r="L211" i="9"/>
  <c r="L210" i="9"/>
  <c r="L209" i="9"/>
  <c r="L208" i="9"/>
  <c r="L207" i="9"/>
  <c r="L206" i="9"/>
  <c r="L205" i="9"/>
  <c r="L204" i="9"/>
  <c r="L203" i="9"/>
  <c r="L202" i="9"/>
  <c r="L201" i="9"/>
  <c r="L200" i="9"/>
  <c r="L199" i="9"/>
  <c r="L198" i="9"/>
  <c r="L197" i="9"/>
  <c r="L196" i="9"/>
  <c r="L195" i="9"/>
  <c r="L194" i="9"/>
  <c r="L193" i="9"/>
  <c r="L192" i="9"/>
  <c r="L191" i="9"/>
  <c r="L190" i="9"/>
  <c r="L189" i="9"/>
  <c r="L188" i="9"/>
  <c r="L187" i="9"/>
  <c r="L186" i="9"/>
  <c r="L185" i="9"/>
  <c r="L184" i="9"/>
  <c r="L183" i="9"/>
  <c r="L182" i="9"/>
  <c r="L181" i="9"/>
  <c r="L180" i="9"/>
  <c r="L179" i="9"/>
  <c r="L178" i="9"/>
  <c r="L177" i="9"/>
  <c r="L176" i="9"/>
  <c r="L175" i="9"/>
  <c r="L174" i="9"/>
  <c r="L173" i="9"/>
  <c r="L172" i="9"/>
  <c r="L171" i="9"/>
  <c r="L170" i="9"/>
  <c r="L169" i="9"/>
  <c r="L168" i="9"/>
  <c r="L167" i="9"/>
  <c r="L166" i="9"/>
  <c r="L165" i="9"/>
  <c r="L164" i="9"/>
  <c r="L163" i="9"/>
  <c r="L162" i="9"/>
  <c r="L161" i="9"/>
  <c r="L160" i="9"/>
  <c r="L159" i="9"/>
  <c r="L158" i="9"/>
  <c r="L157" i="9"/>
  <c r="L156" i="9"/>
  <c r="L155" i="9"/>
  <c r="L154" i="9"/>
  <c r="L153" i="9"/>
  <c r="L152" i="9"/>
  <c r="L151" i="9"/>
  <c r="L150" i="9"/>
  <c r="L149" i="9"/>
  <c r="L148" i="9"/>
  <c r="L147" i="9"/>
  <c r="L146" i="9"/>
  <c r="L145" i="9"/>
  <c r="L144" i="9"/>
  <c r="L143" i="9"/>
  <c r="L142" i="9"/>
  <c r="L141" i="9"/>
  <c r="L140" i="9"/>
  <c r="L139" i="9"/>
  <c r="L138" i="9"/>
  <c r="L137" i="9"/>
  <c r="L136" i="9"/>
  <c r="L135" i="9"/>
  <c r="L134" i="9"/>
  <c r="L133" i="9"/>
  <c r="L132" i="9"/>
  <c r="L131" i="9"/>
  <c r="L130" i="9"/>
  <c r="L129" i="9"/>
  <c r="L128" i="9"/>
  <c r="L127" i="9"/>
  <c r="L126" i="9"/>
  <c r="L125" i="9"/>
  <c r="L124" i="9"/>
  <c r="L123" i="9"/>
  <c r="L122" i="9"/>
  <c r="L121" i="9"/>
  <c r="L120" i="9"/>
  <c r="L119" i="9"/>
  <c r="L118" i="9"/>
  <c r="L117" i="9"/>
  <c r="L116" i="9"/>
  <c r="L115" i="9"/>
  <c r="L114" i="9"/>
  <c r="L113" i="9"/>
  <c r="L112" i="9"/>
  <c r="L111" i="9"/>
  <c r="L110" i="9"/>
  <c r="L109" i="9"/>
  <c r="L108" i="9"/>
  <c r="L107" i="9"/>
  <c r="L106" i="9"/>
  <c r="L105" i="9"/>
  <c r="L104" i="9"/>
  <c r="L103" i="9"/>
  <c r="L102" i="9"/>
  <c r="L101" i="9"/>
  <c r="L100" i="9"/>
  <c r="L99" i="9"/>
  <c r="L98" i="9"/>
  <c r="L97" i="9"/>
  <c r="L96" i="9"/>
  <c r="L95" i="9"/>
  <c r="L94" i="9"/>
  <c r="L93" i="9"/>
  <c r="L92" i="9"/>
  <c r="L91" i="9"/>
  <c r="L90" i="9"/>
  <c r="L89" i="9"/>
  <c r="L88" i="9"/>
  <c r="L87" i="9"/>
  <c r="L86" i="9"/>
  <c r="L85" i="9"/>
  <c r="L84" i="9"/>
  <c r="L83" i="9"/>
  <c r="L82" i="9"/>
  <c r="L81" i="9"/>
  <c r="L80" i="9"/>
  <c r="L79" i="9"/>
  <c r="L78" i="9"/>
  <c r="L77" i="9"/>
  <c r="L76" i="9"/>
  <c r="L75" i="9"/>
  <c r="L74" i="9"/>
  <c r="L73" i="9"/>
  <c r="L72" i="9"/>
  <c r="L71" i="9"/>
  <c r="L70" i="9"/>
  <c r="L69" i="9"/>
  <c r="L68" i="9"/>
  <c r="L67" i="9"/>
  <c r="L66" i="9"/>
  <c r="L65" i="9"/>
  <c r="L64" i="9"/>
  <c r="L63" i="9"/>
  <c r="L62" i="9"/>
  <c r="L61" i="9"/>
  <c r="L60" i="9"/>
  <c r="L59" i="9"/>
  <c r="L58" i="9"/>
  <c r="L57" i="9"/>
  <c r="L56" i="9"/>
  <c r="L55" i="9"/>
  <c r="L54" i="9"/>
  <c r="L53" i="9"/>
  <c r="L52" i="9"/>
  <c r="L51" i="9"/>
  <c r="L50" i="9"/>
  <c r="L49" i="9"/>
  <c r="L48" i="9"/>
  <c r="L47" i="9"/>
  <c r="L46" i="9"/>
  <c r="L45" i="9"/>
  <c r="L44" i="9"/>
  <c r="L43" i="9"/>
  <c r="L42" i="9"/>
  <c r="L41" i="9"/>
  <c r="L40" i="9"/>
  <c r="L39" i="9"/>
  <c r="L38" i="9"/>
  <c r="L37" i="9"/>
  <c r="L36" i="9"/>
  <c r="L35" i="9"/>
  <c r="L34" i="9"/>
  <c r="L33" i="9"/>
  <c r="L32" i="9"/>
  <c r="L31" i="9"/>
  <c r="L30" i="9"/>
  <c r="L29" i="9"/>
  <c r="L28" i="9"/>
  <c r="L27" i="9"/>
  <c r="L26" i="9"/>
  <c r="L25" i="9"/>
  <c r="L24" i="9"/>
  <c r="L23" i="9"/>
  <c r="L22" i="9"/>
  <c r="L21" i="9"/>
  <c r="L20" i="9"/>
  <c r="L19" i="9"/>
  <c r="L18" i="9"/>
  <c r="L17" i="9"/>
  <c r="L16" i="9"/>
  <c r="L15" i="9"/>
  <c r="L14" i="9"/>
  <c r="L13" i="9"/>
  <c r="L12" i="9"/>
  <c r="L11" i="9"/>
  <c r="L10" i="9"/>
  <c r="L1130" i="10"/>
  <c r="L1129" i="10"/>
  <c r="L1128" i="10"/>
  <c r="L1127" i="10"/>
  <c r="L1126" i="10"/>
  <c r="L1125" i="10"/>
  <c r="L1124" i="10"/>
  <c r="L1123" i="10"/>
  <c r="L1122" i="10"/>
  <c r="L1121" i="10"/>
  <c r="L1120" i="10"/>
  <c r="L1119" i="10"/>
  <c r="L1118" i="10"/>
  <c r="L1117" i="10"/>
  <c r="L1116" i="10"/>
  <c r="L1115" i="10"/>
  <c r="L1114" i="10"/>
  <c r="L1113" i="10"/>
  <c r="L1112" i="10"/>
  <c r="L1111" i="10"/>
  <c r="L1110" i="10"/>
  <c r="L1109" i="10"/>
  <c r="L1108" i="10"/>
  <c r="L1107" i="10"/>
  <c r="L1106" i="10"/>
  <c r="L1105" i="10"/>
  <c r="L1104" i="10"/>
  <c r="L1103" i="10"/>
  <c r="L1102" i="10"/>
  <c r="L1101" i="10"/>
  <c r="L1100" i="10"/>
  <c r="L1099" i="10"/>
  <c r="L1098" i="10"/>
  <c r="L1097" i="10"/>
  <c r="L1096" i="10"/>
  <c r="L1095" i="10"/>
  <c r="L1094" i="10"/>
  <c r="L1093" i="10"/>
  <c r="L1092" i="10"/>
  <c r="L1091" i="10"/>
  <c r="L1090" i="10"/>
  <c r="L1089" i="10"/>
  <c r="L1088" i="10"/>
  <c r="L1087" i="10"/>
  <c r="L1086" i="10"/>
  <c r="L1085" i="10"/>
  <c r="L1084" i="10"/>
  <c r="L1083" i="10"/>
  <c r="L1082" i="10"/>
  <c r="L1081" i="10"/>
  <c r="L1080" i="10"/>
  <c r="L1079" i="10"/>
  <c r="L1078" i="10"/>
  <c r="L1077" i="10"/>
  <c r="L1076" i="10"/>
  <c r="L1075" i="10"/>
  <c r="L1074" i="10"/>
  <c r="L1073" i="10"/>
  <c r="L1072" i="10"/>
  <c r="L1071" i="10"/>
  <c r="L1070" i="10"/>
  <c r="L1069" i="10"/>
  <c r="L1068" i="10"/>
  <c r="L1067" i="10"/>
  <c r="L1066" i="10"/>
  <c r="L1065" i="10"/>
  <c r="L1064" i="10"/>
  <c r="L1063" i="10"/>
  <c r="L1062" i="10"/>
  <c r="L1061" i="10"/>
  <c r="L1060" i="10"/>
  <c r="L1059" i="10"/>
  <c r="L1058" i="10"/>
  <c r="L1057" i="10"/>
  <c r="L1056" i="10"/>
  <c r="L1055" i="10"/>
  <c r="L1054" i="10"/>
  <c r="L1053" i="10"/>
  <c r="L1052" i="10"/>
  <c r="L1051" i="10"/>
  <c r="L1050" i="10"/>
  <c r="L1049" i="10"/>
  <c r="L1048" i="10"/>
  <c r="L1047" i="10"/>
  <c r="L1046" i="10"/>
  <c r="L1045" i="10"/>
  <c r="L1044" i="10"/>
  <c r="L1043" i="10"/>
  <c r="L1042" i="10"/>
  <c r="L1041" i="10"/>
  <c r="L1040" i="10"/>
  <c r="L1039" i="10"/>
  <c r="L1038" i="10"/>
  <c r="L1037" i="10"/>
  <c r="L1036" i="10"/>
  <c r="L1035" i="10"/>
  <c r="L1034" i="10"/>
  <c r="L1033" i="10"/>
  <c r="L1032" i="10"/>
  <c r="L1031" i="10"/>
  <c r="L1030" i="10"/>
  <c r="L1029" i="10"/>
  <c r="L1028" i="10"/>
  <c r="L1027" i="10"/>
  <c r="L1026" i="10"/>
  <c r="L1025" i="10"/>
  <c r="L1024" i="10"/>
  <c r="L1023" i="10"/>
  <c r="L1022" i="10"/>
  <c r="L1021" i="10"/>
  <c r="L1020" i="10"/>
  <c r="L1019" i="10"/>
  <c r="L1018" i="10"/>
  <c r="L1017" i="10"/>
  <c r="L1016" i="10"/>
  <c r="L1015" i="10"/>
  <c r="L1014" i="10"/>
  <c r="L1013" i="10"/>
  <c r="L1012" i="10"/>
  <c r="L1011" i="10"/>
  <c r="L1010" i="10"/>
  <c r="L1009" i="10"/>
  <c r="L1008" i="10"/>
  <c r="L1007" i="10"/>
  <c r="L1006" i="10"/>
  <c r="L1005" i="10"/>
  <c r="L1004" i="10"/>
  <c r="L1003" i="10"/>
  <c r="L1002" i="10"/>
  <c r="L1001" i="10"/>
  <c r="L1000" i="10"/>
  <c r="L999" i="10"/>
  <c r="L998" i="10"/>
  <c r="L997" i="10"/>
  <c r="L996" i="10"/>
  <c r="L995" i="10"/>
  <c r="L994" i="10"/>
  <c r="L993" i="10"/>
  <c r="L992" i="10"/>
  <c r="L991" i="10"/>
  <c r="L990" i="10"/>
  <c r="L989" i="10"/>
  <c r="L988" i="10"/>
  <c r="L987" i="10"/>
  <c r="L986" i="10"/>
  <c r="L985" i="10"/>
  <c r="L984" i="10"/>
  <c r="L983" i="10"/>
  <c r="L982" i="10"/>
  <c r="L981" i="10"/>
  <c r="L980" i="10"/>
  <c r="L979" i="10"/>
  <c r="L978" i="10"/>
  <c r="L977" i="10"/>
  <c r="L976" i="10"/>
  <c r="L975" i="10"/>
  <c r="L974" i="10"/>
  <c r="L973" i="10"/>
  <c r="L972" i="10"/>
  <c r="L971" i="10"/>
  <c r="L970" i="10"/>
  <c r="L969" i="10"/>
  <c r="L968" i="10"/>
  <c r="L967" i="10"/>
  <c r="L966" i="10"/>
  <c r="L965" i="10"/>
  <c r="L964" i="10"/>
  <c r="L963" i="10"/>
  <c r="L962" i="10"/>
  <c r="L961" i="10"/>
  <c r="L960" i="10"/>
  <c r="L959" i="10"/>
  <c r="L958" i="10"/>
  <c r="L957" i="10"/>
  <c r="L956" i="10"/>
  <c r="L955" i="10"/>
  <c r="L954" i="10"/>
  <c r="L953" i="10"/>
  <c r="L952" i="10"/>
  <c r="L951" i="10"/>
  <c r="L950" i="10"/>
  <c r="L949" i="10"/>
  <c r="L948" i="10"/>
  <c r="L947" i="10"/>
  <c r="L946" i="10"/>
  <c r="L945" i="10"/>
  <c r="L944" i="10"/>
  <c r="L943" i="10"/>
  <c r="L942" i="10"/>
  <c r="L941" i="10"/>
  <c r="L940" i="10"/>
  <c r="L939" i="10"/>
  <c r="L938" i="10"/>
  <c r="L937" i="10"/>
  <c r="L936" i="10"/>
  <c r="L935" i="10"/>
  <c r="L934" i="10"/>
  <c r="L933" i="10"/>
  <c r="L932" i="10"/>
  <c r="L931" i="10"/>
  <c r="L930" i="10"/>
  <c r="L929" i="10"/>
  <c r="L928" i="10"/>
  <c r="L927" i="10"/>
  <c r="L926" i="10"/>
  <c r="L925" i="10"/>
  <c r="L924" i="10"/>
  <c r="L923" i="10"/>
  <c r="L922" i="10"/>
  <c r="L921" i="10"/>
  <c r="L920" i="10"/>
  <c r="L919" i="10"/>
  <c r="L918" i="10"/>
  <c r="L917" i="10"/>
  <c r="L916" i="10"/>
  <c r="L915" i="10"/>
  <c r="L914" i="10"/>
  <c r="L913" i="10"/>
  <c r="L912" i="10"/>
  <c r="L911" i="10"/>
  <c r="L910" i="10"/>
  <c r="L909" i="10"/>
  <c r="L908" i="10"/>
  <c r="L907" i="10"/>
  <c r="L906" i="10"/>
  <c r="L905" i="10"/>
  <c r="L904" i="10"/>
  <c r="L903" i="10"/>
  <c r="L902" i="10"/>
  <c r="L901" i="10"/>
  <c r="L900" i="10"/>
  <c r="L899" i="10"/>
  <c r="L898" i="10"/>
  <c r="L897" i="10"/>
  <c r="L896" i="10"/>
  <c r="L895" i="10"/>
  <c r="L894" i="10"/>
  <c r="L893" i="10"/>
  <c r="L892" i="10"/>
  <c r="L891" i="10"/>
  <c r="L890" i="10"/>
  <c r="L889" i="10"/>
  <c r="L888" i="10"/>
  <c r="L887" i="10"/>
  <c r="L886" i="10"/>
  <c r="L885" i="10"/>
  <c r="L884" i="10"/>
  <c r="L883" i="10"/>
  <c r="L882" i="10"/>
  <c r="L881" i="10"/>
  <c r="L880" i="10"/>
  <c r="L879" i="10"/>
  <c r="L878" i="10"/>
  <c r="L877" i="10"/>
  <c r="L876" i="10"/>
  <c r="L875" i="10"/>
  <c r="L874" i="10"/>
  <c r="L873" i="10"/>
  <c r="L872" i="10"/>
  <c r="L871" i="10"/>
  <c r="L870" i="10"/>
  <c r="L869" i="10"/>
  <c r="L868" i="10"/>
  <c r="L867" i="10"/>
  <c r="L866" i="10"/>
  <c r="L865" i="10"/>
  <c r="L864" i="10"/>
  <c r="L863" i="10"/>
  <c r="L862" i="10"/>
  <c r="L861" i="10"/>
  <c r="L860" i="10"/>
  <c r="L859" i="10"/>
  <c r="L858" i="10"/>
  <c r="L857" i="10"/>
  <c r="L856" i="10"/>
  <c r="L855" i="10"/>
  <c r="L854" i="10"/>
  <c r="L853" i="10"/>
  <c r="L852" i="10"/>
  <c r="L851" i="10"/>
  <c r="L850" i="10"/>
  <c r="L849" i="10"/>
  <c r="L848" i="10"/>
  <c r="L847" i="10"/>
  <c r="L846" i="10"/>
  <c r="L845" i="10"/>
  <c r="L844" i="10"/>
  <c r="L843" i="10"/>
  <c r="L842" i="10"/>
  <c r="L841" i="10"/>
  <c r="L840" i="10"/>
  <c r="L839" i="10"/>
  <c r="L838" i="10"/>
  <c r="L837" i="10"/>
  <c r="L836" i="10"/>
  <c r="L835" i="10"/>
  <c r="L834" i="10"/>
  <c r="L833" i="10"/>
  <c r="L832" i="10"/>
  <c r="L831" i="10"/>
  <c r="L830" i="10"/>
  <c r="L829" i="10"/>
  <c r="L828" i="10"/>
  <c r="L827" i="10"/>
  <c r="L826" i="10"/>
  <c r="L825" i="10"/>
  <c r="L824" i="10"/>
  <c r="L823" i="10"/>
  <c r="L822" i="10"/>
  <c r="L821" i="10"/>
  <c r="L820" i="10"/>
  <c r="L819" i="10"/>
  <c r="L818" i="10"/>
  <c r="L817" i="10"/>
  <c r="L816" i="10"/>
  <c r="L815" i="10"/>
  <c r="L814" i="10"/>
  <c r="L813" i="10"/>
  <c r="L812" i="10"/>
  <c r="L811" i="10"/>
  <c r="L810" i="10"/>
  <c r="L809" i="10"/>
  <c r="L808" i="10"/>
  <c r="L807" i="10"/>
  <c r="L806" i="10"/>
  <c r="L805" i="10"/>
  <c r="L804" i="10"/>
  <c r="L803" i="10"/>
  <c r="L802" i="10"/>
  <c r="L801" i="10"/>
  <c r="L800" i="10"/>
  <c r="L799" i="10"/>
  <c r="L798" i="10"/>
  <c r="L797" i="10"/>
  <c r="L796" i="10"/>
  <c r="L795" i="10"/>
  <c r="L794" i="10"/>
  <c r="L793" i="10"/>
  <c r="L792" i="10"/>
  <c r="L791" i="10"/>
  <c r="L790" i="10"/>
  <c r="L789" i="10"/>
  <c r="L788" i="10"/>
  <c r="L787" i="10"/>
  <c r="L786" i="10"/>
  <c r="L785" i="10"/>
  <c r="L784" i="10"/>
  <c r="L783" i="10"/>
  <c r="L782" i="10"/>
  <c r="L781" i="10"/>
  <c r="L780" i="10"/>
  <c r="L779" i="10"/>
  <c r="L778" i="10"/>
  <c r="L777" i="10"/>
  <c r="L776" i="10"/>
  <c r="L775" i="10"/>
  <c r="L774" i="10"/>
  <c r="L773" i="10"/>
  <c r="L772" i="10"/>
  <c r="L771" i="10"/>
  <c r="L770" i="10"/>
  <c r="L769" i="10"/>
  <c r="L768" i="10"/>
  <c r="L767" i="10"/>
  <c r="L766" i="10"/>
  <c r="L765" i="10"/>
  <c r="L764" i="10"/>
  <c r="L763" i="10"/>
  <c r="L762" i="10"/>
  <c r="L761" i="10"/>
  <c r="L760" i="10"/>
  <c r="L759" i="10"/>
  <c r="L758" i="10"/>
  <c r="L757" i="10"/>
  <c r="L756" i="10"/>
  <c r="L755" i="10"/>
  <c r="L754" i="10"/>
  <c r="L753" i="10"/>
  <c r="L752" i="10"/>
  <c r="L751" i="10"/>
  <c r="L750" i="10"/>
  <c r="L749" i="10"/>
  <c r="L748" i="10"/>
  <c r="L747" i="10"/>
  <c r="L746" i="10"/>
  <c r="L745" i="10"/>
  <c r="L744" i="10"/>
  <c r="L743" i="10"/>
  <c r="L742" i="10"/>
  <c r="L741" i="10"/>
  <c r="L740" i="10"/>
  <c r="L739" i="10"/>
  <c r="L738" i="10"/>
  <c r="L737" i="10"/>
  <c r="L736" i="10"/>
  <c r="L735" i="10"/>
  <c r="L734" i="10"/>
  <c r="L733" i="10"/>
  <c r="L732" i="10"/>
  <c r="L731" i="10"/>
  <c r="L730" i="10"/>
  <c r="L729" i="10"/>
  <c r="L728" i="10"/>
  <c r="L727" i="10"/>
  <c r="L726" i="10"/>
  <c r="L725" i="10"/>
  <c r="L724" i="10"/>
  <c r="L723" i="10"/>
  <c r="L722" i="10"/>
  <c r="L721" i="10"/>
  <c r="L720" i="10"/>
  <c r="L719" i="10"/>
  <c r="L718" i="10"/>
  <c r="L717" i="10"/>
  <c r="L716" i="10"/>
  <c r="L715" i="10"/>
  <c r="L714" i="10"/>
  <c r="L713" i="10"/>
  <c r="L712" i="10"/>
  <c r="L711" i="10"/>
  <c r="L710" i="10"/>
  <c r="L709" i="10"/>
  <c r="L708" i="10"/>
  <c r="L707" i="10"/>
  <c r="L706" i="10"/>
  <c r="L705" i="10"/>
  <c r="L704" i="10"/>
  <c r="L703" i="10"/>
  <c r="L702" i="10"/>
  <c r="L701" i="10"/>
  <c r="L700" i="10"/>
  <c r="L699" i="10"/>
  <c r="L698" i="10"/>
  <c r="L697" i="10"/>
  <c r="L696" i="10"/>
  <c r="L695" i="10"/>
  <c r="L694" i="10"/>
  <c r="L693" i="10"/>
  <c r="L692" i="10"/>
  <c r="L691" i="10"/>
  <c r="L690" i="10"/>
  <c r="L689" i="10"/>
  <c r="L688" i="10"/>
  <c r="L687" i="10"/>
  <c r="L686" i="10"/>
  <c r="L685" i="10"/>
  <c r="L684" i="10"/>
  <c r="L683" i="10"/>
  <c r="L682" i="10"/>
  <c r="L681" i="10"/>
  <c r="L680" i="10"/>
  <c r="L679" i="10"/>
  <c r="L678" i="10"/>
  <c r="L677" i="10"/>
  <c r="L676" i="10"/>
  <c r="L675" i="10"/>
  <c r="L674" i="10"/>
  <c r="L673" i="10"/>
  <c r="L672" i="10"/>
  <c r="L671" i="10"/>
  <c r="L670" i="10"/>
  <c r="L669" i="10"/>
  <c r="L668" i="10"/>
  <c r="L667" i="10"/>
  <c r="L666" i="10"/>
  <c r="L665" i="10"/>
  <c r="L664" i="10"/>
  <c r="L663" i="10"/>
  <c r="L662" i="10"/>
  <c r="L661" i="10"/>
  <c r="L660" i="10"/>
  <c r="L659" i="10"/>
  <c r="L658" i="10"/>
  <c r="L657" i="10"/>
  <c r="L656" i="10"/>
  <c r="L655" i="10"/>
  <c r="L654" i="10"/>
  <c r="L653" i="10"/>
  <c r="L652" i="10"/>
  <c r="L651" i="10"/>
  <c r="L650" i="10"/>
  <c r="L649" i="10"/>
  <c r="L648" i="10"/>
  <c r="L647" i="10"/>
  <c r="L646" i="10"/>
  <c r="L645" i="10"/>
  <c r="L644" i="10"/>
  <c r="L643" i="10"/>
  <c r="L642" i="10"/>
  <c r="L641" i="10"/>
  <c r="L640" i="10"/>
  <c r="L639" i="10"/>
  <c r="L638" i="10"/>
  <c r="L637" i="10"/>
  <c r="L636" i="10"/>
  <c r="L635" i="10"/>
  <c r="L634" i="10"/>
  <c r="L633" i="10"/>
  <c r="L632" i="10"/>
  <c r="L631" i="10"/>
  <c r="L630" i="10"/>
  <c r="L629" i="10"/>
  <c r="L628" i="10"/>
  <c r="L627" i="10"/>
  <c r="L626" i="10"/>
  <c r="L625" i="10"/>
  <c r="L624" i="10"/>
  <c r="L623" i="10"/>
  <c r="L622" i="10"/>
  <c r="L621" i="10"/>
  <c r="L620" i="10"/>
  <c r="L619" i="10"/>
  <c r="L618" i="10"/>
  <c r="L617" i="10"/>
  <c r="L616" i="10"/>
  <c r="L615" i="10"/>
  <c r="L614" i="10"/>
  <c r="L613" i="10"/>
  <c r="L612" i="10"/>
  <c r="L611" i="10"/>
  <c r="L610" i="10"/>
  <c r="L609" i="10"/>
  <c r="L608" i="10"/>
  <c r="L607" i="10"/>
  <c r="L606" i="10"/>
  <c r="L605" i="10"/>
  <c r="L604" i="10"/>
  <c r="L603" i="10"/>
  <c r="L602" i="10"/>
  <c r="L601" i="10"/>
  <c r="L600" i="10"/>
  <c r="L599" i="10"/>
  <c r="L598" i="10"/>
  <c r="L597" i="10"/>
  <c r="L596" i="10"/>
  <c r="L595" i="10"/>
  <c r="L594" i="10"/>
  <c r="L593" i="10"/>
  <c r="L592" i="10"/>
  <c r="L591" i="10"/>
  <c r="L590" i="10"/>
  <c r="L589" i="10"/>
  <c r="L588" i="10"/>
  <c r="L587" i="10"/>
  <c r="L586" i="10"/>
  <c r="L585" i="10"/>
  <c r="L584" i="10"/>
  <c r="L583" i="10"/>
  <c r="L582" i="10"/>
  <c r="L581" i="10"/>
  <c r="L580" i="10"/>
  <c r="L579" i="10"/>
  <c r="L578" i="10"/>
  <c r="L577" i="10"/>
  <c r="L576" i="10"/>
  <c r="L575" i="10"/>
  <c r="L574" i="10"/>
  <c r="L573" i="10"/>
  <c r="L572" i="10"/>
  <c r="L571" i="10"/>
  <c r="L570" i="10"/>
  <c r="L569" i="10"/>
  <c r="L568" i="10"/>
  <c r="L567" i="10"/>
  <c r="L566" i="10"/>
  <c r="L565" i="10"/>
  <c r="L564" i="10"/>
  <c r="L563" i="10"/>
  <c r="L562" i="10"/>
  <c r="L561" i="10"/>
  <c r="L560" i="10"/>
  <c r="L559" i="10"/>
  <c r="L558" i="10"/>
  <c r="L557" i="10"/>
  <c r="L556" i="10"/>
  <c r="L555" i="10"/>
  <c r="L554" i="10"/>
  <c r="L553" i="10"/>
  <c r="L552" i="10"/>
  <c r="L551" i="10"/>
  <c r="L550" i="10"/>
  <c r="L549" i="10"/>
  <c r="L548" i="10"/>
  <c r="L547" i="10"/>
  <c r="L546" i="10"/>
  <c r="L545" i="10"/>
  <c r="L544" i="10"/>
  <c r="L543" i="10"/>
  <c r="L542" i="10"/>
  <c r="L541" i="10"/>
  <c r="L540" i="10"/>
  <c r="L539" i="10"/>
  <c r="L538" i="10"/>
  <c r="L537" i="10"/>
  <c r="L536" i="10"/>
  <c r="L535" i="10"/>
  <c r="L534" i="10"/>
  <c r="L533" i="10"/>
  <c r="L532" i="10"/>
  <c r="L531" i="10"/>
  <c r="L530" i="10"/>
  <c r="L529" i="10"/>
  <c r="L528" i="10"/>
  <c r="L527" i="10"/>
  <c r="L526" i="10"/>
  <c r="L525" i="10"/>
  <c r="L524" i="10"/>
  <c r="L523" i="10"/>
  <c r="L522" i="10"/>
  <c r="L521" i="10"/>
  <c r="L520" i="10"/>
  <c r="L519" i="10"/>
  <c r="L518" i="10"/>
  <c r="L517" i="10"/>
  <c r="L516" i="10"/>
  <c r="L515" i="10"/>
  <c r="L514" i="10"/>
  <c r="L513" i="10"/>
  <c r="L512" i="10"/>
  <c r="L511" i="10"/>
  <c r="L510" i="10"/>
  <c r="L509" i="10"/>
  <c r="L508" i="10"/>
  <c r="L507" i="10"/>
  <c r="L506" i="10"/>
  <c r="L505" i="10"/>
  <c r="L504" i="10"/>
  <c r="L503" i="10"/>
  <c r="L502" i="10"/>
  <c r="L501" i="10"/>
  <c r="L500" i="10"/>
  <c r="L499" i="10"/>
  <c r="L498" i="10"/>
  <c r="L497" i="10"/>
  <c r="L496" i="10"/>
  <c r="L495" i="10"/>
  <c r="L494" i="10"/>
  <c r="L493" i="10"/>
  <c r="L492" i="10"/>
  <c r="L491" i="10"/>
  <c r="L490" i="10"/>
  <c r="L489" i="10"/>
  <c r="L488" i="10"/>
  <c r="L487" i="10"/>
  <c r="L486" i="10"/>
  <c r="L485" i="10"/>
  <c r="L484" i="10"/>
  <c r="L483" i="10"/>
  <c r="L482" i="10"/>
  <c r="L481" i="10"/>
  <c r="L480" i="10"/>
  <c r="L479" i="10"/>
  <c r="L478" i="10"/>
  <c r="L477" i="10"/>
  <c r="L476" i="10"/>
  <c r="L475" i="10"/>
  <c r="L474" i="10"/>
  <c r="L473" i="10"/>
  <c r="L472" i="10"/>
  <c r="L471" i="10"/>
  <c r="L470" i="10"/>
  <c r="L469" i="10"/>
  <c r="L468" i="10"/>
  <c r="L467" i="10"/>
  <c r="L466" i="10"/>
  <c r="L465" i="10"/>
  <c r="L464" i="10"/>
  <c r="L463" i="10"/>
  <c r="L462" i="10"/>
  <c r="L461" i="10"/>
  <c r="L460" i="10"/>
  <c r="L459" i="10"/>
  <c r="L458" i="10"/>
  <c r="L457" i="10"/>
  <c r="L456" i="10"/>
  <c r="L455" i="10"/>
  <c r="L454" i="10"/>
  <c r="L453" i="10"/>
  <c r="L452" i="10"/>
  <c r="L451" i="10"/>
  <c r="L450" i="10"/>
  <c r="L449" i="10"/>
  <c r="L448" i="10"/>
  <c r="L447" i="10"/>
  <c r="L446" i="10"/>
  <c r="L445" i="10"/>
  <c r="L444" i="10"/>
  <c r="L443" i="10"/>
  <c r="L442" i="10"/>
  <c r="L441" i="10"/>
  <c r="L440" i="10"/>
  <c r="L439" i="10"/>
  <c r="L438" i="10"/>
  <c r="L437" i="10"/>
  <c r="L436" i="10"/>
  <c r="L435" i="10"/>
  <c r="L434" i="10"/>
  <c r="L433" i="10"/>
  <c r="L432" i="10"/>
  <c r="L431" i="10"/>
  <c r="L430" i="10"/>
  <c r="L429" i="10"/>
  <c r="L428" i="10"/>
  <c r="L427" i="10"/>
  <c r="L426" i="10"/>
  <c r="L425" i="10"/>
  <c r="L424" i="10"/>
  <c r="L423" i="10"/>
  <c r="L422" i="10"/>
  <c r="L421" i="10"/>
  <c r="L420" i="10"/>
  <c r="L419" i="10"/>
  <c r="L418" i="10"/>
  <c r="L417" i="10"/>
  <c r="L416" i="10"/>
  <c r="L415" i="10"/>
  <c r="L414" i="10"/>
  <c r="L413" i="10"/>
  <c r="L412" i="10"/>
  <c r="L411" i="10"/>
  <c r="L410" i="10"/>
  <c r="L409" i="10"/>
  <c r="L408" i="10"/>
  <c r="L407" i="10"/>
  <c r="L406" i="10"/>
  <c r="L405" i="10"/>
  <c r="L404" i="10"/>
  <c r="L403" i="10"/>
  <c r="L402" i="10"/>
  <c r="L401" i="10"/>
  <c r="L400" i="10"/>
  <c r="L399" i="10"/>
  <c r="L398" i="10"/>
  <c r="L397" i="10"/>
  <c r="L396" i="10"/>
  <c r="L395" i="10"/>
  <c r="L394" i="10"/>
  <c r="L393" i="10"/>
  <c r="L392" i="10"/>
  <c r="L391" i="10"/>
  <c r="L390" i="10"/>
  <c r="L389" i="10"/>
  <c r="L388" i="10"/>
  <c r="L387" i="10"/>
  <c r="L386" i="10"/>
  <c r="L385" i="10"/>
  <c r="L384" i="10"/>
  <c r="L383" i="10"/>
  <c r="L382" i="10"/>
  <c r="L381" i="10"/>
  <c r="L380" i="10"/>
  <c r="L379" i="10"/>
  <c r="L378" i="10"/>
  <c r="L377" i="10"/>
  <c r="L376" i="10"/>
  <c r="L375" i="10"/>
  <c r="L374" i="10"/>
  <c r="L373" i="10"/>
  <c r="L372" i="10"/>
  <c r="L371" i="10"/>
  <c r="L370" i="10"/>
  <c r="L369" i="10"/>
  <c r="L368" i="10"/>
  <c r="L367" i="10"/>
  <c r="L366" i="10"/>
  <c r="L365" i="10"/>
  <c r="L364" i="10"/>
  <c r="L363" i="10"/>
  <c r="L362" i="10"/>
  <c r="L361" i="10"/>
  <c r="L360" i="10"/>
  <c r="L359" i="10"/>
  <c r="L358" i="10"/>
  <c r="L357" i="10"/>
  <c r="L356" i="10"/>
  <c r="L355" i="10"/>
  <c r="L354" i="10"/>
  <c r="L353" i="10"/>
  <c r="L352" i="10"/>
  <c r="L351" i="10"/>
  <c r="L350" i="10"/>
  <c r="L349" i="10"/>
  <c r="L348" i="10"/>
  <c r="L347" i="10"/>
  <c r="L346" i="10"/>
  <c r="L345" i="10"/>
  <c r="L344" i="10"/>
  <c r="L343" i="10"/>
  <c r="L342" i="10"/>
  <c r="L341" i="10"/>
  <c r="L340" i="10"/>
  <c r="L339" i="10"/>
  <c r="L338" i="10"/>
  <c r="L337" i="10"/>
  <c r="L336" i="10"/>
  <c r="L335" i="10"/>
  <c r="L334" i="10"/>
  <c r="L333" i="10"/>
  <c r="L332" i="10"/>
  <c r="L331" i="10"/>
  <c r="L330" i="10"/>
  <c r="L329" i="10"/>
  <c r="L328" i="10"/>
  <c r="L327" i="10"/>
  <c r="L326" i="10"/>
  <c r="L325" i="10"/>
  <c r="L324" i="10"/>
  <c r="L323" i="10"/>
  <c r="L322" i="10"/>
  <c r="L321" i="10"/>
  <c r="L320" i="10"/>
  <c r="L319" i="10"/>
  <c r="L318" i="10"/>
  <c r="L317" i="10"/>
  <c r="L316" i="10"/>
  <c r="L315" i="10"/>
  <c r="L314" i="10"/>
  <c r="L313" i="10"/>
  <c r="L312" i="10"/>
  <c r="L311" i="10"/>
  <c r="L310" i="10"/>
  <c r="L309" i="10"/>
  <c r="L308" i="10"/>
  <c r="L307" i="10"/>
  <c r="L306" i="10"/>
  <c r="L305" i="10"/>
  <c r="L304" i="10"/>
  <c r="L303" i="10"/>
  <c r="L302" i="10"/>
  <c r="L301" i="10"/>
  <c r="L300" i="10"/>
  <c r="L299" i="10"/>
  <c r="L298" i="10"/>
  <c r="L297" i="10"/>
  <c r="L296" i="10"/>
  <c r="L295" i="10"/>
  <c r="L294" i="10"/>
  <c r="L293" i="10"/>
  <c r="L292" i="10"/>
  <c r="L291" i="10"/>
  <c r="L290" i="10"/>
  <c r="L289" i="10"/>
  <c r="L288" i="10"/>
  <c r="L287" i="10"/>
  <c r="L286" i="10"/>
  <c r="L285" i="10"/>
  <c r="L284" i="10"/>
  <c r="L283" i="10"/>
  <c r="L282" i="10"/>
  <c r="L281" i="10"/>
  <c r="L280" i="10"/>
  <c r="L279" i="10"/>
  <c r="L278" i="10"/>
  <c r="L277" i="10"/>
  <c r="L276" i="10"/>
  <c r="L275" i="10"/>
  <c r="L274" i="10"/>
  <c r="L273" i="10"/>
  <c r="L272" i="10"/>
  <c r="L271" i="10"/>
  <c r="L270" i="10"/>
  <c r="L269" i="10"/>
  <c r="L268" i="10"/>
  <c r="L267" i="10"/>
  <c r="L266" i="10"/>
  <c r="L265" i="10"/>
  <c r="L264" i="10"/>
  <c r="L263" i="10"/>
  <c r="L262" i="10"/>
  <c r="L261" i="10"/>
  <c r="L260" i="10"/>
  <c r="L259" i="10"/>
  <c r="L258" i="10"/>
  <c r="L257" i="10"/>
  <c r="L256" i="10"/>
  <c r="L255" i="10"/>
  <c r="L254" i="10"/>
  <c r="L253" i="10"/>
  <c r="L252" i="10"/>
  <c r="L251" i="10"/>
  <c r="L250" i="10"/>
  <c r="L249" i="10"/>
  <c r="L248" i="10"/>
  <c r="L247" i="10"/>
  <c r="L246" i="10"/>
  <c r="L245" i="10"/>
  <c r="L244" i="10"/>
  <c r="L243" i="10"/>
  <c r="L242" i="10"/>
  <c r="L241" i="10"/>
  <c r="L240" i="10"/>
  <c r="L239" i="10"/>
  <c r="L238" i="10"/>
  <c r="L237" i="10"/>
  <c r="L236" i="10"/>
  <c r="L235" i="10"/>
  <c r="L234" i="10"/>
  <c r="L233" i="10"/>
  <c r="L232" i="10"/>
  <c r="L231" i="10"/>
  <c r="L230" i="10"/>
  <c r="L229" i="10"/>
  <c r="L228" i="10"/>
  <c r="L227" i="10"/>
  <c r="L226" i="10"/>
  <c r="L225" i="10"/>
  <c r="L224" i="10"/>
  <c r="L223" i="10"/>
  <c r="L222" i="10"/>
  <c r="L221" i="10"/>
  <c r="L220" i="10"/>
  <c r="L219" i="10"/>
  <c r="L218" i="10"/>
  <c r="L217" i="10"/>
  <c r="L216" i="10"/>
  <c r="L215" i="10"/>
  <c r="L214" i="10"/>
  <c r="L213" i="10"/>
  <c r="L212" i="10"/>
  <c r="L211" i="10"/>
  <c r="L210" i="10"/>
  <c r="L209" i="10"/>
  <c r="L208" i="10"/>
  <c r="L207" i="10"/>
  <c r="L206" i="10"/>
  <c r="L205" i="10"/>
  <c r="L204" i="10"/>
  <c r="L203" i="10"/>
  <c r="L202" i="10"/>
  <c r="L201" i="10"/>
  <c r="L200" i="10"/>
  <c r="L199" i="10"/>
  <c r="L198" i="10"/>
  <c r="L197" i="10"/>
  <c r="L196" i="10"/>
  <c r="L195" i="10"/>
  <c r="L194" i="10"/>
  <c r="L193" i="10"/>
  <c r="L192" i="10"/>
  <c r="L191" i="10"/>
  <c r="L190" i="10"/>
  <c r="L189" i="10"/>
  <c r="L188" i="10"/>
  <c r="L187" i="10"/>
  <c r="L186" i="10"/>
  <c r="L185" i="10"/>
  <c r="L184" i="10"/>
  <c r="L183" i="10"/>
  <c r="L182" i="10"/>
  <c r="L181" i="10"/>
  <c r="L180" i="10"/>
  <c r="L179" i="10"/>
  <c r="L178" i="10"/>
  <c r="L177" i="10"/>
  <c r="L176" i="10"/>
  <c r="L175" i="10"/>
  <c r="L174" i="10"/>
  <c r="L173" i="10"/>
  <c r="L172" i="10"/>
  <c r="L171" i="10"/>
  <c r="L170" i="10"/>
  <c r="L169" i="10"/>
  <c r="L168" i="10"/>
  <c r="L167" i="10"/>
  <c r="L166" i="10"/>
  <c r="L165" i="10"/>
  <c r="L164" i="10"/>
  <c r="L163" i="10"/>
  <c r="L162" i="10"/>
  <c r="L161" i="10"/>
  <c r="L160" i="10"/>
  <c r="L159" i="10"/>
  <c r="L158" i="10"/>
  <c r="L157" i="10"/>
  <c r="L156" i="10"/>
  <c r="L155" i="10"/>
  <c r="L154" i="10"/>
  <c r="L153" i="10"/>
  <c r="L152" i="10"/>
  <c r="L151" i="10"/>
  <c r="L150" i="10"/>
  <c r="L149" i="10"/>
  <c r="L148" i="10"/>
  <c r="L147" i="10"/>
  <c r="L146" i="10"/>
  <c r="L145" i="10"/>
  <c r="L144" i="10"/>
  <c r="L143" i="10"/>
  <c r="L142" i="10"/>
  <c r="L141" i="10"/>
  <c r="L140" i="10"/>
  <c r="L139" i="10"/>
  <c r="L138" i="10"/>
  <c r="L137" i="10"/>
  <c r="L136" i="10"/>
  <c r="L135" i="10"/>
  <c r="L134" i="10"/>
  <c r="L133" i="10"/>
  <c r="L132" i="10"/>
  <c r="L131" i="10"/>
  <c r="L130" i="10"/>
  <c r="L129" i="10"/>
  <c r="L128" i="10"/>
  <c r="L127" i="10"/>
  <c r="L126" i="10"/>
  <c r="L125" i="10"/>
  <c r="L124" i="10"/>
  <c r="L123" i="10"/>
  <c r="L122" i="10"/>
  <c r="L121" i="10"/>
  <c r="L120" i="10"/>
  <c r="L119" i="10"/>
  <c r="L118" i="10"/>
  <c r="L117" i="10"/>
  <c r="L116" i="10"/>
  <c r="L115" i="10"/>
  <c r="L114" i="10"/>
  <c r="L113" i="10"/>
  <c r="L112" i="10"/>
  <c r="L111" i="10"/>
  <c r="L110" i="10"/>
  <c r="L109" i="10"/>
  <c r="L108" i="10"/>
  <c r="L107" i="10"/>
  <c r="L106" i="10"/>
  <c r="L105" i="10"/>
  <c r="L104" i="10"/>
  <c r="L103" i="10"/>
  <c r="L102" i="10"/>
  <c r="L101" i="10"/>
  <c r="L100" i="10"/>
  <c r="L99" i="10"/>
  <c r="L98" i="10"/>
  <c r="L97" i="10"/>
  <c r="L96" i="10"/>
  <c r="L95" i="10"/>
  <c r="L94" i="10"/>
  <c r="L93" i="10"/>
  <c r="L92" i="10"/>
  <c r="L91" i="10"/>
  <c r="L90" i="10"/>
  <c r="L89" i="10"/>
  <c r="L88" i="10"/>
  <c r="L87" i="10"/>
  <c r="L86" i="10"/>
  <c r="L85" i="10"/>
  <c r="L84" i="10"/>
  <c r="L83" i="10"/>
  <c r="L82" i="10"/>
  <c r="L81" i="10"/>
  <c r="L80" i="10"/>
  <c r="L79" i="10"/>
  <c r="L78" i="10"/>
  <c r="L77" i="10"/>
  <c r="L76" i="10"/>
  <c r="L75" i="10"/>
  <c r="L74" i="10"/>
  <c r="L73" i="10"/>
  <c r="L72" i="10"/>
  <c r="L71" i="10"/>
  <c r="L70" i="10"/>
  <c r="L69" i="10"/>
  <c r="L68" i="10"/>
  <c r="L67" i="10"/>
  <c r="L66" i="10"/>
  <c r="L65" i="10"/>
  <c r="L64" i="10"/>
  <c r="L63" i="10"/>
  <c r="L62" i="10"/>
  <c r="L61" i="10"/>
  <c r="L60" i="10"/>
  <c r="L59" i="10"/>
  <c r="L58" i="10"/>
  <c r="L57" i="10"/>
  <c r="L56" i="10"/>
  <c r="L55" i="10"/>
  <c r="L54" i="10"/>
  <c r="L53" i="10"/>
  <c r="L52" i="10"/>
  <c r="L51" i="10"/>
  <c r="L50" i="10"/>
  <c r="L49" i="10"/>
  <c r="L48" i="10"/>
  <c r="L47" i="10"/>
  <c r="L46" i="10"/>
  <c r="L45" i="10"/>
  <c r="L44" i="10"/>
  <c r="L43" i="10"/>
  <c r="L42" i="10"/>
  <c r="L41" i="10"/>
  <c r="L40" i="10"/>
  <c r="L39" i="10"/>
  <c r="L38" i="10"/>
  <c r="L37" i="10"/>
  <c r="L36" i="10"/>
  <c r="L35" i="10"/>
  <c r="L34" i="10"/>
  <c r="L33" i="10"/>
  <c r="L32" i="10"/>
  <c r="L31" i="10"/>
  <c r="L30" i="10"/>
  <c r="L29" i="10"/>
  <c r="L28" i="10"/>
  <c r="L27" i="10"/>
  <c r="L26" i="10"/>
  <c r="L25" i="10"/>
  <c r="L24" i="10"/>
  <c r="L23" i="10"/>
  <c r="L22" i="10"/>
  <c r="L21" i="10"/>
  <c r="L20" i="10"/>
  <c r="L19" i="10"/>
  <c r="L18" i="10"/>
  <c r="L17" i="10"/>
  <c r="L16" i="10"/>
  <c r="L15" i="10"/>
  <c r="L14" i="10"/>
  <c r="L13" i="10"/>
  <c r="L12" i="10"/>
  <c r="L11" i="10"/>
  <c r="L10" i="10"/>
  <c r="L1130" i="11"/>
  <c r="L1129" i="11"/>
  <c r="L1128" i="11"/>
  <c r="L1127" i="11"/>
  <c r="L1126" i="11"/>
  <c r="L1125" i="11"/>
  <c r="L1124" i="11"/>
  <c r="L1123" i="11"/>
  <c r="L1122" i="11"/>
  <c r="L1121" i="11"/>
  <c r="L1120" i="11"/>
  <c r="L1119" i="11"/>
  <c r="L1118" i="11"/>
  <c r="L1117" i="11"/>
  <c r="L1116" i="11"/>
  <c r="L1115" i="11"/>
  <c r="L1114" i="11"/>
  <c r="L1113" i="11"/>
  <c r="L1112" i="11"/>
  <c r="L1111" i="11"/>
  <c r="L1110" i="11"/>
  <c r="L1109" i="11"/>
  <c r="L1108" i="11"/>
  <c r="L1107" i="11"/>
  <c r="L1106" i="11"/>
  <c r="L1105" i="11"/>
  <c r="L1104" i="11"/>
  <c r="L1103" i="11"/>
  <c r="L1102" i="11"/>
  <c r="L1101" i="11"/>
  <c r="L1100" i="11"/>
  <c r="L1099" i="11"/>
  <c r="L1098" i="11"/>
  <c r="L1097" i="11"/>
  <c r="L1096" i="11"/>
  <c r="L1095" i="11"/>
  <c r="L1094" i="11"/>
  <c r="L1093" i="11"/>
  <c r="L1092" i="11"/>
  <c r="L1091" i="11"/>
  <c r="L1090" i="11"/>
  <c r="L1089" i="11"/>
  <c r="L1088" i="11"/>
  <c r="L1087" i="11"/>
  <c r="L1086" i="11"/>
  <c r="L1085" i="11"/>
  <c r="L1084" i="11"/>
  <c r="L1083" i="11"/>
  <c r="L1082" i="11"/>
  <c r="L1081" i="11"/>
  <c r="L1080" i="11"/>
  <c r="L1079" i="11"/>
  <c r="L1078" i="11"/>
  <c r="L1077" i="11"/>
  <c r="L1076" i="11"/>
  <c r="L1075" i="11"/>
  <c r="L1074" i="11"/>
  <c r="L1073" i="11"/>
  <c r="L1072" i="11"/>
  <c r="L1071" i="11"/>
  <c r="L1070" i="11"/>
  <c r="L1069" i="11"/>
  <c r="L1068" i="11"/>
  <c r="L1067" i="11"/>
  <c r="L1066" i="11"/>
  <c r="L1065" i="11"/>
  <c r="L1064" i="11"/>
  <c r="L1063" i="11"/>
  <c r="L1062" i="11"/>
  <c r="L1061" i="11"/>
  <c r="L1060" i="11"/>
  <c r="L1059" i="11"/>
  <c r="L1058" i="11"/>
  <c r="L1057" i="11"/>
  <c r="L1056" i="11"/>
  <c r="L1055" i="11"/>
  <c r="L1054" i="11"/>
  <c r="L1053" i="11"/>
  <c r="L1052" i="11"/>
  <c r="L1051" i="11"/>
  <c r="L1050" i="11"/>
  <c r="L1049" i="11"/>
  <c r="L1048" i="11"/>
  <c r="L1047" i="11"/>
  <c r="L1046" i="11"/>
  <c r="L1045" i="11"/>
  <c r="L1044" i="11"/>
  <c r="L1043" i="11"/>
  <c r="L1042" i="11"/>
  <c r="L1041" i="11"/>
  <c r="L1040" i="11"/>
  <c r="L1039" i="11"/>
  <c r="L1038" i="11"/>
  <c r="L1037" i="11"/>
  <c r="L1036" i="11"/>
  <c r="L1035" i="11"/>
  <c r="L1034" i="11"/>
  <c r="L1033" i="11"/>
  <c r="L1032" i="11"/>
  <c r="L1031" i="11"/>
  <c r="L1030" i="11"/>
  <c r="L1029" i="11"/>
  <c r="L1028" i="11"/>
  <c r="L1027" i="11"/>
  <c r="L1026" i="11"/>
  <c r="L1025" i="11"/>
  <c r="L1024" i="11"/>
  <c r="L1023" i="11"/>
  <c r="L1022" i="11"/>
  <c r="L1021" i="11"/>
  <c r="L1020" i="11"/>
  <c r="L1019" i="11"/>
  <c r="L1018" i="11"/>
  <c r="L1017" i="11"/>
  <c r="L1016" i="11"/>
  <c r="L1015" i="11"/>
  <c r="L1014" i="11"/>
  <c r="L1013" i="11"/>
  <c r="L1012" i="11"/>
  <c r="L1011" i="11"/>
  <c r="L1010" i="11"/>
  <c r="L1009" i="11"/>
  <c r="L1008" i="11"/>
  <c r="L1007" i="11"/>
  <c r="L1006" i="11"/>
  <c r="L1005" i="11"/>
  <c r="L1004" i="11"/>
  <c r="L1003" i="11"/>
  <c r="L1002" i="11"/>
  <c r="L1001" i="11"/>
  <c r="L1000" i="11"/>
  <c r="L999" i="11"/>
  <c r="L998" i="11"/>
  <c r="L997" i="11"/>
  <c r="L996" i="11"/>
  <c r="L995" i="11"/>
  <c r="L994" i="11"/>
  <c r="L993" i="11"/>
  <c r="L992" i="11"/>
  <c r="L991" i="11"/>
  <c r="L990" i="11"/>
  <c r="L989" i="11"/>
  <c r="L988" i="11"/>
  <c r="L987" i="11"/>
  <c r="L986" i="11"/>
  <c r="L985" i="11"/>
  <c r="L984" i="11"/>
  <c r="L983" i="11"/>
  <c r="L982" i="11"/>
  <c r="L981" i="11"/>
  <c r="L980" i="11"/>
  <c r="L979" i="11"/>
  <c r="L978" i="11"/>
  <c r="L977" i="11"/>
  <c r="L976" i="11"/>
  <c r="L975" i="11"/>
  <c r="L974" i="11"/>
  <c r="L973" i="11"/>
  <c r="L972" i="11"/>
  <c r="L971" i="11"/>
  <c r="L970" i="11"/>
  <c r="L969" i="11"/>
  <c r="L968" i="11"/>
  <c r="L967" i="11"/>
  <c r="L966" i="11"/>
  <c r="L965" i="11"/>
  <c r="L964" i="11"/>
  <c r="L963" i="11"/>
  <c r="L962" i="11"/>
  <c r="L961" i="11"/>
  <c r="L960" i="11"/>
  <c r="L959" i="11"/>
  <c r="L958" i="11"/>
  <c r="L957" i="11"/>
  <c r="L956" i="11"/>
  <c r="L955" i="11"/>
  <c r="L954" i="11"/>
  <c r="L953" i="11"/>
  <c r="L952" i="11"/>
  <c r="L951" i="11"/>
  <c r="L950" i="11"/>
  <c r="L949" i="11"/>
  <c r="L948" i="11"/>
  <c r="L947" i="11"/>
  <c r="L946" i="11"/>
  <c r="L945" i="11"/>
  <c r="L944" i="11"/>
  <c r="L943" i="11"/>
  <c r="L942" i="11"/>
  <c r="L941" i="11"/>
  <c r="L940" i="11"/>
  <c r="L939" i="11"/>
  <c r="L938" i="11"/>
  <c r="L937" i="11"/>
  <c r="L936" i="11"/>
  <c r="L935" i="11"/>
  <c r="L934" i="11"/>
  <c r="L933" i="11"/>
  <c r="L932" i="11"/>
  <c r="L931" i="11"/>
  <c r="L930" i="11"/>
  <c r="L929" i="11"/>
  <c r="L928" i="11"/>
  <c r="L927" i="11"/>
  <c r="L926" i="11"/>
  <c r="L925" i="11"/>
  <c r="L924" i="11"/>
  <c r="L923" i="11"/>
  <c r="L922" i="11"/>
  <c r="L921" i="11"/>
  <c r="L920" i="11"/>
  <c r="L919" i="11"/>
  <c r="L918" i="11"/>
  <c r="L917" i="11"/>
  <c r="L916" i="11"/>
  <c r="L915" i="11"/>
  <c r="L914" i="11"/>
  <c r="L913" i="11"/>
  <c r="L912" i="11"/>
  <c r="L911" i="11"/>
  <c r="L910" i="11"/>
  <c r="L909" i="11"/>
  <c r="L908" i="11"/>
  <c r="L907" i="11"/>
  <c r="L906" i="11"/>
  <c r="L905" i="11"/>
  <c r="L904" i="11"/>
  <c r="L903" i="11"/>
  <c r="L902" i="11"/>
  <c r="L901" i="11"/>
  <c r="L900" i="11"/>
  <c r="L899" i="11"/>
  <c r="L898" i="11"/>
  <c r="L897" i="11"/>
  <c r="L896" i="11"/>
  <c r="L895" i="11"/>
  <c r="L894" i="11"/>
  <c r="L893" i="11"/>
  <c r="L892" i="11"/>
  <c r="L891" i="11"/>
  <c r="L890" i="11"/>
  <c r="L889" i="11"/>
  <c r="L888" i="11"/>
  <c r="L887" i="11"/>
  <c r="L886" i="11"/>
  <c r="L885" i="11"/>
  <c r="L884" i="11"/>
  <c r="L883" i="11"/>
  <c r="L882" i="11"/>
  <c r="L881" i="11"/>
  <c r="L880" i="11"/>
  <c r="L879" i="11"/>
  <c r="L878" i="11"/>
  <c r="L877" i="11"/>
  <c r="L876" i="11"/>
  <c r="L875" i="11"/>
  <c r="L874" i="11"/>
  <c r="L873" i="11"/>
  <c r="L872" i="11"/>
  <c r="L871" i="11"/>
  <c r="L870" i="11"/>
  <c r="L869" i="11"/>
  <c r="L868" i="11"/>
  <c r="L867" i="11"/>
  <c r="L866" i="11"/>
  <c r="L865" i="11"/>
  <c r="L864" i="11"/>
  <c r="L863" i="11"/>
  <c r="L862" i="11"/>
  <c r="L861" i="11"/>
  <c r="L860" i="11"/>
  <c r="L859" i="11"/>
  <c r="L858" i="11"/>
  <c r="L857" i="11"/>
  <c r="L856" i="11"/>
  <c r="L855" i="11"/>
  <c r="L854" i="11"/>
  <c r="L853" i="11"/>
  <c r="L852" i="11"/>
  <c r="L851" i="11"/>
  <c r="L850" i="11"/>
  <c r="L849" i="11"/>
  <c r="L848" i="11"/>
  <c r="L847" i="11"/>
  <c r="L846" i="11"/>
  <c r="L845" i="11"/>
  <c r="L844" i="11"/>
  <c r="L843" i="11"/>
  <c r="L842" i="11"/>
  <c r="L841" i="11"/>
  <c r="L840" i="11"/>
  <c r="L839" i="11"/>
  <c r="L838" i="11"/>
  <c r="L837" i="11"/>
  <c r="L836" i="11"/>
  <c r="L835" i="11"/>
  <c r="L834" i="11"/>
  <c r="L833" i="11"/>
  <c r="L832" i="11"/>
  <c r="L831" i="11"/>
  <c r="L830" i="11"/>
  <c r="L829" i="11"/>
  <c r="L828" i="11"/>
  <c r="L827" i="11"/>
  <c r="L826" i="11"/>
  <c r="L825" i="11"/>
  <c r="L824" i="11"/>
  <c r="L823" i="11"/>
  <c r="L822" i="11"/>
  <c r="L821" i="11"/>
  <c r="L820" i="11"/>
  <c r="L819" i="11"/>
  <c r="L818" i="11"/>
  <c r="L817" i="11"/>
  <c r="L816" i="11"/>
  <c r="L815" i="11"/>
  <c r="L814" i="11"/>
  <c r="L813" i="11"/>
  <c r="L812" i="11"/>
  <c r="L811" i="11"/>
  <c r="L810" i="11"/>
  <c r="L809" i="11"/>
  <c r="L808" i="11"/>
  <c r="L807" i="11"/>
  <c r="L806" i="11"/>
  <c r="L805" i="11"/>
  <c r="L804" i="11"/>
  <c r="L803" i="11"/>
  <c r="L802" i="11"/>
  <c r="L801" i="11"/>
  <c r="L800" i="11"/>
  <c r="L799" i="11"/>
  <c r="L798" i="11"/>
  <c r="L797" i="11"/>
  <c r="L796" i="11"/>
  <c r="L795" i="11"/>
  <c r="L794" i="11"/>
  <c r="L793" i="11"/>
  <c r="L792" i="11"/>
  <c r="L791" i="11"/>
  <c r="L790" i="11"/>
  <c r="L789" i="11"/>
  <c r="L788" i="11"/>
  <c r="L787" i="11"/>
  <c r="L786" i="11"/>
  <c r="L785" i="11"/>
  <c r="L784" i="11"/>
  <c r="L783" i="11"/>
  <c r="L782" i="11"/>
  <c r="L781" i="11"/>
  <c r="L780" i="11"/>
  <c r="L779" i="11"/>
  <c r="L778" i="11"/>
  <c r="L777" i="11"/>
  <c r="L776" i="11"/>
  <c r="L775" i="11"/>
  <c r="L774" i="11"/>
  <c r="L773" i="11"/>
  <c r="L772" i="11"/>
  <c r="L771" i="11"/>
  <c r="L770" i="11"/>
  <c r="L769" i="11"/>
  <c r="L768" i="11"/>
  <c r="L767" i="11"/>
  <c r="L766" i="11"/>
  <c r="L765" i="11"/>
  <c r="L764" i="11"/>
  <c r="L763" i="11"/>
  <c r="L762" i="11"/>
  <c r="L761" i="11"/>
  <c r="L760" i="11"/>
  <c r="L759" i="11"/>
  <c r="L758" i="11"/>
  <c r="L757" i="11"/>
  <c r="L756" i="11"/>
  <c r="L755" i="11"/>
  <c r="L754" i="11"/>
  <c r="L753" i="11"/>
  <c r="L752" i="11"/>
  <c r="L751" i="11"/>
  <c r="L750" i="11"/>
  <c r="L749" i="11"/>
  <c r="L748" i="11"/>
  <c r="L747" i="11"/>
  <c r="L746" i="11"/>
  <c r="L745" i="11"/>
  <c r="L744" i="11"/>
  <c r="L743" i="11"/>
  <c r="L742" i="11"/>
  <c r="L741" i="11"/>
  <c r="L740" i="11"/>
  <c r="L739" i="11"/>
  <c r="L738" i="11"/>
  <c r="L737" i="11"/>
  <c r="L736" i="11"/>
  <c r="L735" i="11"/>
  <c r="L734" i="11"/>
  <c r="L733" i="11"/>
  <c r="L732" i="11"/>
  <c r="L731" i="11"/>
  <c r="L730" i="11"/>
  <c r="L729" i="11"/>
  <c r="L728" i="11"/>
  <c r="L727" i="11"/>
  <c r="L726" i="11"/>
  <c r="L725" i="11"/>
  <c r="L724" i="11"/>
  <c r="L723" i="11"/>
  <c r="L722" i="11"/>
  <c r="L721" i="11"/>
  <c r="L720" i="11"/>
  <c r="L719" i="11"/>
  <c r="L718" i="11"/>
  <c r="L717" i="11"/>
  <c r="L716" i="11"/>
  <c r="L715" i="11"/>
  <c r="L714" i="11"/>
  <c r="L713" i="11"/>
  <c r="L712" i="11"/>
  <c r="L711" i="11"/>
  <c r="L710" i="11"/>
  <c r="L709" i="11"/>
  <c r="L708" i="11"/>
  <c r="L707" i="11"/>
  <c r="L706" i="11"/>
  <c r="L705" i="11"/>
  <c r="L704" i="11"/>
  <c r="L703" i="11"/>
  <c r="L702" i="11"/>
  <c r="L701" i="11"/>
  <c r="L700" i="11"/>
  <c r="L699" i="11"/>
  <c r="L698" i="11"/>
  <c r="L697" i="11"/>
  <c r="L696" i="11"/>
  <c r="L695" i="11"/>
  <c r="L694" i="11"/>
  <c r="L693" i="11"/>
  <c r="L692" i="11"/>
  <c r="L691" i="11"/>
  <c r="L690" i="11"/>
  <c r="L689" i="11"/>
  <c r="L688" i="11"/>
  <c r="L687" i="11"/>
  <c r="L686" i="11"/>
  <c r="L685" i="11"/>
  <c r="L684" i="11"/>
  <c r="L683" i="11"/>
  <c r="L682" i="11"/>
  <c r="L681" i="11"/>
  <c r="L680" i="11"/>
  <c r="L679" i="11"/>
  <c r="L678" i="11"/>
  <c r="L677" i="11"/>
  <c r="L676" i="11"/>
  <c r="L675" i="11"/>
  <c r="L674" i="11"/>
  <c r="L673" i="11"/>
  <c r="L672" i="11"/>
  <c r="L671" i="11"/>
  <c r="L670" i="11"/>
  <c r="L669" i="11"/>
  <c r="L668" i="11"/>
  <c r="L667" i="11"/>
  <c r="L666" i="11"/>
  <c r="L665" i="11"/>
  <c r="L664" i="11"/>
  <c r="L663" i="11"/>
  <c r="L662" i="11"/>
  <c r="L661" i="11"/>
  <c r="L660" i="11"/>
  <c r="L659" i="11"/>
  <c r="L658" i="11"/>
  <c r="L657" i="11"/>
  <c r="L656" i="11"/>
  <c r="L655" i="11"/>
  <c r="L654" i="11"/>
  <c r="L653" i="11"/>
  <c r="L652" i="11"/>
  <c r="L651" i="11"/>
  <c r="L650" i="11"/>
  <c r="L649" i="11"/>
  <c r="L648" i="11"/>
  <c r="L647" i="11"/>
  <c r="L646" i="11"/>
  <c r="L645" i="11"/>
  <c r="L644" i="11"/>
  <c r="L643" i="11"/>
  <c r="L642" i="11"/>
  <c r="L641" i="11"/>
  <c r="L640" i="11"/>
  <c r="L639" i="11"/>
  <c r="L638" i="11"/>
  <c r="L637" i="11"/>
  <c r="L636" i="11"/>
  <c r="L635" i="11"/>
  <c r="L634" i="11"/>
  <c r="L633" i="11"/>
  <c r="L632" i="11"/>
  <c r="L631" i="11"/>
  <c r="L630" i="11"/>
  <c r="L629" i="11"/>
  <c r="L628" i="11"/>
  <c r="L627" i="11"/>
  <c r="L626" i="11"/>
  <c r="L625" i="11"/>
  <c r="L624" i="11"/>
  <c r="L623" i="11"/>
  <c r="L622" i="11"/>
  <c r="L621" i="11"/>
  <c r="L620" i="11"/>
  <c r="L619" i="11"/>
  <c r="L618" i="11"/>
  <c r="L617" i="11"/>
  <c r="L616" i="11"/>
  <c r="L615" i="11"/>
  <c r="L614" i="11"/>
  <c r="L613" i="11"/>
  <c r="L612" i="11"/>
  <c r="L611" i="11"/>
  <c r="L610" i="11"/>
  <c r="L609" i="11"/>
  <c r="L608" i="11"/>
  <c r="L607" i="11"/>
  <c r="L606" i="11"/>
  <c r="L605" i="11"/>
  <c r="L604" i="11"/>
  <c r="L603" i="11"/>
  <c r="L602" i="11"/>
  <c r="L601" i="11"/>
  <c r="L600" i="11"/>
  <c r="L599" i="11"/>
  <c r="L598" i="11"/>
  <c r="L597" i="11"/>
  <c r="L596" i="11"/>
  <c r="L595" i="11"/>
  <c r="L594" i="11"/>
  <c r="L593" i="11"/>
  <c r="L592" i="11"/>
  <c r="L591" i="11"/>
  <c r="L590" i="11"/>
  <c r="L589" i="11"/>
  <c r="L588" i="11"/>
  <c r="L587" i="11"/>
  <c r="L586" i="11"/>
  <c r="L585" i="11"/>
  <c r="L584" i="11"/>
  <c r="L583" i="11"/>
  <c r="L582" i="11"/>
  <c r="L581" i="11"/>
  <c r="L580" i="11"/>
  <c r="L579" i="11"/>
  <c r="L578" i="11"/>
  <c r="L577" i="11"/>
  <c r="L576" i="11"/>
  <c r="L575" i="11"/>
  <c r="L574" i="11"/>
  <c r="L573" i="11"/>
  <c r="L572" i="11"/>
  <c r="L571" i="11"/>
  <c r="L570" i="11"/>
  <c r="L569" i="11"/>
  <c r="L568" i="11"/>
  <c r="L567" i="11"/>
  <c r="L566" i="11"/>
  <c r="L565" i="11"/>
  <c r="L564" i="11"/>
  <c r="L563" i="11"/>
  <c r="L562" i="11"/>
  <c r="L561" i="11"/>
  <c r="L560" i="11"/>
  <c r="L559" i="11"/>
  <c r="L558" i="11"/>
  <c r="L557" i="11"/>
  <c r="L556" i="11"/>
  <c r="L555" i="11"/>
  <c r="L554" i="11"/>
  <c r="L553" i="11"/>
  <c r="L552" i="11"/>
  <c r="L551" i="11"/>
  <c r="L550" i="11"/>
  <c r="L549" i="11"/>
  <c r="L548" i="11"/>
  <c r="L547" i="11"/>
  <c r="L546" i="11"/>
  <c r="L545" i="11"/>
  <c r="L544" i="11"/>
  <c r="L543" i="11"/>
  <c r="L542" i="11"/>
  <c r="L541" i="11"/>
  <c r="L540" i="11"/>
  <c r="L539" i="11"/>
  <c r="L538" i="11"/>
  <c r="L537" i="11"/>
  <c r="L536" i="11"/>
  <c r="L535" i="11"/>
  <c r="L534" i="11"/>
  <c r="L533" i="11"/>
  <c r="L532" i="11"/>
  <c r="L531" i="11"/>
  <c r="L530" i="11"/>
  <c r="L529" i="11"/>
  <c r="L528" i="11"/>
  <c r="L527" i="11"/>
  <c r="L526" i="11"/>
  <c r="L525" i="11"/>
  <c r="L524" i="11"/>
  <c r="L523" i="11"/>
  <c r="L522" i="11"/>
  <c r="L521" i="11"/>
  <c r="L520" i="11"/>
  <c r="L519" i="11"/>
  <c r="L518" i="11"/>
  <c r="L517" i="11"/>
  <c r="L516" i="11"/>
  <c r="L515" i="11"/>
  <c r="L514" i="11"/>
  <c r="L513" i="11"/>
  <c r="L512" i="11"/>
  <c r="L511" i="11"/>
  <c r="L510" i="11"/>
  <c r="L509" i="11"/>
  <c r="L508" i="11"/>
  <c r="L507" i="11"/>
  <c r="L506" i="11"/>
  <c r="L505" i="11"/>
  <c r="L504" i="11"/>
  <c r="L503" i="11"/>
  <c r="L502" i="11"/>
  <c r="L501" i="11"/>
  <c r="L500" i="11"/>
  <c r="L499" i="11"/>
  <c r="L498" i="11"/>
  <c r="L497" i="11"/>
  <c r="L496" i="11"/>
  <c r="L495" i="11"/>
  <c r="L494" i="11"/>
  <c r="L493" i="11"/>
  <c r="L492" i="11"/>
  <c r="L491" i="11"/>
  <c r="L490" i="11"/>
  <c r="L489" i="11"/>
  <c r="L488" i="11"/>
  <c r="L487" i="11"/>
  <c r="L486" i="11"/>
  <c r="L485" i="11"/>
  <c r="L484" i="11"/>
  <c r="L483" i="11"/>
  <c r="L482" i="11"/>
  <c r="L481" i="11"/>
  <c r="L480" i="11"/>
  <c r="L479" i="11"/>
  <c r="L478" i="11"/>
  <c r="L477" i="11"/>
  <c r="L476" i="11"/>
  <c r="L475" i="11"/>
  <c r="L474" i="11"/>
  <c r="L473" i="11"/>
  <c r="L472" i="11"/>
  <c r="L471" i="11"/>
  <c r="L470" i="11"/>
  <c r="L469" i="11"/>
  <c r="L468" i="11"/>
  <c r="L467" i="11"/>
  <c r="L466" i="11"/>
  <c r="L465" i="11"/>
  <c r="L464" i="11"/>
  <c r="L463" i="11"/>
  <c r="L462" i="11"/>
  <c r="L461" i="11"/>
  <c r="L460" i="11"/>
  <c r="L459" i="11"/>
  <c r="L458" i="11"/>
  <c r="L457" i="11"/>
  <c r="L456" i="11"/>
  <c r="L455" i="11"/>
  <c r="L454" i="11"/>
  <c r="L453" i="11"/>
  <c r="L452" i="11"/>
  <c r="L451" i="11"/>
  <c r="L450" i="11"/>
  <c r="L449" i="11"/>
  <c r="L448" i="11"/>
  <c r="L447" i="11"/>
  <c r="L446" i="11"/>
  <c r="L445" i="11"/>
  <c r="L444" i="11"/>
  <c r="L443" i="11"/>
  <c r="L442" i="11"/>
  <c r="L441" i="11"/>
  <c r="L440" i="11"/>
  <c r="L439" i="11"/>
  <c r="L438" i="11"/>
  <c r="L437" i="11"/>
  <c r="L436" i="11"/>
  <c r="L435" i="11"/>
  <c r="L434" i="11"/>
  <c r="L433" i="11"/>
  <c r="L432" i="11"/>
  <c r="L431" i="11"/>
  <c r="L430" i="11"/>
  <c r="L429" i="11"/>
  <c r="L428" i="11"/>
  <c r="L427" i="11"/>
  <c r="L426" i="11"/>
  <c r="L425" i="11"/>
  <c r="L424" i="11"/>
  <c r="L423" i="11"/>
  <c r="L422" i="11"/>
  <c r="L421" i="11"/>
  <c r="L420" i="11"/>
  <c r="L419" i="11"/>
  <c r="L418" i="11"/>
  <c r="L417" i="11"/>
  <c r="L416" i="11"/>
  <c r="L415" i="11"/>
  <c r="L414" i="11"/>
  <c r="L413" i="11"/>
  <c r="L412" i="11"/>
  <c r="L411" i="11"/>
  <c r="L410" i="11"/>
  <c r="L409" i="11"/>
  <c r="L408" i="11"/>
  <c r="L407" i="11"/>
  <c r="L406" i="11"/>
  <c r="L405" i="11"/>
  <c r="L404" i="11"/>
  <c r="L403" i="11"/>
  <c r="L402" i="11"/>
  <c r="L401" i="11"/>
  <c r="L400" i="11"/>
  <c r="L399" i="11"/>
  <c r="L398" i="11"/>
  <c r="L397" i="11"/>
  <c r="L396" i="11"/>
  <c r="L395" i="11"/>
  <c r="L394" i="11"/>
  <c r="L393" i="11"/>
  <c r="L392" i="11"/>
  <c r="L391" i="11"/>
  <c r="L390" i="11"/>
  <c r="L389" i="11"/>
  <c r="L388" i="11"/>
  <c r="L387" i="11"/>
  <c r="L386" i="11"/>
  <c r="L385" i="11"/>
  <c r="L384" i="11"/>
  <c r="L383" i="11"/>
  <c r="L382" i="11"/>
  <c r="L381" i="11"/>
  <c r="L380" i="11"/>
  <c r="L379" i="11"/>
  <c r="L378" i="11"/>
  <c r="L377" i="11"/>
  <c r="L376" i="11"/>
  <c r="L375" i="11"/>
  <c r="L374" i="11"/>
  <c r="L373" i="11"/>
  <c r="L372" i="11"/>
  <c r="L371" i="11"/>
  <c r="L370" i="11"/>
  <c r="L369" i="11"/>
  <c r="L368" i="11"/>
  <c r="L367" i="11"/>
  <c r="L366" i="11"/>
  <c r="L365" i="11"/>
  <c r="L364" i="11"/>
  <c r="L363" i="11"/>
  <c r="L362" i="11"/>
  <c r="L361" i="11"/>
  <c r="L360" i="11"/>
  <c r="L359" i="11"/>
  <c r="L358" i="11"/>
  <c r="L357" i="11"/>
  <c r="L356" i="11"/>
  <c r="L355" i="11"/>
  <c r="L354" i="11"/>
  <c r="L353" i="11"/>
  <c r="L352" i="11"/>
  <c r="L351" i="11"/>
  <c r="L350" i="11"/>
  <c r="L349" i="11"/>
  <c r="L348" i="11"/>
  <c r="L347" i="11"/>
  <c r="L346" i="11"/>
  <c r="L345" i="11"/>
  <c r="L344" i="11"/>
  <c r="L343" i="11"/>
  <c r="L342" i="11"/>
  <c r="L341" i="11"/>
  <c r="L340" i="11"/>
  <c r="L339" i="11"/>
  <c r="L338" i="11"/>
  <c r="L337" i="11"/>
  <c r="L336" i="11"/>
  <c r="L335" i="11"/>
  <c r="L334" i="11"/>
  <c r="L333" i="11"/>
  <c r="L332" i="11"/>
  <c r="L331" i="11"/>
  <c r="L330" i="11"/>
  <c r="L329" i="11"/>
  <c r="L328" i="11"/>
  <c r="L327" i="11"/>
  <c r="L326" i="11"/>
  <c r="L325" i="11"/>
  <c r="L324" i="11"/>
  <c r="L323" i="11"/>
  <c r="L322" i="11"/>
  <c r="L321" i="11"/>
  <c r="L320" i="11"/>
  <c r="L319" i="11"/>
  <c r="L318" i="11"/>
  <c r="L317" i="11"/>
  <c r="L316" i="11"/>
  <c r="L315" i="11"/>
  <c r="L314" i="11"/>
  <c r="L313" i="11"/>
  <c r="L312" i="11"/>
  <c r="L311" i="11"/>
  <c r="L310" i="11"/>
  <c r="L309" i="11"/>
  <c r="L308" i="11"/>
  <c r="L307" i="11"/>
  <c r="L306" i="11"/>
  <c r="L305" i="11"/>
  <c r="L304" i="11"/>
  <c r="L303" i="11"/>
  <c r="L302" i="11"/>
  <c r="L301" i="11"/>
  <c r="L300" i="11"/>
  <c r="L299" i="11"/>
  <c r="L298" i="11"/>
  <c r="L297" i="11"/>
  <c r="L296" i="11"/>
  <c r="L295" i="11"/>
  <c r="L294" i="11"/>
  <c r="L293" i="11"/>
  <c r="L292" i="11"/>
  <c r="L291" i="11"/>
  <c r="L290" i="11"/>
  <c r="L289" i="11"/>
  <c r="L288" i="11"/>
  <c r="L287" i="11"/>
  <c r="L286" i="11"/>
  <c r="L285" i="11"/>
  <c r="L284" i="11"/>
  <c r="L283" i="11"/>
  <c r="L282" i="11"/>
  <c r="L281" i="11"/>
  <c r="L280" i="11"/>
  <c r="L279" i="11"/>
  <c r="L278" i="11"/>
  <c r="L277" i="11"/>
  <c r="L276" i="11"/>
  <c r="L275" i="11"/>
  <c r="L274" i="11"/>
  <c r="L273" i="11"/>
  <c r="L272" i="11"/>
  <c r="L271" i="11"/>
  <c r="L270" i="11"/>
  <c r="L269" i="11"/>
  <c r="L268" i="11"/>
  <c r="L267" i="11"/>
  <c r="L266" i="11"/>
  <c r="L265" i="11"/>
  <c r="L264" i="11"/>
  <c r="L263" i="11"/>
  <c r="L262" i="11"/>
  <c r="L261" i="11"/>
  <c r="L260" i="11"/>
  <c r="L259" i="11"/>
  <c r="L258" i="11"/>
  <c r="L257" i="11"/>
  <c r="L256" i="11"/>
  <c r="L255" i="11"/>
  <c r="L254" i="11"/>
  <c r="L253" i="11"/>
  <c r="L252" i="11"/>
  <c r="L251" i="11"/>
  <c r="L250" i="11"/>
  <c r="L249" i="11"/>
  <c r="L248" i="11"/>
  <c r="L247" i="11"/>
  <c r="L246" i="11"/>
  <c r="L245" i="11"/>
  <c r="L244" i="11"/>
  <c r="L243" i="11"/>
  <c r="L242" i="11"/>
  <c r="L241" i="11"/>
  <c r="L240" i="11"/>
  <c r="L239" i="11"/>
  <c r="L238" i="11"/>
  <c r="L237" i="11"/>
  <c r="L236" i="11"/>
  <c r="L235" i="11"/>
  <c r="L234" i="11"/>
  <c r="L233" i="11"/>
  <c r="L232" i="11"/>
  <c r="L231" i="11"/>
  <c r="L230" i="11"/>
  <c r="L229" i="11"/>
  <c r="L228" i="11"/>
  <c r="L227" i="11"/>
  <c r="L226" i="11"/>
  <c r="L225" i="11"/>
  <c r="L224" i="11"/>
  <c r="L223" i="11"/>
  <c r="L222" i="11"/>
  <c r="L221" i="11"/>
  <c r="L220" i="11"/>
  <c r="L219" i="11"/>
  <c r="L218" i="11"/>
  <c r="L217" i="11"/>
  <c r="L216" i="11"/>
  <c r="L215" i="11"/>
  <c r="L214" i="11"/>
  <c r="L213" i="11"/>
  <c r="L212" i="11"/>
  <c r="L211" i="11"/>
  <c r="L210" i="11"/>
  <c r="L209" i="11"/>
  <c r="L208" i="11"/>
  <c r="L207" i="11"/>
  <c r="L206" i="11"/>
  <c r="L205" i="11"/>
  <c r="L204" i="11"/>
  <c r="L203" i="11"/>
  <c r="L202" i="11"/>
  <c r="L201" i="11"/>
  <c r="L200" i="11"/>
  <c r="L199" i="11"/>
  <c r="L198" i="11"/>
  <c r="L197" i="11"/>
  <c r="L196" i="11"/>
  <c r="L195" i="11"/>
  <c r="L194" i="11"/>
  <c r="L193" i="11"/>
  <c r="L192" i="11"/>
  <c r="L191" i="11"/>
  <c r="L190" i="11"/>
  <c r="L189" i="11"/>
  <c r="L188" i="11"/>
  <c r="L187" i="11"/>
  <c r="L186" i="11"/>
  <c r="L185" i="11"/>
  <c r="L184" i="11"/>
  <c r="L183" i="11"/>
  <c r="L182" i="11"/>
  <c r="L181" i="11"/>
  <c r="L180" i="11"/>
  <c r="L179" i="11"/>
  <c r="L178" i="11"/>
  <c r="L177" i="11"/>
  <c r="L176" i="11"/>
  <c r="L175" i="11"/>
  <c r="L174" i="11"/>
  <c r="L173" i="11"/>
  <c r="L172" i="11"/>
  <c r="L171" i="11"/>
  <c r="L170" i="11"/>
  <c r="L169" i="11"/>
  <c r="L168" i="11"/>
  <c r="L167" i="11"/>
  <c r="L166" i="11"/>
  <c r="L165" i="11"/>
  <c r="L164" i="11"/>
  <c r="L163" i="11"/>
  <c r="L162" i="11"/>
  <c r="L161" i="11"/>
  <c r="L160" i="11"/>
  <c r="L159" i="11"/>
  <c r="L158" i="11"/>
  <c r="L157" i="11"/>
  <c r="L156" i="11"/>
  <c r="L155" i="11"/>
  <c r="L154" i="11"/>
  <c r="L153" i="11"/>
  <c r="L152" i="11"/>
  <c r="L151" i="11"/>
  <c r="L150" i="11"/>
  <c r="L149" i="11"/>
  <c r="L148" i="11"/>
  <c r="L147" i="11"/>
  <c r="L146" i="11"/>
  <c r="L145" i="11"/>
  <c r="L144" i="11"/>
  <c r="L143" i="11"/>
  <c r="L142" i="11"/>
  <c r="L141" i="11"/>
  <c r="L140" i="11"/>
  <c r="L139" i="11"/>
  <c r="L138" i="11"/>
  <c r="L137" i="11"/>
  <c r="L136" i="11"/>
  <c r="L135" i="11"/>
  <c r="L134" i="11"/>
  <c r="L133" i="11"/>
  <c r="L132" i="11"/>
  <c r="L131" i="11"/>
  <c r="L130" i="11"/>
  <c r="L129" i="11"/>
  <c r="L128" i="11"/>
  <c r="L127" i="11"/>
  <c r="L126" i="11"/>
  <c r="L125" i="11"/>
  <c r="L124" i="11"/>
  <c r="L123" i="11"/>
  <c r="L122" i="11"/>
  <c r="L121" i="11"/>
  <c r="L120" i="11"/>
  <c r="L119" i="11"/>
  <c r="L118" i="11"/>
  <c r="L117" i="11"/>
  <c r="L116" i="11"/>
  <c r="L115" i="11"/>
  <c r="L114" i="11"/>
  <c r="L113" i="11"/>
  <c r="L112" i="11"/>
  <c r="L111" i="11"/>
  <c r="L110" i="11"/>
  <c r="L109" i="11"/>
  <c r="L108" i="11"/>
  <c r="L107" i="11"/>
  <c r="L106" i="11"/>
  <c r="L105" i="11"/>
  <c r="L104" i="11"/>
  <c r="L103" i="11"/>
  <c r="L102" i="11"/>
  <c r="L101" i="11"/>
  <c r="L100" i="11"/>
  <c r="L99" i="11"/>
  <c r="L98" i="11"/>
  <c r="L97" i="11"/>
  <c r="L96" i="11"/>
  <c r="L95" i="11"/>
  <c r="L94" i="11"/>
  <c r="L93" i="11"/>
  <c r="L92" i="11"/>
  <c r="L91" i="11"/>
  <c r="L90" i="11"/>
  <c r="L89" i="11"/>
  <c r="L88" i="11"/>
  <c r="L87" i="11"/>
  <c r="L86" i="11"/>
  <c r="L85" i="11"/>
  <c r="L84" i="11"/>
  <c r="L83" i="11"/>
  <c r="L82" i="11"/>
  <c r="L81" i="11"/>
  <c r="L80" i="11"/>
  <c r="L79" i="11"/>
  <c r="L78" i="11"/>
  <c r="L77" i="11"/>
  <c r="L76" i="11"/>
  <c r="L75" i="11"/>
  <c r="L74" i="11"/>
  <c r="L73" i="11"/>
  <c r="L72" i="11"/>
  <c r="L71" i="11"/>
  <c r="L70" i="11"/>
  <c r="L69" i="11"/>
  <c r="L68" i="11"/>
  <c r="L67" i="11"/>
  <c r="L66" i="11"/>
  <c r="L65" i="11"/>
  <c r="L64" i="11"/>
  <c r="L63" i="11"/>
  <c r="L62" i="11"/>
  <c r="L61" i="11"/>
  <c r="L60" i="11"/>
  <c r="L59" i="11"/>
  <c r="L58" i="11"/>
  <c r="L57" i="11"/>
  <c r="L56" i="11"/>
  <c r="L55" i="11"/>
  <c r="L54" i="11"/>
  <c r="L53" i="11"/>
  <c r="L52" i="11"/>
  <c r="L51" i="11"/>
  <c r="L50" i="11"/>
  <c r="L49" i="11"/>
  <c r="L48" i="11"/>
  <c r="L47" i="11"/>
  <c r="L46" i="11"/>
  <c r="L45" i="11"/>
  <c r="L44" i="11"/>
  <c r="L43" i="11"/>
  <c r="L42" i="11"/>
  <c r="L41" i="11"/>
  <c r="L40" i="11"/>
  <c r="L39" i="11"/>
  <c r="L38" i="11"/>
  <c r="L37" i="11"/>
  <c r="L36" i="11"/>
  <c r="L35" i="11"/>
  <c r="L34" i="11"/>
  <c r="L33" i="11"/>
  <c r="L32" i="11"/>
  <c r="L31" i="11"/>
  <c r="L30" i="11"/>
  <c r="L29" i="11"/>
  <c r="L28" i="11"/>
  <c r="L27" i="11"/>
  <c r="L26" i="11"/>
  <c r="L25" i="11"/>
  <c r="L24" i="11"/>
  <c r="L23" i="11"/>
  <c r="L22" i="11"/>
  <c r="L21" i="11"/>
  <c r="L20" i="11"/>
  <c r="L19" i="11"/>
  <c r="L18" i="11"/>
  <c r="L17" i="11"/>
  <c r="L16" i="11"/>
  <c r="L15" i="11"/>
  <c r="L14" i="11"/>
  <c r="L13" i="11"/>
  <c r="L12" i="11"/>
  <c r="L11" i="11"/>
  <c r="L10" i="11"/>
  <c r="L1130" i="12"/>
  <c r="L1129" i="12"/>
  <c r="L1128" i="12"/>
  <c r="L1127" i="12"/>
  <c r="L1126" i="12"/>
  <c r="L1125" i="12"/>
  <c r="L1124" i="12"/>
  <c r="L1123" i="12"/>
  <c r="L1122" i="12"/>
  <c r="L1121" i="12"/>
  <c r="L1120" i="12"/>
  <c r="L1119" i="12"/>
  <c r="L1118" i="12"/>
  <c r="L1117" i="12"/>
  <c r="L1116" i="12"/>
  <c r="L1115" i="12"/>
  <c r="L1114" i="12"/>
  <c r="L1113" i="12"/>
  <c r="L1112" i="12"/>
  <c r="L1111" i="12"/>
  <c r="L1110" i="12"/>
  <c r="L1109" i="12"/>
  <c r="L1108" i="12"/>
  <c r="L1107" i="12"/>
  <c r="L1106" i="12"/>
  <c r="L1105" i="12"/>
  <c r="L1104" i="12"/>
  <c r="L1103" i="12"/>
  <c r="L1102" i="12"/>
  <c r="L1101" i="12"/>
  <c r="L1100" i="12"/>
  <c r="L1099" i="12"/>
  <c r="L1098" i="12"/>
  <c r="L1097" i="12"/>
  <c r="L1096" i="12"/>
  <c r="L1095" i="12"/>
  <c r="L1094" i="12"/>
  <c r="L1093" i="12"/>
  <c r="L1092" i="12"/>
  <c r="L1091" i="12"/>
  <c r="L1090" i="12"/>
  <c r="L1089" i="12"/>
  <c r="L1088" i="12"/>
  <c r="L1087" i="12"/>
  <c r="L1086" i="12"/>
  <c r="L1085" i="12"/>
  <c r="L1084" i="12"/>
  <c r="L1083" i="12"/>
  <c r="L1082" i="12"/>
  <c r="L1081" i="12"/>
  <c r="L1080" i="12"/>
  <c r="L1079" i="12"/>
  <c r="L1078" i="12"/>
  <c r="L1077" i="12"/>
  <c r="L1076" i="12"/>
  <c r="L1075" i="12"/>
  <c r="L1074" i="12"/>
  <c r="L1073" i="12"/>
  <c r="L1072" i="12"/>
  <c r="L1071" i="12"/>
  <c r="L1070" i="12"/>
  <c r="L1069" i="12"/>
  <c r="L1068" i="12"/>
  <c r="L1067" i="12"/>
  <c r="L1066" i="12"/>
  <c r="L1065" i="12"/>
  <c r="L1064" i="12"/>
  <c r="L1063" i="12"/>
  <c r="L1062" i="12"/>
  <c r="L1061" i="12"/>
  <c r="L1060" i="12"/>
  <c r="L1059" i="12"/>
  <c r="L1058" i="12"/>
  <c r="L1057" i="12"/>
  <c r="L1056" i="12"/>
  <c r="L1055" i="12"/>
  <c r="L1054" i="12"/>
  <c r="L1053" i="12"/>
  <c r="L1052" i="12"/>
  <c r="L1051" i="12"/>
  <c r="L1050" i="12"/>
  <c r="L1049" i="12"/>
  <c r="L1048" i="12"/>
  <c r="L1047" i="12"/>
  <c r="L1046" i="12"/>
  <c r="L1045" i="12"/>
  <c r="L1044" i="12"/>
  <c r="L1043" i="12"/>
  <c r="L1042" i="12"/>
  <c r="L1041" i="12"/>
  <c r="L1040" i="12"/>
  <c r="L1039" i="12"/>
  <c r="L1038" i="12"/>
  <c r="L1037" i="12"/>
  <c r="L1036" i="12"/>
  <c r="L1035" i="12"/>
  <c r="L1034" i="12"/>
  <c r="L1033" i="12"/>
  <c r="L1032" i="12"/>
  <c r="L1031" i="12"/>
  <c r="L1030" i="12"/>
  <c r="L1029" i="12"/>
  <c r="L1028" i="12"/>
  <c r="L1027" i="12"/>
  <c r="L1026" i="12"/>
  <c r="L1025" i="12"/>
  <c r="L1024" i="12"/>
  <c r="L1023" i="12"/>
  <c r="L1022" i="12"/>
  <c r="L1021" i="12"/>
  <c r="L1020" i="12"/>
  <c r="L1019" i="12"/>
  <c r="L1018" i="12"/>
  <c r="L1017" i="12"/>
  <c r="L1016" i="12"/>
  <c r="L1015" i="12"/>
  <c r="L1014" i="12"/>
  <c r="L1013" i="12"/>
  <c r="L1012" i="12"/>
  <c r="L1011" i="12"/>
  <c r="L1010" i="12"/>
  <c r="L1009" i="12"/>
  <c r="L1008" i="12"/>
  <c r="L1007" i="12"/>
  <c r="L1006" i="12"/>
  <c r="L1005" i="12"/>
  <c r="L1004" i="12"/>
  <c r="L1003" i="12"/>
  <c r="L1002" i="12"/>
  <c r="L1001" i="12"/>
  <c r="L1000" i="12"/>
  <c r="L999" i="12"/>
  <c r="L998" i="12"/>
  <c r="L997" i="12"/>
  <c r="L996" i="12"/>
  <c r="L995" i="12"/>
  <c r="L994" i="12"/>
  <c r="L993" i="12"/>
  <c r="L992" i="12"/>
  <c r="L991" i="12"/>
  <c r="L990" i="12"/>
  <c r="L989" i="12"/>
  <c r="L988" i="12"/>
  <c r="L987" i="12"/>
  <c r="L986" i="12"/>
  <c r="L985" i="12"/>
  <c r="L984" i="12"/>
  <c r="L983" i="12"/>
  <c r="L982" i="12"/>
  <c r="L981" i="12"/>
  <c r="L980" i="12"/>
  <c r="L979" i="12"/>
  <c r="L978" i="12"/>
  <c r="L977" i="12"/>
  <c r="L976" i="12"/>
  <c r="L975" i="12"/>
  <c r="L974" i="12"/>
  <c r="L973" i="12"/>
  <c r="L972" i="12"/>
  <c r="L971" i="12"/>
  <c r="L970" i="12"/>
  <c r="L969" i="12"/>
  <c r="L968" i="12"/>
  <c r="L967" i="12"/>
  <c r="L966" i="12"/>
  <c r="L965" i="12"/>
  <c r="L964" i="12"/>
  <c r="L963" i="12"/>
  <c r="L962" i="12"/>
  <c r="L961" i="12"/>
  <c r="L960" i="12"/>
  <c r="L959" i="12"/>
  <c r="L958" i="12"/>
  <c r="L957" i="12"/>
  <c r="L956" i="12"/>
  <c r="L955" i="12"/>
  <c r="L954" i="12"/>
  <c r="L953" i="12"/>
  <c r="L952" i="12"/>
  <c r="L951" i="12"/>
  <c r="L950" i="12"/>
  <c r="L949" i="12"/>
  <c r="L948" i="12"/>
  <c r="L947" i="12"/>
  <c r="L946" i="12"/>
  <c r="L945" i="12"/>
  <c r="L944" i="12"/>
  <c r="L943" i="12"/>
  <c r="L942" i="12"/>
  <c r="L941" i="12"/>
  <c r="L940" i="12"/>
  <c r="L939" i="12"/>
  <c r="L938" i="12"/>
  <c r="L937" i="12"/>
  <c r="L936" i="12"/>
  <c r="L935" i="12"/>
  <c r="L934" i="12"/>
  <c r="L933" i="12"/>
  <c r="L932" i="12"/>
  <c r="L931" i="12"/>
  <c r="L930" i="12"/>
  <c r="L929" i="12"/>
  <c r="L928" i="12"/>
  <c r="L927" i="12"/>
  <c r="L926" i="12"/>
  <c r="L925" i="12"/>
  <c r="L924" i="12"/>
  <c r="L923" i="12"/>
  <c r="L922" i="12"/>
  <c r="L921" i="12"/>
  <c r="L920" i="12"/>
  <c r="L919" i="12"/>
  <c r="L918" i="12"/>
  <c r="L917" i="12"/>
  <c r="L916" i="12"/>
  <c r="L915" i="12"/>
  <c r="L914" i="12"/>
  <c r="L913" i="12"/>
  <c r="L912" i="12"/>
  <c r="L911" i="12"/>
  <c r="L910" i="12"/>
  <c r="L909" i="12"/>
  <c r="L908" i="12"/>
  <c r="L907" i="12"/>
  <c r="L906" i="12"/>
  <c r="L905" i="12"/>
  <c r="L904" i="12"/>
  <c r="L903" i="12"/>
  <c r="L902" i="12"/>
  <c r="L901" i="12"/>
  <c r="L900" i="12"/>
  <c r="L899" i="12"/>
  <c r="L898" i="12"/>
  <c r="L897" i="12"/>
  <c r="L896" i="12"/>
  <c r="L895" i="12"/>
  <c r="L894" i="12"/>
  <c r="L893" i="12"/>
  <c r="L892" i="12"/>
  <c r="L891" i="12"/>
  <c r="L890" i="12"/>
  <c r="L889" i="12"/>
  <c r="L888" i="12"/>
  <c r="L887" i="12"/>
  <c r="L886" i="12"/>
  <c r="L885" i="12"/>
  <c r="L884" i="12"/>
  <c r="L883" i="12"/>
  <c r="L882" i="12"/>
  <c r="L881" i="12"/>
  <c r="L880" i="12"/>
  <c r="L879" i="12"/>
  <c r="L878" i="12"/>
  <c r="L877" i="12"/>
  <c r="L876" i="12"/>
  <c r="L875" i="12"/>
  <c r="L874" i="12"/>
  <c r="L873" i="12"/>
  <c r="L872" i="12"/>
  <c r="L871" i="12"/>
  <c r="L870" i="12"/>
  <c r="L869" i="12"/>
  <c r="L868" i="12"/>
  <c r="L867" i="12"/>
  <c r="L866" i="12"/>
  <c r="L865" i="12"/>
  <c r="L864" i="12"/>
  <c r="L863" i="12"/>
  <c r="L862" i="12"/>
  <c r="L861" i="12"/>
  <c r="L860" i="12"/>
  <c r="L859" i="12"/>
  <c r="L858" i="12"/>
  <c r="L857" i="12"/>
  <c r="L856" i="12"/>
  <c r="L855" i="12"/>
  <c r="L854" i="12"/>
  <c r="L853" i="12"/>
  <c r="L852" i="12"/>
  <c r="L851" i="12"/>
  <c r="L850" i="12"/>
  <c r="L849" i="12"/>
  <c r="L848" i="12"/>
  <c r="L847" i="12"/>
  <c r="L846" i="12"/>
  <c r="L845" i="12"/>
  <c r="L844" i="12"/>
  <c r="L843" i="12"/>
  <c r="L842" i="12"/>
  <c r="L841" i="12"/>
  <c r="L840" i="12"/>
  <c r="L839" i="12"/>
  <c r="L838" i="12"/>
  <c r="L837" i="12"/>
  <c r="L836" i="12"/>
  <c r="L835" i="12"/>
  <c r="L834" i="12"/>
  <c r="L833" i="12"/>
  <c r="L832" i="12"/>
  <c r="L831" i="12"/>
  <c r="L830" i="12"/>
  <c r="L829" i="12"/>
  <c r="L828" i="12"/>
  <c r="L827" i="12"/>
  <c r="L826" i="12"/>
  <c r="L825" i="12"/>
  <c r="L824" i="12"/>
  <c r="L823" i="12"/>
  <c r="L822" i="12"/>
  <c r="L821" i="12"/>
  <c r="L820" i="12"/>
  <c r="L819" i="12"/>
  <c r="L818" i="12"/>
  <c r="L817" i="12"/>
  <c r="L816" i="12"/>
  <c r="L815" i="12"/>
  <c r="L814" i="12"/>
  <c r="L813" i="12"/>
  <c r="L812" i="12"/>
  <c r="L811" i="12"/>
  <c r="L810" i="12"/>
  <c r="L809" i="12"/>
  <c r="L808" i="12"/>
  <c r="L807" i="12"/>
  <c r="L806" i="12"/>
  <c r="L805" i="12"/>
  <c r="L804" i="12"/>
  <c r="L803" i="12"/>
  <c r="L802" i="12"/>
  <c r="L801" i="12"/>
  <c r="L800" i="12"/>
  <c r="L799" i="12"/>
  <c r="L798" i="12"/>
  <c r="L797" i="12"/>
  <c r="L796" i="12"/>
  <c r="L795" i="12"/>
  <c r="L794" i="12"/>
  <c r="L793" i="12"/>
  <c r="L792" i="12"/>
  <c r="L791" i="12"/>
  <c r="L790" i="12"/>
  <c r="L789" i="12"/>
  <c r="L788" i="12"/>
  <c r="L787" i="12"/>
  <c r="L786" i="12"/>
  <c r="L785" i="12"/>
  <c r="L784" i="12"/>
  <c r="L783" i="12"/>
  <c r="L782" i="12"/>
  <c r="L781" i="12"/>
  <c r="L780" i="12"/>
  <c r="L779" i="12"/>
  <c r="L778" i="12"/>
  <c r="L777" i="12"/>
  <c r="L776" i="12"/>
  <c r="L775" i="12"/>
  <c r="L774" i="12"/>
  <c r="L773" i="12"/>
  <c r="L772" i="12"/>
  <c r="L771" i="12"/>
  <c r="L770" i="12"/>
  <c r="L769" i="12"/>
  <c r="L768" i="12"/>
  <c r="L767" i="12"/>
  <c r="L766" i="12"/>
  <c r="L765" i="12"/>
  <c r="L764" i="12"/>
  <c r="L763" i="12"/>
  <c r="L762" i="12"/>
  <c r="L761" i="12"/>
  <c r="L760" i="12"/>
  <c r="L759" i="12"/>
  <c r="L758" i="12"/>
  <c r="L757" i="12"/>
  <c r="L756" i="12"/>
  <c r="L755" i="12"/>
  <c r="L754" i="12"/>
  <c r="L753" i="12"/>
  <c r="L752" i="12"/>
  <c r="L751" i="12"/>
  <c r="L750" i="12"/>
  <c r="L749" i="12"/>
  <c r="L748" i="12"/>
  <c r="L747" i="12"/>
  <c r="L746" i="12"/>
  <c r="L745" i="12"/>
  <c r="L744" i="12"/>
  <c r="L743" i="12"/>
  <c r="L742" i="12"/>
  <c r="L741" i="12"/>
  <c r="L740" i="12"/>
  <c r="L739" i="12"/>
  <c r="L738" i="12"/>
  <c r="L737" i="12"/>
  <c r="L736" i="12"/>
  <c r="L735" i="12"/>
  <c r="L734" i="12"/>
  <c r="L733" i="12"/>
  <c r="L732" i="12"/>
  <c r="L731" i="12"/>
  <c r="L730" i="12"/>
  <c r="L729" i="12"/>
  <c r="L728" i="12"/>
  <c r="L727" i="12"/>
  <c r="L726" i="12"/>
  <c r="L725" i="12"/>
  <c r="L724" i="12"/>
  <c r="L723" i="12"/>
  <c r="L722" i="12"/>
  <c r="L721" i="12"/>
  <c r="L720" i="12"/>
  <c r="L719" i="12"/>
  <c r="L718" i="12"/>
  <c r="L717" i="12"/>
  <c r="L716" i="12"/>
  <c r="L715" i="12"/>
  <c r="L714" i="12"/>
  <c r="L713" i="12"/>
  <c r="L712" i="12"/>
  <c r="L711" i="12"/>
  <c r="L710" i="12"/>
  <c r="L709" i="12"/>
  <c r="L708" i="12"/>
  <c r="L707" i="12"/>
  <c r="L706" i="12"/>
  <c r="L705" i="12"/>
  <c r="L704" i="12"/>
  <c r="L703" i="12"/>
  <c r="L702" i="12"/>
  <c r="L701" i="12"/>
  <c r="L700" i="12"/>
  <c r="L699" i="12"/>
  <c r="L698" i="12"/>
  <c r="L697" i="12"/>
  <c r="L696" i="12"/>
  <c r="L695" i="12"/>
  <c r="L694" i="12"/>
  <c r="L693" i="12"/>
  <c r="L692" i="12"/>
  <c r="L691" i="12"/>
  <c r="L690" i="12"/>
  <c r="L689" i="12"/>
  <c r="L688" i="12"/>
  <c r="L687" i="12"/>
  <c r="L686" i="12"/>
  <c r="L685" i="12"/>
  <c r="L684" i="12"/>
  <c r="L683" i="12"/>
  <c r="L682" i="12"/>
  <c r="L681" i="12"/>
  <c r="L680" i="12"/>
  <c r="L679" i="12"/>
  <c r="L678" i="12"/>
  <c r="L677" i="12"/>
  <c r="L676" i="12"/>
  <c r="L675" i="12"/>
  <c r="L674" i="12"/>
  <c r="L673" i="12"/>
  <c r="L672" i="12"/>
  <c r="L671" i="12"/>
  <c r="L670" i="12"/>
  <c r="L669" i="12"/>
  <c r="L668" i="12"/>
  <c r="L667" i="12"/>
  <c r="L666" i="12"/>
  <c r="L665" i="12"/>
  <c r="L664" i="12"/>
  <c r="L663" i="12"/>
  <c r="L662" i="12"/>
  <c r="L661" i="12"/>
  <c r="L660" i="12"/>
  <c r="L659" i="12"/>
  <c r="L658" i="12"/>
  <c r="L657" i="12"/>
  <c r="L656" i="12"/>
  <c r="L655" i="12"/>
  <c r="L654" i="12"/>
  <c r="L653" i="12"/>
  <c r="L652" i="12"/>
  <c r="L651" i="12"/>
  <c r="L650" i="12"/>
  <c r="L649" i="12"/>
  <c r="L648" i="12"/>
  <c r="L647" i="12"/>
  <c r="L646" i="12"/>
  <c r="L645" i="12"/>
  <c r="L644" i="12"/>
  <c r="L643" i="12"/>
  <c r="L642" i="12"/>
  <c r="L641" i="12"/>
  <c r="L640" i="12"/>
  <c r="L639" i="12"/>
  <c r="L638" i="12"/>
  <c r="L637" i="12"/>
  <c r="L636" i="12"/>
  <c r="L635" i="12"/>
  <c r="L634" i="12"/>
  <c r="L633" i="12"/>
  <c r="L632" i="12"/>
  <c r="L631" i="12"/>
  <c r="L630" i="12"/>
  <c r="L629" i="12"/>
  <c r="L628" i="12"/>
  <c r="L627" i="12"/>
  <c r="L626" i="12"/>
  <c r="L625" i="12"/>
  <c r="L624" i="12"/>
  <c r="L623" i="12"/>
  <c r="L622" i="12"/>
  <c r="L621" i="12"/>
  <c r="L620" i="12"/>
  <c r="L619" i="12"/>
  <c r="L618" i="12"/>
  <c r="L617" i="12"/>
  <c r="L616" i="12"/>
  <c r="L615" i="12"/>
  <c r="L614" i="12"/>
  <c r="L613" i="12"/>
  <c r="L612" i="12"/>
  <c r="L611" i="12"/>
  <c r="L610" i="12"/>
  <c r="L609" i="12"/>
  <c r="L608" i="12"/>
  <c r="L607" i="12"/>
  <c r="L606" i="12"/>
  <c r="L605" i="12"/>
  <c r="L604" i="12"/>
  <c r="L603" i="12"/>
  <c r="L602" i="12"/>
  <c r="L601" i="12"/>
  <c r="L600" i="12"/>
  <c r="L599" i="12"/>
  <c r="L598" i="12"/>
  <c r="L597" i="12"/>
  <c r="L596" i="12"/>
  <c r="L595" i="12"/>
  <c r="L594" i="12"/>
  <c r="L593" i="12"/>
  <c r="L592" i="12"/>
  <c r="L591" i="12"/>
  <c r="L590" i="12"/>
  <c r="L589" i="12"/>
  <c r="L588" i="12"/>
  <c r="L587" i="12"/>
  <c r="L586" i="12"/>
  <c r="L585" i="12"/>
  <c r="L584" i="12"/>
  <c r="L583" i="12"/>
  <c r="L582" i="12"/>
  <c r="L581" i="12"/>
  <c r="L580" i="12"/>
  <c r="L579" i="12"/>
  <c r="L578" i="12"/>
  <c r="L577" i="12"/>
  <c r="L576" i="12"/>
  <c r="L575" i="12"/>
  <c r="L574" i="12"/>
  <c r="L573" i="12"/>
  <c r="L572" i="12"/>
  <c r="L571" i="12"/>
  <c r="L570" i="12"/>
  <c r="L569" i="12"/>
  <c r="L568" i="12"/>
  <c r="L567" i="12"/>
  <c r="L566" i="12"/>
  <c r="L565" i="12"/>
  <c r="L564" i="12"/>
  <c r="L563" i="12"/>
  <c r="L562" i="12"/>
  <c r="L561" i="12"/>
  <c r="L560" i="12"/>
  <c r="L559" i="12"/>
  <c r="L558" i="12"/>
  <c r="L557" i="12"/>
  <c r="L556" i="12"/>
  <c r="L555" i="12"/>
  <c r="L554" i="12"/>
  <c r="L553" i="12"/>
  <c r="L552" i="12"/>
  <c r="L551" i="12"/>
  <c r="L550" i="12"/>
  <c r="L549" i="12"/>
  <c r="L548" i="12"/>
  <c r="L547" i="12"/>
  <c r="L546" i="12"/>
  <c r="L545" i="12"/>
  <c r="L544" i="12"/>
  <c r="L543" i="12"/>
  <c r="L542" i="12"/>
  <c r="L541" i="12"/>
  <c r="L540" i="12"/>
  <c r="L539" i="12"/>
  <c r="L538" i="12"/>
  <c r="L537" i="12"/>
  <c r="L536" i="12"/>
  <c r="L535" i="12"/>
  <c r="L534" i="12"/>
  <c r="L533" i="12"/>
  <c r="L532" i="12"/>
  <c r="L531" i="12"/>
  <c r="L530" i="12"/>
  <c r="L529" i="12"/>
  <c r="L528" i="12"/>
  <c r="L527" i="12"/>
  <c r="L526" i="12"/>
  <c r="L525" i="12"/>
  <c r="L524" i="12"/>
  <c r="L523" i="12"/>
  <c r="L522" i="12"/>
  <c r="L521" i="12"/>
  <c r="L520" i="12"/>
  <c r="L519" i="12"/>
  <c r="L518" i="12"/>
  <c r="L517" i="12"/>
  <c r="L516" i="12"/>
  <c r="L515" i="12"/>
  <c r="L514" i="12"/>
  <c r="L513" i="12"/>
  <c r="L512" i="12"/>
  <c r="L511" i="12"/>
  <c r="L510" i="12"/>
  <c r="L509" i="12"/>
  <c r="L508" i="12"/>
  <c r="L507" i="12"/>
  <c r="L506" i="12"/>
  <c r="L505" i="12"/>
  <c r="L504" i="12"/>
  <c r="L503" i="12"/>
  <c r="L502" i="12"/>
  <c r="L501" i="12"/>
  <c r="L500" i="12"/>
  <c r="L499" i="12"/>
  <c r="L498" i="12"/>
  <c r="L497" i="12"/>
  <c r="L496" i="12"/>
  <c r="L495" i="12"/>
  <c r="L494" i="12"/>
  <c r="L493" i="12"/>
  <c r="L492" i="12"/>
  <c r="L491" i="12"/>
  <c r="L490" i="12"/>
  <c r="L489" i="12"/>
  <c r="L488" i="12"/>
  <c r="L487" i="12"/>
  <c r="L486" i="12"/>
  <c r="L485" i="12"/>
  <c r="L484" i="12"/>
  <c r="L483" i="12"/>
  <c r="L482" i="12"/>
  <c r="L481" i="12"/>
  <c r="L480" i="12"/>
  <c r="L479" i="12"/>
  <c r="L478" i="12"/>
  <c r="L477" i="12"/>
  <c r="L476" i="12"/>
  <c r="L475" i="12"/>
  <c r="L474" i="12"/>
  <c r="L473" i="12"/>
  <c r="L472" i="12"/>
  <c r="L471" i="12"/>
  <c r="L470" i="12"/>
  <c r="L469" i="12"/>
  <c r="L468" i="12"/>
  <c r="L467" i="12"/>
  <c r="L466" i="12"/>
  <c r="L465" i="12"/>
  <c r="L464" i="12"/>
  <c r="L463" i="12"/>
  <c r="L462" i="12"/>
  <c r="L461" i="12"/>
  <c r="L460" i="12"/>
  <c r="L459" i="12"/>
  <c r="L458" i="12"/>
  <c r="L457" i="12"/>
  <c r="L456" i="12"/>
  <c r="L455" i="12"/>
  <c r="L454" i="12"/>
  <c r="L453" i="12"/>
  <c r="L452" i="12"/>
  <c r="L451" i="12"/>
  <c r="L450" i="12"/>
  <c r="L449" i="12"/>
  <c r="L448" i="12"/>
  <c r="L447" i="12"/>
  <c r="L446" i="12"/>
  <c r="L445" i="12"/>
  <c r="L444" i="12"/>
  <c r="L443" i="12"/>
  <c r="L442" i="12"/>
  <c r="L441" i="12"/>
  <c r="L440" i="12"/>
  <c r="L439" i="12"/>
  <c r="L438" i="12"/>
  <c r="L437" i="12"/>
  <c r="L436" i="12"/>
  <c r="L435" i="12"/>
  <c r="L434" i="12"/>
  <c r="L433" i="12"/>
  <c r="L432" i="12"/>
  <c r="L431" i="12"/>
  <c r="L430" i="12"/>
  <c r="L429" i="12"/>
  <c r="L428" i="12"/>
  <c r="L427" i="12"/>
  <c r="L426" i="12"/>
  <c r="L425" i="12"/>
  <c r="L424" i="12"/>
  <c r="L423" i="12"/>
  <c r="L422" i="12"/>
  <c r="L421" i="12"/>
  <c r="L420" i="12"/>
  <c r="L419" i="12"/>
  <c r="L418" i="12"/>
  <c r="L417" i="12"/>
  <c r="L416" i="12"/>
  <c r="L415" i="12"/>
  <c r="L414" i="12"/>
  <c r="L413" i="12"/>
  <c r="L412" i="12"/>
  <c r="L411" i="12"/>
  <c r="L410" i="12"/>
  <c r="L409" i="12"/>
  <c r="L408" i="12"/>
  <c r="L407" i="12"/>
  <c r="L406" i="12"/>
  <c r="L405" i="12"/>
  <c r="L404" i="12"/>
  <c r="L403" i="12"/>
  <c r="L402" i="12"/>
  <c r="L401" i="12"/>
  <c r="L400" i="12"/>
  <c r="L399" i="12"/>
  <c r="L398" i="12"/>
  <c r="L397" i="12"/>
  <c r="L396" i="12"/>
  <c r="L395" i="12"/>
  <c r="L394" i="12"/>
  <c r="L393" i="12"/>
  <c r="L392" i="12"/>
  <c r="L391" i="12"/>
  <c r="L390" i="12"/>
  <c r="L389" i="12"/>
  <c r="L388" i="12"/>
  <c r="L387" i="12"/>
  <c r="L386" i="12"/>
  <c r="L385" i="12"/>
  <c r="L384" i="12"/>
  <c r="L383" i="12"/>
  <c r="L382" i="12"/>
  <c r="L381" i="12"/>
  <c r="L380" i="12"/>
  <c r="L379" i="12"/>
  <c r="L378" i="12"/>
  <c r="L377" i="12"/>
  <c r="L376" i="12"/>
  <c r="L375" i="12"/>
  <c r="L374" i="12"/>
  <c r="L373" i="12"/>
  <c r="L372" i="12"/>
  <c r="L371" i="12"/>
  <c r="L370" i="12"/>
  <c r="L369" i="12"/>
  <c r="L368" i="12"/>
  <c r="L367" i="12"/>
  <c r="L366" i="12"/>
  <c r="L365" i="12"/>
  <c r="L364" i="12"/>
  <c r="L363" i="12"/>
  <c r="L362" i="12"/>
  <c r="L361" i="12"/>
  <c r="L360" i="12"/>
  <c r="L359" i="12"/>
  <c r="L358" i="12"/>
  <c r="L357" i="12"/>
  <c r="L356" i="12"/>
  <c r="L355" i="12"/>
  <c r="L354" i="12"/>
  <c r="L353" i="12"/>
  <c r="L352" i="12"/>
  <c r="L351" i="12"/>
  <c r="L350" i="12"/>
  <c r="L349" i="12"/>
  <c r="L348" i="12"/>
  <c r="L347" i="12"/>
  <c r="L346" i="12"/>
  <c r="L345" i="12"/>
  <c r="L344" i="12"/>
  <c r="L343" i="12"/>
  <c r="L342" i="12"/>
  <c r="L341" i="12"/>
  <c r="L340" i="12"/>
  <c r="L339" i="12"/>
  <c r="L338" i="12"/>
  <c r="L337" i="12"/>
  <c r="L336" i="12"/>
  <c r="L335" i="12"/>
  <c r="L334" i="12"/>
  <c r="L333" i="12"/>
  <c r="L332" i="12"/>
  <c r="L331" i="12"/>
  <c r="L330" i="12"/>
  <c r="L329" i="12"/>
  <c r="L328" i="12"/>
  <c r="L327" i="12"/>
  <c r="L326" i="12"/>
  <c r="L325" i="12"/>
  <c r="L324" i="12"/>
  <c r="L323" i="12"/>
  <c r="L322" i="12"/>
  <c r="L321" i="12"/>
  <c r="L320" i="12"/>
  <c r="L319" i="12"/>
  <c r="L318" i="12"/>
  <c r="L317" i="12"/>
  <c r="L316" i="12"/>
  <c r="L315" i="12"/>
  <c r="L314" i="12"/>
  <c r="L313" i="12"/>
  <c r="L312" i="12"/>
  <c r="L311" i="12"/>
  <c r="L310" i="12"/>
  <c r="L309" i="12"/>
  <c r="L308" i="12"/>
  <c r="L307" i="12"/>
  <c r="L306" i="12"/>
  <c r="L305" i="12"/>
  <c r="L304" i="12"/>
  <c r="L303" i="12"/>
  <c r="L302" i="12"/>
  <c r="L301" i="12"/>
  <c r="L300" i="12"/>
  <c r="L299" i="12"/>
  <c r="L298" i="12"/>
  <c r="L297" i="12"/>
  <c r="L296" i="12"/>
  <c r="L295" i="12"/>
  <c r="L294" i="12"/>
  <c r="L293" i="12"/>
  <c r="L292" i="12"/>
  <c r="L291" i="12"/>
  <c r="L290" i="12"/>
  <c r="L289" i="12"/>
  <c r="L288" i="12"/>
  <c r="L287" i="12"/>
  <c r="L286" i="12"/>
  <c r="L285" i="12"/>
  <c r="L284" i="12"/>
  <c r="L283" i="12"/>
  <c r="L282" i="12"/>
  <c r="L281" i="12"/>
  <c r="L280" i="12"/>
  <c r="L279" i="12"/>
  <c r="L278" i="12"/>
  <c r="L277" i="12"/>
  <c r="L276" i="12"/>
  <c r="L275" i="12"/>
  <c r="L274" i="12"/>
  <c r="L273" i="12"/>
  <c r="L272" i="12"/>
  <c r="L271" i="12"/>
  <c r="L270" i="12"/>
  <c r="L269" i="12"/>
  <c r="L268" i="12"/>
  <c r="L267" i="12"/>
  <c r="L266" i="12"/>
  <c r="L265" i="12"/>
  <c r="L264" i="12"/>
  <c r="L263" i="12"/>
  <c r="L262" i="12"/>
  <c r="L261" i="12"/>
  <c r="L260" i="12"/>
  <c r="L259" i="12"/>
  <c r="L258" i="12"/>
  <c r="L257" i="12"/>
  <c r="L256" i="12"/>
  <c r="L255" i="12"/>
  <c r="L254" i="12"/>
  <c r="L253" i="12"/>
  <c r="L252" i="12"/>
  <c r="L251" i="12"/>
  <c r="L250" i="12"/>
  <c r="L249" i="12"/>
  <c r="L248" i="12"/>
  <c r="L247" i="12"/>
  <c r="L246" i="12"/>
  <c r="L245" i="12"/>
  <c r="L244" i="12"/>
  <c r="L243" i="12"/>
  <c r="L242" i="12"/>
  <c r="L241" i="12"/>
  <c r="L240" i="12"/>
  <c r="L239" i="12"/>
  <c r="L238" i="12"/>
  <c r="L237" i="12"/>
  <c r="L236" i="12"/>
  <c r="L235" i="12"/>
  <c r="L234" i="12"/>
  <c r="L233" i="12"/>
  <c r="L232" i="12"/>
  <c r="L231" i="12"/>
  <c r="L230" i="12"/>
  <c r="L229" i="12"/>
  <c r="L228" i="12"/>
  <c r="L227" i="12"/>
  <c r="L226" i="12"/>
  <c r="L225" i="12"/>
  <c r="L224" i="12"/>
  <c r="L223" i="12"/>
  <c r="L222" i="12"/>
  <c r="L221" i="12"/>
  <c r="L220" i="12"/>
  <c r="L219" i="12"/>
  <c r="L218" i="12"/>
  <c r="L217" i="12"/>
  <c r="L216" i="12"/>
  <c r="L215" i="12"/>
  <c r="L214" i="12"/>
  <c r="L213" i="12"/>
  <c r="L212" i="12"/>
  <c r="L211" i="12"/>
  <c r="L210" i="12"/>
  <c r="L209" i="12"/>
  <c r="L208" i="12"/>
  <c r="L207" i="12"/>
  <c r="L206" i="12"/>
  <c r="L205" i="12"/>
  <c r="L204" i="12"/>
  <c r="L203" i="12"/>
  <c r="L202" i="12"/>
  <c r="L201" i="12"/>
  <c r="L200" i="12"/>
  <c r="L199" i="12"/>
  <c r="L198" i="12"/>
  <c r="L197" i="12"/>
  <c r="L196" i="12"/>
  <c r="L195" i="12"/>
  <c r="L194" i="12"/>
  <c r="L193" i="12"/>
  <c r="L192" i="12"/>
  <c r="L191" i="12"/>
  <c r="L190" i="12"/>
  <c r="L189" i="12"/>
  <c r="L188" i="12"/>
  <c r="L187" i="12"/>
  <c r="L186" i="12"/>
  <c r="L185" i="12"/>
  <c r="L184" i="12"/>
  <c r="L183" i="12"/>
  <c r="L182" i="12"/>
  <c r="L181" i="12"/>
  <c r="L180" i="12"/>
  <c r="L179" i="12"/>
  <c r="L178" i="12"/>
  <c r="L177" i="12"/>
  <c r="L176" i="12"/>
  <c r="L175" i="12"/>
  <c r="L174" i="12"/>
  <c r="L173" i="12"/>
  <c r="L172" i="12"/>
  <c r="L171" i="12"/>
  <c r="L170" i="12"/>
  <c r="L169" i="12"/>
  <c r="L168" i="12"/>
  <c r="L167" i="12"/>
  <c r="L166" i="12"/>
  <c r="L165" i="12"/>
  <c r="L164" i="12"/>
  <c r="L163" i="12"/>
  <c r="L162" i="12"/>
  <c r="L161" i="12"/>
  <c r="L160" i="12"/>
  <c r="L159" i="12"/>
  <c r="L158" i="12"/>
  <c r="L157" i="12"/>
  <c r="L156" i="12"/>
  <c r="L155" i="12"/>
  <c r="L154" i="12"/>
  <c r="L153" i="12"/>
  <c r="L152" i="12"/>
  <c r="L151" i="12"/>
  <c r="L150" i="12"/>
  <c r="L149" i="12"/>
  <c r="L148" i="12"/>
  <c r="L147" i="12"/>
  <c r="L146" i="12"/>
  <c r="L145" i="12"/>
  <c r="L144" i="12"/>
  <c r="L143" i="12"/>
  <c r="L142" i="12"/>
  <c r="L141" i="12"/>
  <c r="L140" i="12"/>
  <c r="L139" i="12"/>
  <c r="L138" i="12"/>
  <c r="L137" i="12"/>
  <c r="L136" i="12"/>
  <c r="L135" i="12"/>
  <c r="L134" i="12"/>
  <c r="L133" i="12"/>
  <c r="L132" i="12"/>
  <c r="L131" i="12"/>
  <c r="L130" i="12"/>
  <c r="L129" i="12"/>
  <c r="L128" i="12"/>
  <c r="L127" i="12"/>
  <c r="L126" i="12"/>
  <c r="L125" i="12"/>
  <c r="L124" i="12"/>
  <c r="L123" i="12"/>
  <c r="L122" i="12"/>
  <c r="L121" i="12"/>
  <c r="L120" i="12"/>
  <c r="L119" i="12"/>
  <c r="L118" i="12"/>
  <c r="L117" i="12"/>
  <c r="L116" i="12"/>
  <c r="L115" i="12"/>
  <c r="L114" i="12"/>
  <c r="L113" i="12"/>
  <c r="L112" i="12"/>
  <c r="L111" i="12"/>
  <c r="L110" i="12"/>
  <c r="L109" i="12"/>
  <c r="L108" i="12"/>
  <c r="L107" i="12"/>
  <c r="L106" i="12"/>
  <c r="L105" i="12"/>
  <c r="L104" i="12"/>
  <c r="L103" i="12"/>
  <c r="L102" i="12"/>
  <c r="L101" i="12"/>
  <c r="L100" i="12"/>
  <c r="L99" i="12"/>
  <c r="L98" i="12"/>
  <c r="L97" i="12"/>
  <c r="L96" i="12"/>
  <c r="L95" i="12"/>
  <c r="L94" i="12"/>
  <c r="L93" i="12"/>
  <c r="L92" i="12"/>
  <c r="L91" i="12"/>
  <c r="L90" i="12"/>
  <c r="L89" i="12"/>
  <c r="L88" i="12"/>
  <c r="L87" i="12"/>
  <c r="L86" i="12"/>
  <c r="L85" i="12"/>
  <c r="L84" i="12"/>
  <c r="L83" i="12"/>
  <c r="L82" i="12"/>
  <c r="L81" i="12"/>
  <c r="L80" i="12"/>
  <c r="L79" i="12"/>
  <c r="L78" i="12"/>
  <c r="L77" i="12"/>
  <c r="L76" i="12"/>
  <c r="L75" i="12"/>
  <c r="L74" i="12"/>
  <c r="L73" i="12"/>
  <c r="L72" i="12"/>
  <c r="L71" i="12"/>
  <c r="L70" i="12"/>
  <c r="L69" i="12"/>
  <c r="L68" i="12"/>
  <c r="L67" i="12"/>
  <c r="L66" i="12"/>
  <c r="L65" i="12"/>
  <c r="L64" i="12"/>
  <c r="L63" i="12"/>
  <c r="L62" i="12"/>
  <c r="L61" i="12"/>
  <c r="L60" i="12"/>
  <c r="L59" i="12"/>
  <c r="L58" i="12"/>
  <c r="L57" i="12"/>
  <c r="L56" i="12"/>
  <c r="L55" i="12"/>
  <c r="L54" i="12"/>
  <c r="L53" i="12"/>
  <c r="L52" i="12"/>
  <c r="L51" i="12"/>
  <c r="L50" i="12"/>
  <c r="L49" i="12"/>
  <c r="L48" i="12"/>
  <c r="L47" i="12"/>
  <c r="L46" i="12"/>
  <c r="L45" i="12"/>
  <c r="L44" i="12"/>
  <c r="L43" i="12"/>
  <c r="L42" i="12"/>
  <c r="L41" i="12"/>
  <c r="L40" i="12"/>
  <c r="L39" i="12"/>
  <c r="L38" i="12"/>
  <c r="L37" i="12"/>
  <c r="L36" i="12"/>
  <c r="L35" i="12"/>
  <c r="L34" i="12"/>
  <c r="L33" i="12"/>
  <c r="L32" i="12"/>
  <c r="L31" i="12"/>
  <c r="L30" i="12"/>
  <c r="L29" i="12"/>
  <c r="L28" i="12"/>
  <c r="L27" i="12"/>
  <c r="L26" i="12"/>
  <c r="L25" i="12"/>
  <c r="L24" i="12"/>
  <c r="L23" i="12"/>
  <c r="L22" i="12"/>
  <c r="L21" i="12"/>
  <c r="L20" i="12"/>
  <c r="L19" i="12"/>
  <c r="L18" i="12"/>
  <c r="L17" i="12"/>
  <c r="L16" i="12"/>
  <c r="L15" i="12"/>
  <c r="L14" i="12"/>
  <c r="L13" i="12"/>
  <c r="L12" i="12"/>
  <c r="L11" i="12"/>
  <c r="L10" i="12"/>
  <c r="L1130" i="13"/>
  <c r="L1129" i="13"/>
  <c r="L1128" i="13"/>
  <c r="L1127" i="13"/>
  <c r="L1126" i="13"/>
  <c r="L1125" i="13"/>
  <c r="L1124" i="13"/>
  <c r="L1123" i="13"/>
  <c r="L1122" i="13"/>
  <c r="L1121" i="13"/>
  <c r="L1120" i="13"/>
  <c r="L1119" i="13"/>
  <c r="L1118" i="13"/>
  <c r="L1117" i="13"/>
  <c r="L1116" i="13"/>
  <c r="L1115" i="13"/>
  <c r="L1114" i="13"/>
  <c r="L1113" i="13"/>
  <c r="L1112" i="13"/>
  <c r="L1111" i="13"/>
  <c r="L1110" i="13"/>
  <c r="L1109" i="13"/>
  <c r="L1108" i="13"/>
  <c r="L1107" i="13"/>
  <c r="L1106" i="13"/>
  <c r="L1105" i="13"/>
  <c r="L1104" i="13"/>
  <c r="L1103" i="13"/>
  <c r="L1102" i="13"/>
  <c r="L1101" i="13"/>
  <c r="L1100" i="13"/>
  <c r="L1099" i="13"/>
  <c r="L1098" i="13"/>
  <c r="L1097" i="13"/>
  <c r="L1096" i="13"/>
  <c r="L1095" i="13"/>
  <c r="L1094" i="13"/>
  <c r="L1093" i="13"/>
  <c r="L1092" i="13"/>
  <c r="L1091" i="13"/>
  <c r="L1090" i="13"/>
  <c r="L1089" i="13"/>
  <c r="L1088" i="13"/>
  <c r="L1087" i="13"/>
  <c r="L1086" i="13"/>
  <c r="L1085" i="13"/>
  <c r="L1084" i="13"/>
  <c r="L1083" i="13"/>
  <c r="L1082" i="13"/>
  <c r="L1081" i="13"/>
  <c r="L1080" i="13"/>
  <c r="L1079" i="13"/>
  <c r="L1078" i="13"/>
  <c r="L1077" i="13"/>
  <c r="L1076" i="13"/>
  <c r="L1075" i="13"/>
  <c r="L1074" i="13"/>
  <c r="L1073" i="13"/>
  <c r="L1072" i="13"/>
  <c r="L1071" i="13"/>
  <c r="L1070" i="13"/>
  <c r="L1069" i="13"/>
  <c r="L1068" i="13"/>
  <c r="L1067" i="13"/>
  <c r="L1066" i="13"/>
  <c r="L1065" i="13"/>
  <c r="L1064" i="13"/>
  <c r="L1063" i="13"/>
  <c r="L1062" i="13"/>
  <c r="L1061" i="13"/>
  <c r="L1060" i="13"/>
  <c r="L1059" i="13"/>
  <c r="L1058" i="13"/>
  <c r="L1057" i="13"/>
  <c r="L1056" i="13"/>
  <c r="L1055" i="13"/>
  <c r="L1054" i="13"/>
  <c r="L1053" i="13"/>
  <c r="L1052" i="13"/>
  <c r="L1051" i="13"/>
  <c r="L1050" i="13"/>
  <c r="L1049" i="13"/>
  <c r="L1048" i="13"/>
  <c r="L1047" i="13"/>
  <c r="L1046" i="13"/>
  <c r="L1045" i="13"/>
  <c r="L1044" i="13"/>
  <c r="L1043" i="13"/>
  <c r="L1042" i="13"/>
  <c r="L1041" i="13"/>
  <c r="L1040" i="13"/>
  <c r="L1039" i="13"/>
  <c r="L1038" i="13"/>
  <c r="L1037" i="13"/>
  <c r="L1036" i="13"/>
  <c r="L1035" i="13"/>
  <c r="L1034" i="13"/>
  <c r="L1033" i="13"/>
  <c r="L1032" i="13"/>
  <c r="L1031" i="13"/>
  <c r="L1030" i="13"/>
  <c r="L1029" i="13"/>
  <c r="L1028" i="13"/>
  <c r="L1027" i="13"/>
  <c r="L1026" i="13"/>
  <c r="L1025" i="13"/>
  <c r="L1024" i="13"/>
  <c r="L1023" i="13"/>
  <c r="L1022" i="13"/>
  <c r="L1021" i="13"/>
  <c r="L1020" i="13"/>
  <c r="L1019" i="13"/>
  <c r="L1018" i="13"/>
  <c r="L1017" i="13"/>
  <c r="L1016" i="13"/>
  <c r="L1015" i="13"/>
  <c r="L1014" i="13"/>
  <c r="L1013" i="13"/>
  <c r="L1012" i="13"/>
  <c r="L1011" i="13"/>
  <c r="L1010" i="13"/>
  <c r="L1009" i="13"/>
  <c r="L1008" i="13"/>
  <c r="L1007" i="13"/>
  <c r="L1006" i="13"/>
  <c r="L1005" i="13"/>
  <c r="L1004" i="13"/>
  <c r="L1003" i="13"/>
  <c r="L1002" i="13"/>
  <c r="L1001" i="13"/>
  <c r="L1000" i="13"/>
  <c r="L999" i="13"/>
  <c r="L998" i="13"/>
  <c r="L997" i="13"/>
  <c r="L996" i="13"/>
  <c r="L995" i="13"/>
  <c r="L994" i="13"/>
  <c r="L993" i="13"/>
  <c r="L992" i="13"/>
  <c r="L991" i="13"/>
  <c r="L990" i="13"/>
  <c r="L989" i="13"/>
  <c r="L988" i="13"/>
  <c r="L987" i="13"/>
  <c r="L986" i="13"/>
  <c r="L985" i="13"/>
  <c r="L984" i="13"/>
  <c r="L983" i="13"/>
  <c r="L982" i="13"/>
  <c r="L981" i="13"/>
  <c r="L980" i="13"/>
  <c r="L979" i="13"/>
  <c r="L978" i="13"/>
  <c r="L977" i="13"/>
  <c r="L976" i="13"/>
  <c r="L975" i="13"/>
  <c r="L974" i="13"/>
  <c r="L973" i="13"/>
  <c r="L972" i="13"/>
  <c r="L971" i="13"/>
  <c r="L970" i="13"/>
  <c r="L969" i="13"/>
  <c r="L968" i="13"/>
  <c r="L967" i="13"/>
  <c r="L966" i="13"/>
  <c r="L965" i="13"/>
  <c r="L964" i="13"/>
  <c r="L963" i="13"/>
  <c r="L962" i="13"/>
  <c r="L961" i="13"/>
  <c r="L960" i="13"/>
  <c r="L959" i="13"/>
  <c r="L958" i="13"/>
  <c r="L957" i="13"/>
  <c r="L956" i="13"/>
  <c r="L955" i="13"/>
  <c r="L954" i="13"/>
  <c r="L953" i="13"/>
  <c r="L952" i="13"/>
  <c r="L951" i="13"/>
  <c r="L950" i="13"/>
  <c r="L949" i="13"/>
  <c r="L948" i="13"/>
  <c r="L947" i="13"/>
  <c r="L946" i="13"/>
  <c r="L945" i="13"/>
  <c r="L944" i="13"/>
  <c r="L943" i="13"/>
  <c r="L942" i="13"/>
  <c r="L941" i="13"/>
  <c r="L940" i="13"/>
  <c r="L939" i="13"/>
  <c r="L938" i="13"/>
  <c r="L937" i="13"/>
  <c r="L936" i="13"/>
  <c r="L935" i="13"/>
  <c r="L934" i="13"/>
  <c r="L933" i="13"/>
  <c r="L932" i="13"/>
  <c r="L931" i="13"/>
  <c r="L930" i="13"/>
  <c r="L929" i="13"/>
  <c r="L928" i="13"/>
  <c r="L927" i="13"/>
  <c r="L926" i="13"/>
  <c r="L925" i="13"/>
  <c r="L924" i="13"/>
  <c r="L923" i="13"/>
  <c r="L922" i="13"/>
  <c r="L921" i="13"/>
  <c r="L920" i="13"/>
  <c r="L919" i="13"/>
  <c r="L918" i="13"/>
  <c r="L917" i="13"/>
  <c r="L916" i="13"/>
  <c r="L915" i="13"/>
  <c r="L914" i="13"/>
  <c r="L913" i="13"/>
  <c r="L912" i="13"/>
  <c r="L911" i="13"/>
  <c r="L910" i="13"/>
  <c r="L909" i="13"/>
  <c r="L908" i="13"/>
  <c r="L907" i="13"/>
  <c r="L906" i="13"/>
  <c r="L905" i="13"/>
  <c r="L904" i="13"/>
  <c r="L903" i="13"/>
  <c r="L902" i="13"/>
  <c r="L901" i="13"/>
  <c r="L900" i="13"/>
  <c r="L899" i="13"/>
  <c r="L898" i="13"/>
  <c r="L897" i="13"/>
  <c r="L896" i="13"/>
  <c r="L895" i="13"/>
  <c r="L894" i="13"/>
  <c r="L893" i="13"/>
  <c r="L892" i="13"/>
  <c r="L891" i="13"/>
  <c r="L890" i="13"/>
  <c r="L889" i="13"/>
  <c r="L888" i="13"/>
  <c r="L887" i="13"/>
  <c r="L886" i="13"/>
  <c r="L885" i="13"/>
  <c r="L884" i="13"/>
  <c r="L883" i="13"/>
  <c r="L882" i="13"/>
  <c r="L881" i="13"/>
  <c r="L880" i="13"/>
  <c r="L879" i="13"/>
  <c r="L878" i="13"/>
  <c r="L877" i="13"/>
  <c r="L876" i="13"/>
  <c r="L875" i="13"/>
  <c r="L874" i="13"/>
  <c r="L873" i="13"/>
  <c r="L872" i="13"/>
  <c r="L871" i="13"/>
  <c r="L870" i="13"/>
  <c r="L869" i="13"/>
  <c r="L868" i="13"/>
  <c r="L867" i="13"/>
  <c r="L866" i="13"/>
  <c r="L865" i="13"/>
  <c r="L864" i="13"/>
  <c r="L863" i="13"/>
  <c r="L862" i="13"/>
  <c r="L861" i="13"/>
  <c r="L860" i="13"/>
  <c r="L859" i="13"/>
  <c r="L858" i="13"/>
  <c r="L857" i="13"/>
  <c r="L856" i="13"/>
  <c r="L855" i="13"/>
  <c r="L854" i="13"/>
  <c r="L853" i="13"/>
  <c r="L852" i="13"/>
  <c r="L851" i="13"/>
  <c r="L850" i="13"/>
  <c r="L849" i="13"/>
  <c r="L848" i="13"/>
  <c r="L847" i="13"/>
  <c r="L846" i="13"/>
  <c r="L845" i="13"/>
  <c r="L844" i="13"/>
  <c r="L843" i="13"/>
  <c r="L842" i="13"/>
  <c r="L841" i="13"/>
  <c r="L840" i="13"/>
  <c r="L839" i="13"/>
  <c r="L838" i="13"/>
  <c r="L837" i="13"/>
  <c r="L836" i="13"/>
  <c r="L835" i="13"/>
  <c r="L834" i="13"/>
  <c r="L833" i="13"/>
  <c r="L832" i="13"/>
  <c r="L831" i="13"/>
  <c r="L830" i="13"/>
  <c r="L829" i="13"/>
  <c r="L828" i="13"/>
  <c r="L827" i="13"/>
  <c r="L826" i="13"/>
  <c r="L825" i="13"/>
  <c r="L824" i="13"/>
  <c r="L823" i="13"/>
  <c r="L822" i="13"/>
  <c r="L821" i="13"/>
  <c r="L820" i="13"/>
  <c r="L819" i="13"/>
  <c r="L818" i="13"/>
  <c r="L817" i="13"/>
  <c r="L816" i="13"/>
  <c r="L815" i="13"/>
  <c r="L814" i="13"/>
  <c r="L813" i="13"/>
  <c r="L812" i="13"/>
  <c r="L811" i="13"/>
  <c r="L810" i="13"/>
  <c r="L809" i="13"/>
  <c r="L808" i="13"/>
  <c r="L807" i="13"/>
  <c r="L806" i="13"/>
  <c r="L805" i="13"/>
  <c r="L804" i="13"/>
  <c r="L803" i="13"/>
  <c r="L802" i="13"/>
  <c r="L801" i="13"/>
  <c r="L800" i="13"/>
  <c r="L799" i="13"/>
  <c r="L798" i="13"/>
  <c r="L797" i="13"/>
  <c r="L796" i="13"/>
  <c r="L795" i="13"/>
  <c r="L794" i="13"/>
  <c r="L793" i="13"/>
  <c r="L792" i="13"/>
  <c r="L791" i="13"/>
  <c r="L790" i="13"/>
  <c r="L789" i="13"/>
  <c r="L788" i="13"/>
  <c r="L787" i="13"/>
  <c r="L786" i="13"/>
  <c r="L785" i="13"/>
  <c r="L784" i="13"/>
  <c r="L783" i="13"/>
  <c r="L782" i="13"/>
  <c r="L781" i="13"/>
  <c r="L780" i="13"/>
  <c r="L779" i="13"/>
  <c r="L778" i="13"/>
  <c r="L777" i="13"/>
  <c r="L776" i="13"/>
  <c r="L775" i="13"/>
  <c r="L774" i="13"/>
  <c r="L773" i="13"/>
  <c r="L772" i="13"/>
  <c r="L771" i="13"/>
  <c r="L770" i="13"/>
  <c r="L769" i="13"/>
  <c r="L768" i="13"/>
  <c r="L767" i="13"/>
  <c r="L766" i="13"/>
  <c r="L765" i="13"/>
  <c r="L764" i="13"/>
  <c r="L763" i="13"/>
  <c r="L762" i="13"/>
  <c r="L761" i="13"/>
  <c r="L760" i="13"/>
  <c r="L759" i="13"/>
  <c r="L758" i="13"/>
  <c r="L757" i="13"/>
  <c r="L756" i="13"/>
  <c r="L755" i="13"/>
  <c r="L754" i="13"/>
  <c r="L753" i="13"/>
  <c r="L752" i="13"/>
  <c r="L751" i="13"/>
  <c r="L750" i="13"/>
  <c r="L749" i="13"/>
  <c r="L748" i="13"/>
  <c r="L747" i="13"/>
  <c r="L746" i="13"/>
  <c r="L745" i="13"/>
  <c r="L744" i="13"/>
  <c r="L743" i="13"/>
  <c r="L742" i="13"/>
  <c r="L741" i="13"/>
  <c r="L740" i="13"/>
  <c r="L739" i="13"/>
  <c r="L738" i="13"/>
  <c r="L737" i="13"/>
  <c r="L736" i="13"/>
  <c r="L735" i="13"/>
  <c r="L734" i="13"/>
  <c r="L733" i="13"/>
  <c r="L732" i="13"/>
  <c r="L731" i="13"/>
  <c r="L730" i="13"/>
  <c r="L729" i="13"/>
  <c r="L728" i="13"/>
  <c r="L727" i="13"/>
  <c r="L726" i="13"/>
  <c r="L725" i="13"/>
  <c r="L724" i="13"/>
  <c r="L723" i="13"/>
  <c r="L722" i="13"/>
  <c r="L721" i="13"/>
  <c r="L720" i="13"/>
  <c r="L719" i="13"/>
  <c r="L718" i="13"/>
  <c r="L717" i="13"/>
  <c r="L716" i="13"/>
  <c r="L715" i="13"/>
  <c r="L714" i="13"/>
  <c r="L713" i="13"/>
  <c r="L712" i="13"/>
  <c r="L711" i="13"/>
  <c r="L710" i="13"/>
  <c r="L709" i="13"/>
  <c r="L708" i="13"/>
  <c r="L707" i="13"/>
  <c r="L706" i="13"/>
  <c r="L705" i="13"/>
  <c r="L704" i="13"/>
  <c r="L703" i="13"/>
  <c r="L702" i="13"/>
  <c r="L701" i="13"/>
  <c r="L700" i="13"/>
  <c r="L699" i="13"/>
  <c r="L698" i="13"/>
  <c r="L697" i="13"/>
  <c r="L696" i="13"/>
  <c r="L695" i="13"/>
  <c r="L694" i="13"/>
  <c r="L693" i="13"/>
  <c r="L692" i="13"/>
  <c r="L691" i="13"/>
  <c r="L690" i="13"/>
  <c r="L689" i="13"/>
  <c r="L688" i="13"/>
  <c r="L687" i="13"/>
  <c r="L686" i="13"/>
  <c r="L685" i="13"/>
  <c r="L684" i="13"/>
  <c r="L683" i="13"/>
  <c r="L682" i="13"/>
  <c r="L681" i="13"/>
  <c r="L680" i="13"/>
  <c r="L679" i="13"/>
  <c r="L678" i="13"/>
  <c r="L677" i="13"/>
  <c r="L676" i="13"/>
  <c r="L675" i="13"/>
  <c r="L674" i="13"/>
  <c r="L673" i="13"/>
  <c r="L672" i="13"/>
  <c r="L671" i="13"/>
  <c r="L670" i="13"/>
  <c r="L669" i="13"/>
  <c r="L668" i="13"/>
  <c r="L667" i="13"/>
  <c r="L666" i="13"/>
  <c r="L665" i="13"/>
  <c r="L664" i="13"/>
  <c r="L663" i="13"/>
  <c r="L662" i="13"/>
  <c r="L661" i="13"/>
  <c r="L660" i="13"/>
  <c r="L659" i="13"/>
  <c r="L658" i="13"/>
  <c r="L657" i="13"/>
  <c r="L656" i="13"/>
  <c r="L655" i="13"/>
  <c r="L654" i="13"/>
  <c r="L653" i="13"/>
  <c r="L652" i="13"/>
  <c r="L651" i="13"/>
  <c r="L650" i="13"/>
  <c r="L649" i="13"/>
  <c r="L648" i="13"/>
  <c r="L647" i="13"/>
  <c r="L646" i="13"/>
  <c r="L645" i="13"/>
  <c r="L644" i="13"/>
  <c r="L643" i="13"/>
  <c r="L642" i="13"/>
  <c r="L641" i="13"/>
  <c r="L640" i="13"/>
  <c r="L639" i="13"/>
  <c r="L638" i="13"/>
  <c r="L637" i="13"/>
  <c r="L636" i="13"/>
  <c r="L635" i="13"/>
  <c r="L634" i="13"/>
  <c r="L633" i="13"/>
  <c r="L632" i="13"/>
  <c r="L631" i="13"/>
  <c r="L630" i="13"/>
  <c r="L629" i="13"/>
  <c r="L628" i="13"/>
  <c r="L627" i="13"/>
  <c r="L626" i="13"/>
  <c r="L625" i="13"/>
  <c r="L624" i="13"/>
  <c r="L623" i="13"/>
  <c r="L622" i="13"/>
  <c r="L621" i="13"/>
  <c r="L620" i="13"/>
  <c r="L619" i="13"/>
  <c r="L618" i="13"/>
  <c r="L617" i="13"/>
  <c r="L616" i="13"/>
  <c r="L615" i="13"/>
  <c r="L614" i="13"/>
  <c r="L613" i="13"/>
  <c r="L612" i="13"/>
  <c r="L611" i="13"/>
  <c r="L610" i="13"/>
  <c r="L609" i="13"/>
  <c r="L608" i="13"/>
  <c r="L607" i="13"/>
  <c r="L606" i="13"/>
  <c r="L605" i="13"/>
  <c r="L604" i="13"/>
  <c r="L603" i="13"/>
  <c r="L602" i="13"/>
  <c r="L601" i="13"/>
  <c r="L600" i="13"/>
  <c r="L599" i="13"/>
  <c r="L598" i="13"/>
  <c r="L597" i="13"/>
  <c r="L596" i="13"/>
  <c r="L595" i="13"/>
  <c r="L594" i="13"/>
  <c r="L593" i="13"/>
  <c r="L592" i="13"/>
  <c r="L591" i="13"/>
  <c r="L590" i="13"/>
  <c r="L589" i="13"/>
  <c r="L588" i="13"/>
  <c r="L587" i="13"/>
  <c r="L586" i="13"/>
  <c r="L585" i="13"/>
  <c r="L584" i="13"/>
  <c r="L583" i="13"/>
  <c r="L582" i="13"/>
  <c r="L581" i="13"/>
  <c r="L580" i="13"/>
  <c r="L579" i="13"/>
  <c r="L578" i="13"/>
  <c r="L577" i="13"/>
  <c r="L576" i="13"/>
  <c r="L575" i="13"/>
  <c r="L574" i="13"/>
  <c r="L573" i="13"/>
  <c r="L572" i="13"/>
  <c r="L571" i="13"/>
  <c r="L570" i="13"/>
  <c r="L569" i="13"/>
  <c r="L568" i="13"/>
  <c r="L567" i="13"/>
  <c r="L566" i="13"/>
  <c r="L565" i="13"/>
  <c r="L564" i="13"/>
  <c r="L563" i="13"/>
  <c r="L562" i="13"/>
  <c r="L561" i="13"/>
  <c r="L560" i="13"/>
  <c r="L559" i="13"/>
  <c r="L558" i="13"/>
  <c r="L557" i="13"/>
  <c r="L556" i="13"/>
  <c r="L555" i="13"/>
  <c r="L554" i="13"/>
  <c r="L553" i="13"/>
  <c r="L552" i="13"/>
  <c r="L551" i="13"/>
  <c r="L550" i="13"/>
  <c r="L549" i="13"/>
  <c r="L548" i="13"/>
  <c r="L547" i="13"/>
  <c r="L546" i="13"/>
  <c r="L545" i="13"/>
  <c r="L544" i="13"/>
  <c r="L543" i="13"/>
  <c r="L542" i="13"/>
  <c r="L541" i="13"/>
  <c r="L540" i="13"/>
  <c r="L539" i="13"/>
  <c r="L538" i="13"/>
  <c r="L537" i="13"/>
  <c r="L536" i="13"/>
  <c r="L535" i="13"/>
  <c r="L534" i="13"/>
  <c r="L533" i="13"/>
  <c r="L532" i="13"/>
  <c r="L531" i="13"/>
  <c r="L530" i="13"/>
  <c r="L529" i="13"/>
  <c r="L528" i="13"/>
  <c r="L527" i="13"/>
  <c r="L526" i="13"/>
  <c r="L525" i="13"/>
  <c r="L524" i="13"/>
  <c r="L523" i="13"/>
  <c r="L522" i="13"/>
  <c r="L521" i="13"/>
  <c r="L520" i="13"/>
  <c r="L519" i="13"/>
  <c r="L518" i="13"/>
  <c r="L517" i="13"/>
  <c r="L516" i="13"/>
  <c r="L515" i="13"/>
  <c r="L514" i="13"/>
  <c r="L513" i="13"/>
  <c r="L512" i="13"/>
  <c r="L511" i="13"/>
  <c r="L510" i="13"/>
  <c r="L509" i="13"/>
  <c r="L508" i="13"/>
  <c r="L507" i="13"/>
  <c r="L506" i="13"/>
  <c r="L505" i="13"/>
  <c r="L504" i="13"/>
  <c r="L503" i="13"/>
  <c r="L502" i="13"/>
  <c r="L501" i="13"/>
  <c r="L500" i="13"/>
  <c r="L499" i="13"/>
  <c r="L498" i="13"/>
  <c r="L497" i="13"/>
  <c r="L496" i="13"/>
  <c r="L495" i="13"/>
  <c r="L494" i="13"/>
  <c r="L493" i="13"/>
  <c r="L492" i="13"/>
  <c r="L491" i="13"/>
  <c r="L490" i="13"/>
  <c r="L489" i="13"/>
  <c r="L488" i="13"/>
  <c r="L487" i="13"/>
  <c r="L486" i="13"/>
  <c r="L485" i="13"/>
  <c r="L484" i="13"/>
  <c r="L483" i="13"/>
  <c r="L482" i="13"/>
  <c r="L481" i="13"/>
  <c r="L480" i="13"/>
  <c r="L479" i="13"/>
  <c r="L478" i="13"/>
  <c r="L477" i="13"/>
  <c r="L476" i="13"/>
  <c r="L475" i="13"/>
  <c r="L474" i="13"/>
  <c r="L473" i="13"/>
  <c r="L472" i="13"/>
  <c r="L471" i="13"/>
  <c r="L470" i="13"/>
  <c r="L469" i="13"/>
  <c r="L468" i="13"/>
  <c r="L467" i="13"/>
  <c r="L466" i="13"/>
  <c r="L465" i="13"/>
  <c r="L464" i="13"/>
  <c r="L463" i="13"/>
  <c r="L462" i="13"/>
  <c r="L461" i="13"/>
  <c r="L460" i="13"/>
  <c r="L459" i="13"/>
  <c r="L458" i="13"/>
  <c r="L457" i="13"/>
  <c r="L456" i="13"/>
  <c r="L455" i="13"/>
  <c r="L454" i="13"/>
  <c r="L453" i="13"/>
  <c r="L452" i="13"/>
  <c r="L451" i="13"/>
  <c r="L450" i="13"/>
  <c r="L449" i="13"/>
  <c r="L448" i="13"/>
  <c r="L447" i="13"/>
  <c r="L446" i="13"/>
  <c r="L445" i="13"/>
  <c r="L444" i="13"/>
  <c r="L443" i="13"/>
  <c r="L442" i="13"/>
  <c r="L441" i="13"/>
  <c r="L440" i="13"/>
  <c r="L439" i="13"/>
  <c r="L438" i="13"/>
  <c r="L437" i="13"/>
  <c r="L436" i="13"/>
  <c r="L435" i="13"/>
  <c r="L434" i="13"/>
  <c r="L433" i="13"/>
  <c r="L432" i="13"/>
  <c r="L431" i="13"/>
  <c r="L430" i="13"/>
  <c r="L429" i="13"/>
  <c r="L428" i="13"/>
  <c r="L427" i="13"/>
  <c r="L426" i="13"/>
  <c r="L425" i="13"/>
  <c r="L424" i="13"/>
  <c r="L423" i="13"/>
  <c r="L422" i="13"/>
  <c r="L421" i="13"/>
  <c r="L420" i="13"/>
  <c r="L419" i="13"/>
  <c r="L418" i="13"/>
  <c r="L417" i="13"/>
  <c r="L416" i="13"/>
  <c r="L415" i="13"/>
  <c r="L414" i="13"/>
  <c r="L413" i="13"/>
  <c r="L412" i="13"/>
  <c r="L411" i="13"/>
  <c r="L410" i="13"/>
  <c r="L409" i="13"/>
  <c r="L408" i="13"/>
  <c r="L407" i="13"/>
  <c r="L406" i="13"/>
  <c r="L405" i="13"/>
  <c r="L404" i="13"/>
  <c r="L403" i="13"/>
  <c r="L402" i="13"/>
  <c r="L401" i="13"/>
  <c r="L400" i="13"/>
  <c r="L399" i="13"/>
  <c r="L398" i="13"/>
  <c r="L397" i="13"/>
  <c r="L396" i="13"/>
  <c r="L395" i="13"/>
  <c r="L394" i="13"/>
  <c r="L393" i="13"/>
  <c r="L392" i="13"/>
  <c r="L391" i="13"/>
  <c r="L390" i="13"/>
  <c r="L389" i="13"/>
  <c r="L388" i="13"/>
  <c r="L387" i="13"/>
  <c r="L386" i="13"/>
  <c r="L385" i="13"/>
  <c r="L384" i="13"/>
  <c r="L383" i="13"/>
  <c r="L382" i="13"/>
  <c r="L381" i="13"/>
  <c r="L380" i="13"/>
  <c r="L379" i="13"/>
  <c r="L378" i="13"/>
  <c r="L377" i="13"/>
  <c r="L376" i="13"/>
  <c r="L375" i="13"/>
  <c r="L374" i="13"/>
  <c r="L373" i="13"/>
  <c r="L372" i="13"/>
  <c r="L371" i="13"/>
  <c r="L370" i="13"/>
  <c r="L369" i="13"/>
  <c r="L368" i="13"/>
  <c r="L367" i="13"/>
  <c r="L366" i="13"/>
  <c r="L365" i="13"/>
  <c r="L364" i="13"/>
  <c r="L363" i="13"/>
  <c r="L362" i="13"/>
  <c r="L361" i="13"/>
  <c r="L360" i="13"/>
  <c r="L359" i="13"/>
  <c r="L358" i="13"/>
  <c r="L357" i="13"/>
  <c r="L356" i="13"/>
  <c r="L355" i="13"/>
  <c r="L354" i="13"/>
  <c r="L353" i="13"/>
  <c r="L352" i="13"/>
  <c r="L351" i="13"/>
  <c r="L350" i="13"/>
  <c r="L349" i="13"/>
  <c r="L348" i="13"/>
  <c r="L347" i="13"/>
  <c r="L346" i="13"/>
  <c r="L345" i="13"/>
  <c r="L344" i="13"/>
  <c r="L343" i="13"/>
  <c r="L342" i="13"/>
  <c r="L341" i="13"/>
  <c r="L340" i="13"/>
  <c r="L339" i="13"/>
  <c r="L338" i="13"/>
  <c r="L337" i="13"/>
  <c r="L336" i="13"/>
  <c r="L335" i="13"/>
  <c r="L334" i="13"/>
  <c r="L333" i="13"/>
  <c r="L332" i="13"/>
  <c r="L331" i="13"/>
  <c r="L330" i="13"/>
  <c r="L329" i="13"/>
  <c r="L328" i="13"/>
  <c r="L327" i="13"/>
  <c r="L326" i="13"/>
  <c r="L325" i="13"/>
  <c r="L324" i="13"/>
  <c r="L323" i="13"/>
  <c r="L322" i="13"/>
  <c r="L321" i="13"/>
  <c r="L320" i="13"/>
  <c r="L319" i="13"/>
  <c r="L318" i="13"/>
  <c r="L317" i="13"/>
  <c r="L316" i="13"/>
  <c r="L315" i="13"/>
  <c r="L314" i="13"/>
  <c r="L313" i="13"/>
  <c r="L312" i="13"/>
  <c r="L311" i="13"/>
  <c r="L310" i="13"/>
  <c r="L309" i="13"/>
  <c r="L308" i="13"/>
  <c r="L307" i="13"/>
  <c r="L306" i="13"/>
  <c r="L305" i="13"/>
  <c r="L304" i="13"/>
  <c r="L303" i="13"/>
  <c r="L302" i="13"/>
  <c r="L301" i="13"/>
  <c r="L300" i="13"/>
  <c r="L299" i="13"/>
  <c r="L298" i="13"/>
  <c r="L297" i="13"/>
  <c r="L296" i="13"/>
  <c r="L295" i="13"/>
  <c r="L294" i="13"/>
  <c r="L293" i="13"/>
  <c r="L292" i="13"/>
  <c r="L291" i="13"/>
  <c r="L290" i="13"/>
  <c r="L289" i="13"/>
  <c r="L288" i="13"/>
  <c r="L287" i="13"/>
  <c r="L286" i="13"/>
  <c r="L285" i="13"/>
  <c r="L284" i="13"/>
  <c r="L283" i="13"/>
  <c r="L282" i="13"/>
  <c r="L281" i="13"/>
  <c r="L280" i="13"/>
  <c r="L279" i="13"/>
  <c r="L278" i="13"/>
  <c r="L277" i="13"/>
  <c r="L276" i="13"/>
  <c r="L275" i="13"/>
  <c r="L274" i="13"/>
  <c r="L273" i="13"/>
  <c r="L272" i="13"/>
  <c r="L271" i="13"/>
  <c r="L270" i="13"/>
  <c r="L269" i="13"/>
  <c r="L268" i="13"/>
  <c r="L267" i="13"/>
  <c r="L266" i="13"/>
  <c r="L265" i="13"/>
  <c r="L264" i="13"/>
  <c r="L263" i="13"/>
  <c r="L262" i="13"/>
  <c r="L261" i="13"/>
  <c r="L260" i="13"/>
  <c r="L259" i="13"/>
  <c r="L258" i="13"/>
  <c r="L257" i="13"/>
  <c r="L256" i="13"/>
  <c r="L255" i="13"/>
  <c r="L254" i="13"/>
  <c r="L253" i="13"/>
  <c r="L252" i="13"/>
  <c r="L251" i="13"/>
  <c r="L250" i="13"/>
  <c r="L249" i="13"/>
  <c r="L248" i="13"/>
  <c r="L247" i="13"/>
  <c r="L246" i="13"/>
  <c r="L245" i="13"/>
  <c r="L244" i="13"/>
  <c r="L243" i="13"/>
  <c r="L242" i="13"/>
  <c r="L241" i="13"/>
  <c r="L240" i="13"/>
  <c r="L239" i="13"/>
  <c r="L238" i="13"/>
  <c r="L237" i="13"/>
  <c r="L236" i="13"/>
  <c r="L235" i="13"/>
  <c r="L234" i="13"/>
  <c r="L233" i="13"/>
  <c r="L232" i="13"/>
  <c r="L231" i="13"/>
  <c r="L230" i="13"/>
  <c r="L229" i="13"/>
  <c r="L228" i="13"/>
  <c r="L227" i="13"/>
  <c r="L226" i="13"/>
  <c r="L225" i="13"/>
  <c r="L224" i="13"/>
  <c r="L223" i="13"/>
  <c r="L222" i="13"/>
  <c r="L221" i="13"/>
  <c r="L220" i="13"/>
  <c r="L219" i="13"/>
  <c r="L218" i="13"/>
  <c r="L217" i="13"/>
  <c r="L216" i="13"/>
  <c r="L215" i="13"/>
  <c r="L214" i="13"/>
  <c r="L213" i="13"/>
  <c r="L212" i="13"/>
  <c r="L211" i="13"/>
  <c r="L210" i="13"/>
  <c r="L209" i="13"/>
  <c r="L208" i="13"/>
  <c r="L207" i="13"/>
  <c r="L206" i="13"/>
  <c r="L205" i="13"/>
  <c r="L204" i="13"/>
  <c r="L203" i="13"/>
  <c r="L202" i="13"/>
  <c r="L201" i="13"/>
  <c r="L200" i="13"/>
  <c r="L199" i="13"/>
  <c r="L198" i="13"/>
  <c r="L197" i="13"/>
  <c r="L196" i="13"/>
  <c r="L195" i="13"/>
  <c r="L194" i="13"/>
  <c r="L193" i="13"/>
  <c r="L192" i="13"/>
  <c r="L191" i="13"/>
  <c r="L190" i="13"/>
  <c r="L189" i="13"/>
  <c r="L188" i="13"/>
  <c r="L187" i="13"/>
  <c r="L186" i="13"/>
  <c r="L185" i="13"/>
  <c r="L184" i="13"/>
  <c r="L183" i="13"/>
  <c r="L182" i="13"/>
  <c r="L181" i="13"/>
  <c r="L180" i="13"/>
  <c r="L179" i="13"/>
  <c r="L178" i="13"/>
  <c r="L177" i="13"/>
  <c r="L176" i="13"/>
  <c r="L175" i="13"/>
  <c r="L174" i="13"/>
  <c r="L173" i="13"/>
  <c r="L172" i="13"/>
  <c r="L171" i="13"/>
  <c r="L170" i="13"/>
  <c r="L169" i="13"/>
  <c r="L168" i="13"/>
  <c r="L167" i="13"/>
  <c r="L166" i="13"/>
  <c r="L165" i="13"/>
  <c r="L164" i="13"/>
  <c r="L163" i="13"/>
  <c r="L162" i="13"/>
  <c r="L161" i="13"/>
  <c r="L160" i="13"/>
  <c r="L159" i="13"/>
  <c r="L158" i="13"/>
  <c r="L157" i="13"/>
  <c r="L156" i="13"/>
  <c r="L155" i="13"/>
  <c r="L154" i="13"/>
  <c r="L153" i="13"/>
  <c r="L152" i="13"/>
  <c r="L151" i="13"/>
  <c r="L150" i="13"/>
  <c r="L149" i="13"/>
  <c r="L148" i="13"/>
  <c r="L147" i="13"/>
  <c r="L146" i="13"/>
  <c r="L145" i="13"/>
  <c r="L144" i="13"/>
  <c r="L143" i="13"/>
  <c r="L142" i="13"/>
  <c r="L141" i="13"/>
  <c r="L140" i="13"/>
  <c r="L139" i="13"/>
  <c r="L138" i="13"/>
  <c r="L137" i="13"/>
  <c r="L136" i="13"/>
  <c r="L135" i="13"/>
  <c r="L134" i="13"/>
  <c r="L133" i="13"/>
  <c r="L132" i="13"/>
  <c r="L131" i="13"/>
  <c r="L130" i="13"/>
  <c r="L129" i="13"/>
  <c r="L128" i="13"/>
  <c r="L127" i="13"/>
  <c r="L126" i="13"/>
  <c r="L125" i="13"/>
  <c r="L124" i="13"/>
  <c r="L123" i="13"/>
  <c r="L122" i="13"/>
  <c r="L121" i="13"/>
  <c r="L120" i="13"/>
  <c r="L119" i="13"/>
  <c r="L118" i="13"/>
  <c r="L117" i="13"/>
  <c r="L116" i="13"/>
  <c r="L115" i="13"/>
  <c r="L114" i="13"/>
  <c r="L113" i="13"/>
  <c r="L112" i="13"/>
  <c r="L111" i="13"/>
  <c r="L110" i="13"/>
  <c r="L109" i="13"/>
  <c r="L108" i="13"/>
  <c r="L107" i="13"/>
  <c r="L106" i="13"/>
  <c r="L105" i="13"/>
  <c r="L104" i="13"/>
  <c r="L103" i="13"/>
  <c r="L102" i="13"/>
  <c r="L101" i="13"/>
  <c r="L100" i="13"/>
  <c r="L99" i="13"/>
  <c r="L98" i="13"/>
  <c r="L97" i="13"/>
  <c r="L96" i="13"/>
  <c r="L95" i="13"/>
  <c r="L94" i="13"/>
  <c r="L93" i="13"/>
  <c r="L92" i="13"/>
  <c r="L91" i="13"/>
  <c r="L90" i="13"/>
  <c r="L89" i="13"/>
  <c r="L88" i="13"/>
  <c r="L87" i="13"/>
  <c r="L86" i="13"/>
  <c r="L85" i="13"/>
  <c r="L84" i="13"/>
  <c r="L83" i="13"/>
  <c r="L82" i="13"/>
  <c r="L81" i="13"/>
  <c r="L80" i="13"/>
  <c r="L79" i="13"/>
  <c r="L78" i="13"/>
  <c r="L77" i="13"/>
  <c r="L76" i="13"/>
  <c r="L75" i="13"/>
  <c r="L74" i="13"/>
  <c r="L73" i="13"/>
  <c r="L72" i="13"/>
  <c r="L71" i="13"/>
  <c r="L70" i="13"/>
  <c r="L69" i="13"/>
  <c r="L68" i="13"/>
  <c r="L67" i="13"/>
  <c r="L66" i="13"/>
  <c r="L65" i="13"/>
  <c r="L64" i="13"/>
  <c r="L63" i="13"/>
  <c r="L62" i="13"/>
  <c r="L61" i="13"/>
  <c r="L60" i="13"/>
  <c r="L59" i="13"/>
  <c r="L58" i="13"/>
  <c r="L57" i="13"/>
  <c r="L56" i="13"/>
  <c r="L55" i="13"/>
  <c r="L54" i="13"/>
  <c r="L53" i="13"/>
  <c r="L52" i="13"/>
  <c r="L51" i="13"/>
  <c r="L50" i="13"/>
  <c r="L49" i="13"/>
  <c r="L48" i="13"/>
  <c r="L47" i="13"/>
  <c r="L46" i="13"/>
  <c r="L45" i="13"/>
  <c r="L44" i="13"/>
  <c r="L43" i="13"/>
  <c r="L42" i="13"/>
  <c r="L41" i="13"/>
  <c r="L40" i="13"/>
  <c r="L39" i="13"/>
  <c r="L38" i="13"/>
  <c r="L37" i="13"/>
  <c r="L36" i="13"/>
  <c r="L35" i="13"/>
  <c r="L34" i="13"/>
  <c r="L33" i="13"/>
  <c r="L32" i="13"/>
  <c r="L31" i="13"/>
  <c r="L30" i="13"/>
  <c r="L29" i="13"/>
  <c r="L28" i="13"/>
  <c r="L27" i="13"/>
  <c r="L26" i="13"/>
  <c r="L25" i="13"/>
  <c r="L24" i="13"/>
  <c r="L23" i="13"/>
  <c r="L22" i="13"/>
  <c r="L21" i="13"/>
  <c r="L20" i="13"/>
  <c r="L19" i="13"/>
  <c r="L18" i="13"/>
  <c r="L17" i="13"/>
  <c r="L16" i="13"/>
  <c r="L15" i="13"/>
  <c r="L14" i="13"/>
  <c r="L13" i="13"/>
  <c r="L12" i="13"/>
  <c r="L11" i="13"/>
  <c r="L10" i="13"/>
  <c r="L1130" i="14"/>
  <c r="L1129" i="14"/>
  <c r="L1128" i="14"/>
  <c r="L1127" i="14"/>
  <c r="L1126" i="14"/>
  <c r="L1125" i="14"/>
  <c r="L1124" i="14"/>
  <c r="L1123" i="14"/>
  <c r="L1122" i="14"/>
  <c r="L1121" i="14"/>
  <c r="L1120" i="14"/>
  <c r="L1119" i="14"/>
  <c r="L1118" i="14"/>
  <c r="L1117" i="14"/>
  <c r="L1116" i="14"/>
  <c r="L1115" i="14"/>
  <c r="L1114" i="14"/>
  <c r="L1113" i="14"/>
  <c r="L1112" i="14"/>
  <c r="L1111" i="14"/>
  <c r="L1110" i="14"/>
  <c r="L1109" i="14"/>
  <c r="L1108" i="14"/>
  <c r="L1107" i="14"/>
  <c r="L1106" i="14"/>
  <c r="L1105" i="14"/>
  <c r="L1104" i="14"/>
  <c r="L1103" i="14"/>
  <c r="L1102" i="14"/>
  <c r="L1101" i="14"/>
  <c r="L1100" i="14"/>
  <c r="L1099" i="14"/>
  <c r="L1098" i="14"/>
  <c r="L1097" i="14"/>
  <c r="L1096" i="14"/>
  <c r="L1095" i="14"/>
  <c r="L1094" i="14"/>
  <c r="L1093" i="14"/>
  <c r="L1092" i="14"/>
  <c r="L1091" i="14"/>
  <c r="L1090" i="14"/>
  <c r="L1089" i="14"/>
  <c r="L1088" i="14"/>
  <c r="L1087" i="14"/>
  <c r="L1086" i="14"/>
  <c r="L1085" i="14"/>
  <c r="L1084" i="14"/>
  <c r="L1083" i="14"/>
  <c r="L1082" i="14"/>
  <c r="L1081" i="14"/>
  <c r="L1080" i="14"/>
  <c r="L1079" i="14"/>
  <c r="L1078" i="14"/>
  <c r="L1077" i="14"/>
  <c r="L1076" i="14"/>
  <c r="L1075" i="14"/>
  <c r="L1074" i="14"/>
  <c r="L1073" i="14"/>
  <c r="L1072" i="14"/>
  <c r="L1071" i="14"/>
  <c r="L1070" i="14"/>
  <c r="L1069" i="14"/>
  <c r="L1068" i="14"/>
  <c r="L1067" i="14"/>
  <c r="L1066" i="14"/>
  <c r="L1065" i="14"/>
  <c r="L1064" i="14"/>
  <c r="L1063" i="14"/>
  <c r="L1062" i="14"/>
  <c r="L1061" i="14"/>
  <c r="L1060" i="14"/>
  <c r="L1059" i="14"/>
  <c r="L1058" i="14"/>
  <c r="L1057" i="14"/>
  <c r="L1056" i="14"/>
  <c r="L1055" i="14"/>
  <c r="L1054" i="14"/>
  <c r="L1053" i="14"/>
  <c r="L1052" i="14"/>
  <c r="L1051" i="14"/>
  <c r="L1050" i="14"/>
  <c r="L1049" i="14"/>
  <c r="L1048" i="14"/>
  <c r="L1047" i="14"/>
  <c r="L1046" i="14"/>
  <c r="L1045" i="14"/>
  <c r="L1044" i="14"/>
  <c r="L1043" i="14"/>
  <c r="L1042" i="14"/>
  <c r="L1041" i="14"/>
  <c r="L1040" i="14"/>
  <c r="L1039" i="14"/>
  <c r="L1038" i="14"/>
  <c r="L1037" i="14"/>
  <c r="L1036" i="14"/>
  <c r="L1035" i="14"/>
  <c r="L1034" i="14"/>
  <c r="L1033" i="14"/>
  <c r="L1032" i="14"/>
  <c r="L1031" i="14"/>
  <c r="L1030" i="14"/>
  <c r="L1029" i="14"/>
  <c r="L1028" i="14"/>
  <c r="L1027" i="14"/>
  <c r="L1026" i="14"/>
  <c r="L1025" i="14"/>
  <c r="L1024" i="14"/>
  <c r="L1023" i="14"/>
  <c r="L1022" i="14"/>
  <c r="L1021" i="14"/>
  <c r="L1020" i="14"/>
  <c r="L1019" i="14"/>
  <c r="L1018" i="14"/>
  <c r="L1017" i="14"/>
  <c r="L1016" i="14"/>
  <c r="L1015" i="14"/>
  <c r="L1014" i="14"/>
  <c r="L1013" i="14"/>
  <c r="L1012" i="14"/>
  <c r="L1011" i="14"/>
  <c r="L1010" i="14"/>
  <c r="L1009" i="14"/>
  <c r="L1008" i="14"/>
  <c r="L1007" i="14"/>
  <c r="L1006" i="14"/>
  <c r="L1005" i="14"/>
  <c r="L1004" i="14"/>
  <c r="L1003" i="14"/>
  <c r="L1002" i="14"/>
  <c r="L1001" i="14"/>
  <c r="L1000" i="14"/>
  <c r="L999" i="14"/>
  <c r="L998" i="14"/>
  <c r="L997" i="14"/>
  <c r="L996" i="14"/>
  <c r="L995" i="14"/>
  <c r="L994" i="14"/>
  <c r="L993" i="14"/>
  <c r="L992" i="14"/>
  <c r="L991" i="14"/>
  <c r="L990" i="14"/>
  <c r="L989" i="14"/>
  <c r="L988" i="14"/>
  <c r="L987" i="14"/>
  <c r="L986" i="14"/>
  <c r="L985" i="14"/>
  <c r="L984" i="14"/>
  <c r="L983" i="14"/>
  <c r="L982" i="14"/>
  <c r="L981" i="14"/>
  <c r="L980" i="14"/>
  <c r="L979" i="14"/>
  <c r="L978" i="14"/>
  <c r="L977" i="14"/>
  <c r="L976" i="14"/>
  <c r="L975" i="14"/>
  <c r="L974" i="14"/>
  <c r="L973" i="14"/>
  <c r="L972" i="14"/>
  <c r="L971" i="14"/>
  <c r="L970" i="14"/>
  <c r="L969" i="14"/>
  <c r="L968" i="14"/>
  <c r="L967" i="14"/>
  <c r="L966" i="14"/>
  <c r="L965" i="14"/>
  <c r="L964" i="14"/>
  <c r="L963" i="14"/>
  <c r="L962" i="14"/>
  <c r="L961" i="14"/>
  <c r="L960" i="14"/>
  <c r="L959" i="14"/>
  <c r="L958" i="14"/>
  <c r="L957" i="14"/>
  <c r="L956" i="14"/>
  <c r="L955" i="14"/>
  <c r="L954" i="14"/>
  <c r="L953" i="14"/>
  <c r="L952" i="14"/>
  <c r="L951" i="14"/>
  <c r="L950" i="14"/>
  <c r="L949" i="14"/>
  <c r="L948" i="14"/>
  <c r="L947" i="14"/>
  <c r="L946" i="14"/>
  <c r="L945" i="14"/>
  <c r="L944" i="14"/>
  <c r="L943" i="14"/>
  <c r="L942" i="14"/>
  <c r="L941" i="14"/>
  <c r="L940" i="14"/>
  <c r="L939" i="14"/>
  <c r="L938" i="14"/>
  <c r="L937" i="14"/>
  <c r="L936" i="14"/>
  <c r="L935" i="14"/>
  <c r="L934" i="14"/>
  <c r="L933" i="14"/>
  <c r="L932" i="14"/>
  <c r="L931" i="14"/>
  <c r="L930" i="14"/>
  <c r="L929" i="14"/>
  <c r="L928" i="14"/>
  <c r="L927" i="14"/>
  <c r="L926" i="14"/>
  <c r="L925" i="14"/>
  <c r="L924" i="14"/>
  <c r="L923" i="14"/>
  <c r="L922" i="14"/>
  <c r="L921" i="14"/>
  <c r="L920" i="14"/>
  <c r="L919" i="14"/>
  <c r="L918" i="14"/>
  <c r="L917" i="14"/>
  <c r="L916" i="14"/>
  <c r="L915" i="14"/>
  <c r="L914" i="14"/>
  <c r="L913" i="14"/>
  <c r="L912" i="14"/>
  <c r="L911" i="14"/>
  <c r="L910" i="14"/>
  <c r="L909" i="14"/>
  <c r="L908" i="14"/>
  <c r="L907" i="14"/>
  <c r="L906" i="14"/>
  <c r="L905" i="14"/>
  <c r="L904" i="14"/>
  <c r="L903" i="14"/>
  <c r="L902" i="14"/>
  <c r="L901" i="14"/>
  <c r="L900" i="14"/>
  <c r="L899" i="14"/>
  <c r="L898" i="14"/>
  <c r="L897" i="14"/>
  <c r="L896" i="14"/>
  <c r="L895" i="14"/>
  <c r="L894" i="14"/>
  <c r="L893" i="14"/>
  <c r="L892" i="14"/>
  <c r="L891" i="14"/>
  <c r="L890" i="14"/>
  <c r="L889" i="14"/>
  <c r="L888" i="14"/>
  <c r="L887" i="14"/>
  <c r="L886" i="14"/>
  <c r="L885" i="14"/>
  <c r="L884" i="14"/>
  <c r="L883" i="14"/>
  <c r="L882" i="14"/>
  <c r="L881" i="14"/>
  <c r="L880" i="14"/>
  <c r="L879" i="14"/>
  <c r="L878" i="14"/>
  <c r="L877" i="14"/>
  <c r="L876" i="14"/>
  <c r="L875" i="14"/>
  <c r="L874" i="14"/>
  <c r="L873" i="14"/>
  <c r="L872" i="14"/>
  <c r="L871" i="14"/>
  <c r="L870" i="14"/>
  <c r="L869" i="14"/>
  <c r="L868" i="14"/>
  <c r="L867" i="14"/>
  <c r="L866" i="14"/>
  <c r="L865" i="14"/>
  <c r="L864" i="14"/>
  <c r="L863" i="14"/>
  <c r="L862" i="14"/>
  <c r="L861" i="14"/>
  <c r="L860" i="14"/>
  <c r="L859" i="14"/>
  <c r="L858" i="14"/>
  <c r="L857" i="14"/>
  <c r="L856" i="14"/>
  <c r="L855" i="14"/>
  <c r="L854" i="14"/>
  <c r="L853" i="14"/>
  <c r="L852" i="14"/>
  <c r="L851" i="14"/>
  <c r="L850" i="14"/>
  <c r="L849" i="14"/>
  <c r="L848" i="14"/>
  <c r="L847" i="14"/>
  <c r="L846" i="14"/>
  <c r="L845" i="14"/>
  <c r="L844" i="14"/>
  <c r="L843" i="14"/>
  <c r="L842" i="14"/>
  <c r="L841" i="14"/>
  <c r="L840" i="14"/>
  <c r="L839" i="14"/>
  <c r="L838" i="14"/>
  <c r="L837" i="14"/>
  <c r="L836" i="14"/>
  <c r="L835" i="14"/>
  <c r="L834" i="14"/>
  <c r="L833" i="14"/>
  <c r="L832" i="14"/>
  <c r="L831" i="14"/>
  <c r="L830" i="14"/>
  <c r="L829" i="14"/>
  <c r="L828" i="14"/>
  <c r="L827" i="14"/>
  <c r="L826" i="14"/>
  <c r="L825" i="14"/>
  <c r="L824" i="14"/>
  <c r="L823" i="14"/>
  <c r="L822" i="14"/>
  <c r="L821" i="14"/>
  <c r="L820" i="14"/>
  <c r="L819" i="14"/>
  <c r="L818" i="14"/>
  <c r="L817" i="14"/>
  <c r="L816" i="14"/>
  <c r="L815" i="14"/>
  <c r="L814" i="14"/>
  <c r="L813" i="14"/>
  <c r="L812" i="14"/>
  <c r="L811" i="14"/>
  <c r="L810" i="14"/>
  <c r="L809" i="14"/>
  <c r="L808" i="14"/>
  <c r="L807" i="14"/>
  <c r="L806" i="14"/>
  <c r="L805" i="14"/>
  <c r="L804" i="14"/>
  <c r="L803" i="14"/>
  <c r="L802" i="14"/>
  <c r="L801" i="14"/>
  <c r="L800" i="14"/>
  <c r="L799" i="14"/>
  <c r="L798" i="14"/>
  <c r="L797" i="14"/>
  <c r="L796" i="14"/>
  <c r="L795" i="14"/>
  <c r="L794" i="14"/>
  <c r="L793" i="14"/>
  <c r="L792" i="14"/>
  <c r="L791" i="14"/>
  <c r="L790" i="14"/>
  <c r="L789" i="14"/>
  <c r="L788" i="14"/>
  <c r="L787" i="14"/>
  <c r="L786" i="14"/>
  <c r="L785" i="14"/>
  <c r="L784" i="14"/>
  <c r="L783" i="14"/>
  <c r="L782" i="14"/>
  <c r="L781" i="14"/>
  <c r="L780" i="14"/>
  <c r="L779" i="14"/>
  <c r="L778" i="14"/>
  <c r="L777" i="14"/>
  <c r="L776" i="14"/>
  <c r="L775" i="14"/>
  <c r="L774" i="14"/>
  <c r="L773" i="14"/>
  <c r="L772" i="14"/>
  <c r="L771" i="14"/>
  <c r="L770" i="14"/>
  <c r="L769" i="14"/>
  <c r="L768" i="14"/>
  <c r="L767" i="14"/>
  <c r="L766" i="14"/>
  <c r="L765" i="14"/>
  <c r="L764" i="14"/>
  <c r="L763" i="14"/>
  <c r="L762" i="14"/>
  <c r="L761" i="14"/>
  <c r="L760" i="14"/>
  <c r="L759" i="14"/>
  <c r="L758" i="14"/>
  <c r="L757" i="14"/>
  <c r="L756" i="14"/>
  <c r="L755" i="14"/>
  <c r="L754" i="14"/>
  <c r="L753" i="14"/>
  <c r="L752" i="14"/>
  <c r="L751" i="14"/>
  <c r="L750" i="14"/>
  <c r="L749" i="14"/>
  <c r="L748" i="14"/>
  <c r="L747" i="14"/>
  <c r="L746" i="14"/>
  <c r="L745" i="14"/>
  <c r="L744" i="14"/>
  <c r="L743" i="14"/>
  <c r="L742" i="14"/>
  <c r="L741" i="14"/>
  <c r="L740" i="14"/>
  <c r="L739" i="14"/>
  <c r="L738" i="14"/>
  <c r="L737" i="14"/>
  <c r="L736" i="14"/>
  <c r="L735" i="14"/>
  <c r="L734" i="14"/>
  <c r="L733" i="14"/>
  <c r="L732" i="14"/>
  <c r="L731" i="14"/>
  <c r="L730" i="14"/>
  <c r="L729" i="14"/>
  <c r="L728" i="14"/>
  <c r="L727" i="14"/>
  <c r="L726" i="14"/>
  <c r="L725" i="14"/>
  <c r="L724" i="14"/>
  <c r="L723" i="14"/>
  <c r="L722" i="14"/>
  <c r="L721" i="14"/>
  <c r="L720" i="14"/>
  <c r="L719" i="14"/>
  <c r="L718" i="14"/>
  <c r="L717" i="14"/>
  <c r="L716" i="14"/>
  <c r="L715" i="14"/>
  <c r="L714" i="14"/>
  <c r="L713" i="14"/>
  <c r="L712" i="14"/>
  <c r="L711" i="14"/>
  <c r="L710" i="14"/>
  <c r="L709" i="14"/>
  <c r="L708" i="14"/>
  <c r="L707" i="14"/>
  <c r="L706" i="14"/>
  <c r="L705" i="14"/>
  <c r="L704" i="14"/>
  <c r="L703" i="14"/>
  <c r="L702" i="14"/>
  <c r="L701" i="14"/>
  <c r="L700" i="14"/>
  <c r="L699" i="14"/>
  <c r="L698" i="14"/>
  <c r="L697" i="14"/>
  <c r="L696" i="14"/>
  <c r="L695" i="14"/>
  <c r="L694" i="14"/>
  <c r="L693" i="14"/>
  <c r="L692" i="14"/>
  <c r="L691" i="14"/>
  <c r="L690" i="14"/>
  <c r="L689" i="14"/>
  <c r="L688" i="14"/>
  <c r="L687" i="14"/>
  <c r="L686" i="14"/>
  <c r="L685" i="14"/>
  <c r="L684" i="14"/>
  <c r="L683" i="14"/>
  <c r="L682" i="14"/>
  <c r="L681" i="14"/>
  <c r="L680" i="14"/>
  <c r="L679" i="14"/>
  <c r="L678" i="14"/>
  <c r="L677" i="14"/>
  <c r="L676" i="14"/>
  <c r="L675" i="14"/>
  <c r="L674" i="14"/>
  <c r="L673" i="14"/>
  <c r="L672" i="14"/>
  <c r="L671" i="14"/>
  <c r="L670" i="14"/>
  <c r="L669" i="14"/>
  <c r="L668" i="14"/>
  <c r="L667" i="14"/>
  <c r="L666" i="14"/>
  <c r="L665" i="14"/>
  <c r="L664" i="14"/>
  <c r="L663" i="14"/>
  <c r="L662" i="14"/>
  <c r="L661" i="14"/>
  <c r="L660" i="14"/>
  <c r="L659" i="14"/>
  <c r="L658" i="14"/>
  <c r="L657" i="14"/>
  <c r="L656" i="14"/>
  <c r="L655" i="14"/>
  <c r="L654" i="14"/>
  <c r="L653" i="14"/>
  <c r="L652" i="14"/>
  <c r="L651" i="14"/>
  <c r="L650" i="14"/>
  <c r="L649" i="14"/>
  <c r="L648" i="14"/>
  <c r="L647" i="14"/>
  <c r="L646" i="14"/>
  <c r="L645" i="14"/>
  <c r="L644" i="14"/>
  <c r="L643" i="14"/>
  <c r="L642" i="14"/>
  <c r="L641" i="14"/>
  <c r="L640" i="14"/>
  <c r="L639" i="14"/>
  <c r="L638" i="14"/>
  <c r="L637" i="14"/>
  <c r="L636" i="14"/>
  <c r="L635" i="14"/>
  <c r="L634" i="14"/>
  <c r="L633" i="14"/>
  <c r="L632" i="14"/>
  <c r="L631" i="14"/>
  <c r="L630" i="14"/>
  <c r="L629" i="14"/>
  <c r="L628" i="14"/>
  <c r="L627" i="14"/>
  <c r="L626" i="14"/>
  <c r="L625" i="14"/>
  <c r="L624" i="14"/>
  <c r="L623" i="14"/>
  <c r="L622" i="14"/>
  <c r="L621" i="14"/>
  <c r="L620" i="14"/>
  <c r="L619" i="14"/>
  <c r="L618" i="14"/>
  <c r="L617" i="14"/>
  <c r="L616" i="14"/>
  <c r="L615" i="14"/>
  <c r="L614" i="14"/>
  <c r="L613" i="14"/>
  <c r="L612" i="14"/>
  <c r="L611" i="14"/>
  <c r="L610" i="14"/>
  <c r="L609" i="14"/>
  <c r="L608" i="14"/>
  <c r="L607" i="14"/>
  <c r="L606" i="14"/>
  <c r="L605" i="14"/>
  <c r="L604" i="14"/>
  <c r="L603" i="14"/>
  <c r="L602" i="14"/>
  <c r="L601" i="14"/>
  <c r="L600" i="14"/>
  <c r="L599" i="14"/>
  <c r="L598" i="14"/>
  <c r="L597" i="14"/>
  <c r="L596" i="14"/>
  <c r="L595" i="14"/>
  <c r="L594" i="14"/>
  <c r="L593" i="14"/>
  <c r="L592" i="14"/>
  <c r="L591" i="14"/>
  <c r="L590" i="14"/>
  <c r="L589" i="14"/>
  <c r="L588" i="14"/>
  <c r="L587" i="14"/>
  <c r="L586" i="14"/>
  <c r="L585" i="14"/>
  <c r="L584" i="14"/>
  <c r="L583" i="14"/>
  <c r="L582" i="14"/>
  <c r="L581" i="14"/>
  <c r="L580" i="14"/>
  <c r="L579" i="14"/>
  <c r="L578" i="14"/>
  <c r="L577" i="14"/>
  <c r="L576" i="14"/>
  <c r="L575" i="14"/>
  <c r="L574" i="14"/>
  <c r="L573" i="14"/>
  <c r="L572" i="14"/>
  <c r="L571" i="14"/>
  <c r="L570" i="14"/>
  <c r="L569" i="14"/>
  <c r="L568" i="14"/>
  <c r="L567" i="14"/>
  <c r="L566" i="14"/>
  <c r="L565" i="14"/>
  <c r="L564" i="14"/>
  <c r="L563" i="14"/>
  <c r="L562" i="14"/>
  <c r="L561" i="14"/>
  <c r="L560" i="14"/>
  <c r="L559" i="14"/>
  <c r="L558" i="14"/>
  <c r="L557" i="14"/>
  <c r="L556" i="14"/>
  <c r="L555" i="14"/>
  <c r="L554" i="14"/>
  <c r="L553" i="14"/>
  <c r="L552" i="14"/>
  <c r="L551" i="14"/>
  <c r="L550" i="14"/>
  <c r="L549" i="14"/>
  <c r="L548" i="14"/>
  <c r="L547" i="14"/>
  <c r="L546" i="14"/>
  <c r="L545" i="14"/>
  <c r="L544" i="14"/>
  <c r="L543" i="14"/>
  <c r="L542" i="14"/>
  <c r="L541" i="14"/>
  <c r="L540" i="14"/>
  <c r="L539" i="14"/>
  <c r="L538" i="14"/>
  <c r="L537" i="14"/>
  <c r="L536" i="14"/>
  <c r="L535" i="14"/>
  <c r="L534" i="14"/>
  <c r="L533" i="14"/>
  <c r="L532" i="14"/>
  <c r="L531" i="14"/>
  <c r="L530" i="14"/>
  <c r="L529" i="14"/>
  <c r="L528" i="14"/>
  <c r="L527" i="14"/>
  <c r="L526" i="14"/>
  <c r="L525" i="14"/>
  <c r="L524" i="14"/>
  <c r="L523" i="14"/>
  <c r="L522" i="14"/>
  <c r="L521" i="14"/>
  <c r="L520" i="14"/>
  <c r="L519" i="14"/>
  <c r="L518" i="14"/>
  <c r="L517" i="14"/>
  <c r="L516" i="14"/>
  <c r="L515" i="14"/>
  <c r="L514" i="14"/>
  <c r="L513" i="14"/>
  <c r="L512" i="14"/>
  <c r="L511" i="14"/>
  <c r="L510" i="14"/>
  <c r="L509" i="14"/>
  <c r="L508" i="14"/>
  <c r="L507" i="14"/>
  <c r="L506" i="14"/>
  <c r="L505" i="14"/>
  <c r="L504" i="14"/>
  <c r="L503" i="14"/>
  <c r="L502" i="14"/>
  <c r="L501" i="14"/>
  <c r="L500" i="14"/>
  <c r="L499" i="14"/>
  <c r="L498" i="14"/>
  <c r="L497" i="14"/>
  <c r="L496" i="14"/>
  <c r="L495" i="14"/>
  <c r="L494" i="14"/>
  <c r="L493" i="14"/>
  <c r="L492" i="14"/>
  <c r="L491" i="14"/>
  <c r="L490" i="14"/>
  <c r="L489" i="14"/>
  <c r="L488" i="14"/>
  <c r="L487" i="14"/>
  <c r="L486" i="14"/>
  <c r="L485" i="14"/>
  <c r="L484" i="14"/>
  <c r="L483" i="14"/>
  <c r="L482" i="14"/>
  <c r="L481" i="14"/>
  <c r="L480" i="14"/>
  <c r="L479" i="14"/>
  <c r="L478" i="14"/>
  <c r="L477" i="14"/>
  <c r="L476" i="14"/>
  <c r="L475" i="14"/>
  <c r="L474" i="14"/>
  <c r="L473" i="14"/>
  <c r="L472" i="14"/>
  <c r="L471" i="14"/>
  <c r="L470" i="14"/>
  <c r="L469" i="14"/>
  <c r="L468" i="14"/>
  <c r="L467" i="14"/>
  <c r="L466" i="14"/>
  <c r="L465" i="14"/>
  <c r="L464" i="14"/>
  <c r="L463" i="14"/>
  <c r="L462" i="14"/>
  <c r="L461" i="14"/>
  <c r="L460" i="14"/>
  <c r="L459" i="14"/>
  <c r="L458" i="14"/>
  <c r="L457" i="14"/>
  <c r="L456" i="14"/>
  <c r="L455" i="14"/>
  <c r="L454" i="14"/>
  <c r="L453" i="14"/>
  <c r="L452" i="14"/>
  <c r="L451" i="14"/>
  <c r="L450" i="14"/>
  <c r="L449" i="14"/>
  <c r="L448" i="14"/>
  <c r="L447" i="14"/>
  <c r="L446" i="14"/>
  <c r="L445" i="14"/>
  <c r="L444" i="14"/>
  <c r="L443" i="14"/>
  <c r="L442" i="14"/>
  <c r="L441" i="14"/>
  <c r="L440" i="14"/>
  <c r="L439" i="14"/>
  <c r="L438" i="14"/>
  <c r="L437" i="14"/>
  <c r="L436" i="14"/>
  <c r="L435" i="14"/>
  <c r="L434" i="14"/>
  <c r="L433" i="14"/>
  <c r="L432" i="14"/>
  <c r="L431" i="14"/>
  <c r="L430" i="14"/>
  <c r="L429" i="14"/>
  <c r="L428" i="14"/>
  <c r="L427" i="14"/>
  <c r="L426" i="14"/>
  <c r="L425" i="14"/>
  <c r="L424" i="14"/>
  <c r="L423" i="14"/>
  <c r="L422" i="14"/>
  <c r="L421" i="14"/>
  <c r="L420" i="14"/>
  <c r="L419" i="14"/>
  <c r="L418" i="14"/>
  <c r="L417" i="14"/>
  <c r="L416" i="14"/>
  <c r="L415" i="14"/>
  <c r="L414" i="14"/>
  <c r="L413" i="14"/>
  <c r="L412" i="14"/>
  <c r="L411" i="14"/>
  <c r="L410" i="14"/>
  <c r="L409" i="14"/>
  <c r="L408" i="14"/>
  <c r="L407" i="14"/>
  <c r="L406" i="14"/>
  <c r="L405" i="14"/>
  <c r="L404" i="14"/>
  <c r="L403" i="14"/>
  <c r="L402" i="14"/>
  <c r="L401" i="14"/>
  <c r="L400" i="14"/>
  <c r="L399" i="14"/>
  <c r="L398" i="14"/>
  <c r="L397" i="14"/>
  <c r="L396" i="14"/>
  <c r="L395" i="14"/>
  <c r="L394" i="14"/>
  <c r="L393" i="14"/>
  <c r="L392" i="14"/>
  <c r="L391" i="14"/>
  <c r="L390" i="14"/>
  <c r="L389" i="14"/>
  <c r="L388" i="14"/>
  <c r="L387" i="14"/>
  <c r="L386" i="14"/>
  <c r="L385" i="14"/>
  <c r="L384" i="14"/>
  <c r="L383" i="14"/>
  <c r="L382" i="14"/>
  <c r="L381" i="14"/>
  <c r="L380" i="14"/>
  <c r="L379" i="14"/>
  <c r="L378" i="14"/>
  <c r="L377" i="14"/>
  <c r="L376" i="14"/>
  <c r="L375" i="14"/>
  <c r="L374" i="14"/>
  <c r="L373" i="14"/>
  <c r="L372" i="14"/>
  <c r="L371" i="14"/>
  <c r="L370" i="14"/>
  <c r="L369" i="14"/>
  <c r="L368" i="14"/>
  <c r="L367" i="14"/>
  <c r="L366" i="14"/>
  <c r="L365" i="14"/>
  <c r="L364" i="14"/>
  <c r="L363" i="14"/>
  <c r="L362" i="14"/>
  <c r="L361" i="14"/>
  <c r="L360" i="14"/>
  <c r="L359" i="14"/>
  <c r="L358" i="14"/>
  <c r="L357" i="14"/>
  <c r="L356" i="14"/>
  <c r="L355" i="14"/>
  <c r="L354" i="14"/>
  <c r="L353" i="14"/>
  <c r="L352" i="14"/>
  <c r="L351" i="14"/>
  <c r="L350" i="14"/>
  <c r="L349" i="14"/>
  <c r="L348" i="14"/>
  <c r="L347" i="14"/>
  <c r="L346" i="14"/>
  <c r="L345" i="14"/>
  <c r="L344" i="14"/>
  <c r="L343" i="14"/>
  <c r="L342" i="14"/>
  <c r="L341" i="14"/>
  <c r="L340" i="14"/>
  <c r="L339" i="14"/>
  <c r="L338" i="14"/>
  <c r="L337" i="14"/>
  <c r="L336" i="14"/>
  <c r="L335" i="14"/>
  <c r="L334" i="14"/>
  <c r="L333" i="14"/>
  <c r="L332" i="14"/>
  <c r="L331" i="14"/>
  <c r="L330" i="14"/>
  <c r="L329" i="14"/>
  <c r="L328" i="14"/>
  <c r="L327" i="14"/>
  <c r="L326" i="14"/>
  <c r="L325" i="14"/>
  <c r="L324" i="14"/>
  <c r="L323" i="14"/>
  <c r="L322" i="14"/>
  <c r="L321" i="14"/>
  <c r="L320" i="14"/>
  <c r="L319" i="14"/>
  <c r="L318" i="14"/>
  <c r="L317" i="14"/>
  <c r="L316" i="14"/>
  <c r="L315" i="14"/>
  <c r="L314" i="14"/>
  <c r="L313" i="14"/>
  <c r="L312" i="14"/>
  <c r="L311" i="14"/>
  <c r="L310" i="14"/>
  <c r="L309" i="14"/>
  <c r="L308" i="14"/>
  <c r="L307" i="14"/>
  <c r="L306" i="14"/>
  <c r="L305" i="14"/>
  <c r="L304" i="14"/>
  <c r="L303" i="14"/>
  <c r="L302" i="14"/>
  <c r="L301" i="14"/>
  <c r="L300" i="14"/>
  <c r="L299" i="14"/>
  <c r="L298" i="14"/>
  <c r="L297" i="14"/>
  <c r="L296" i="14"/>
  <c r="L295" i="14"/>
  <c r="L294" i="14"/>
  <c r="L293" i="14"/>
  <c r="L292" i="14"/>
  <c r="L291" i="14"/>
  <c r="L290" i="14"/>
  <c r="L289" i="14"/>
  <c r="L288" i="14"/>
  <c r="L287" i="14"/>
  <c r="L286" i="14"/>
  <c r="L285" i="14"/>
  <c r="L284" i="14"/>
  <c r="L283" i="14"/>
  <c r="L282" i="14"/>
  <c r="L281" i="14"/>
  <c r="L280" i="14"/>
  <c r="L279" i="14"/>
  <c r="L278" i="14"/>
  <c r="L277" i="14"/>
  <c r="L276" i="14"/>
  <c r="L275" i="14"/>
  <c r="L274" i="14"/>
  <c r="L273" i="14"/>
  <c r="L272" i="14"/>
  <c r="L271" i="14"/>
  <c r="L270" i="14"/>
  <c r="L269" i="14"/>
  <c r="L268" i="14"/>
  <c r="L267" i="14"/>
  <c r="L266" i="14"/>
  <c r="L265" i="14"/>
  <c r="L264" i="14"/>
  <c r="L263" i="14"/>
  <c r="L262" i="14"/>
  <c r="L261" i="14"/>
  <c r="L260" i="14"/>
  <c r="L259" i="14"/>
  <c r="L258" i="14"/>
  <c r="L257" i="14"/>
  <c r="L256" i="14"/>
  <c r="L255" i="14"/>
  <c r="L254" i="14"/>
  <c r="L253" i="14"/>
  <c r="L252" i="14"/>
  <c r="L251" i="14"/>
  <c r="L250" i="14"/>
  <c r="L249" i="14"/>
  <c r="L248" i="14"/>
  <c r="L247" i="14"/>
  <c r="L246" i="14"/>
  <c r="L245" i="14"/>
  <c r="L244" i="14"/>
  <c r="L243" i="14"/>
  <c r="L242" i="14"/>
  <c r="L241" i="14"/>
  <c r="L240" i="14"/>
  <c r="L239" i="14"/>
  <c r="L238" i="14"/>
  <c r="L237" i="14"/>
  <c r="L236" i="14"/>
  <c r="L235" i="14"/>
  <c r="L234" i="14"/>
  <c r="L233" i="14"/>
  <c r="L232" i="14"/>
  <c r="L231" i="14"/>
  <c r="L230" i="14"/>
  <c r="L229" i="14"/>
  <c r="L228" i="14"/>
  <c r="L227" i="14"/>
  <c r="L226" i="14"/>
  <c r="L225" i="14"/>
  <c r="L224" i="14"/>
  <c r="L223" i="14"/>
  <c r="L222" i="14"/>
  <c r="L221" i="14"/>
  <c r="L220" i="14"/>
  <c r="L219" i="14"/>
  <c r="L218" i="14"/>
  <c r="L217" i="14"/>
  <c r="L216" i="14"/>
  <c r="L215" i="14"/>
  <c r="L214" i="14"/>
  <c r="L213" i="14"/>
  <c r="L212" i="14"/>
  <c r="L211" i="14"/>
  <c r="L210" i="14"/>
  <c r="L209" i="14"/>
  <c r="L208" i="14"/>
  <c r="L207" i="14"/>
  <c r="L206" i="14"/>
  <c r="L205" i="14"/>
  <c r="L204" i="14"/>
  <c r="L203" i="14"/>
  <c r="L202" i="14"/>
  <c r="L201" i="14"/>
  <c r="L200" i="14"/>
  <c r="L199" i="14"/>
  <c r="L198" i="14"/>
  <c r="L197" i="14"/>
  <c r="L196" i="14"/>
  <c r="L195" i="14"/>
  <c r="L194" i="14"/>
  <c r="L193" i="14"/>
  <c r="L192" i="14"/>
  <c r="L191" i="14"/>
  <c r="L190" i="14"/>
  <c r="L189" i="14"/>
  <c r="L188" i="14"/>
  <c r="L187" i="14"/>
  <c r="L186" i="14"/>
  <c r="L185" i="14"/>
  <c r="L184" i="14"/>
  <c r="L183" i="14"/>
  <c r="L182" i="14"/>
  <c r="L181" i="14"/>
  <c r="L180" i="14"/>
  <c r="L179" i="14"/>
  <c r="L178" i="14"/>
  <c r="L177" i="14"/>
  <c r="L176" i="14"/>
  <c r="L175" i="14"/>
  <c r="L174" i="14"/>
  <c r="L173" i="14"/>
  <c r="L172" i="14"/>
  <c r="L171" i="14"/>
  <c r="L170" i="14"/>
  <c r="L169" i="14"/>
  <c r="L168" i="14"/>
  <c r="L167" i="14"/>
  <c r="L166" i="14"/>
  <c r="L165" i="14"/>
  <c r="L164" i="14"/>
  <c r="L163" i="14"/>
  <c r="L162" i="14"/>
  <c r="L161" i="14"/>
  <c r="L160" i="14"/>
  <c r="L159" i="14"/>
  <c r="L158" i="14"/>
  <c r="L157" i="14"/>
  <c r="L156" i="14"/>
  <c r="L155" i="14"/>
  <c r="L154" i="14"/>
  <c r="L153" i="14"/>
  <c r="L152" i="14"/>
  <c r="L151" i="14"/>
  <c r="L150" i="14"/>
  <c r="L149" i="14"/>
  <c r="L148" i="14"/>
  <c r="L147" i="14"/>
  <c r="L146" i="14"/>
  <c r="L145" i="14"/>
  <c r="L144" i="14"/>
  <c r="L143" i="14"/>
  <c r="L142" i="14"/>
  <c r="L141" i="14"/>
  <c r="L140" i="14"/>
  <c r="L139" i="14"/>
  <c r="L138" i="14"/>
  <c r="L137" i="14"/>
  <c r="L136" i="14"/>
  <c r="L135" i="14"/>
  <c r="L134" i="14"/>
  <c r="L133" i="14"/>
  <c r="L132" i="14"/>
  <c r="L131" i="14"/>
  <c r="L130" i="14"/>
  <c r="L129" i="14"/>
  <c r="L128" i="14"/>
  <c r="L127" i="14"/>
  <c r="L126" i="14"/>
  <c r="L125" i="14"/>
  <c r="L124" i="14"/>
  <c r="L123" i="14"/>
  <c r="L122" i="14"/>
  <c r="L121" i="14"/>
  <c r="L120" i="14"/>
  <c r="L119" i="14"/>
  <c r="L118" i="14"/>
  <c r="L117" i="14"/>
  <c r="L116" i="14"/>
  <c r="L115" i="14"/>
  <c r="L114" i="14"/>
  <c r="L113" i="14"/>
  <c r="L112" i="14"/>
  <c r="L111" i="14"/>
  <c r="L110" i="14"/>
  <c r="L109" i="14"/>
  <c r="L108" i="14"/>
  <c r="L107" i="14"/>
  <c r="L106" i="14"/>
  <c r="L105" i="14"/>
  <c r="L104" i="14"/>
  <c r="L103" i="14"/>
  <c r="L102" i="14"/>
  <c r="L101" i="14"/>
  <c r="L100" i="14"/>
  <c r="L99" i="14"/>
  <c r="L98" i="14"/>
  <c r="L97" i="14"/>
  <c r="L96" i="14"/>
  <c r="L95" i="14"/>
  <c r="L94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8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6" i="14"/>
  <c r="L45" i="14"/>
  <c r="L44" i="14"/>
  <c r="L43" i="14"/>
  <c r="L42" i="14"/>
  <c r="L41" i="14"/>
  <c r="L40" i="14"/>
  <c r="L39" i="14"/>
  <c r="L38" i="14"/>
  <c r="L37" i="14"/>
  <c r="L36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3" i="14"/>
  <c r="L12" i="14"/>
  <c r="L11" i="14"/>
  <c r="L10" i="14"/>
  <c r="L1130" i="15"/>
  <c r="L1129" i="15"/>
  <c r="L1128" i="15"/>
  <c r="L1127" i="15"/>
  <c r="L1126" i="15"/>
  <c r="L1125" i="15"/>
  <c r="L1124" i="15"/>
  <c r="L1123" i="15"/>
  <c r="L1122" i="15"/>
  <c r="L1121" i="15"/>
  <c r="L1120" i="15"/>
  <c r="L1119" i="15"/>
  <c r="L1118" i="15"/>
  <c r="L1117" i="15"/>
  <c r="L1116" i="15"/>
  <c r="L1115" i="15"/>
  <c r="L1114" i="15"/>
  <c r="L1113" i="15"/>
  <c r="L1112" i="15"/>
  <c r="L1111" i="15"/>
  <c r="L1110" i="15"/>
  <c r="L1109" i="15"/>
  <c r="L1108" i="15"/>
  <c r="L1107" i="15"/>
  <c r="L1106" i="15"/>
  <c r="L1105" i="15"/>
  <c r="L1104" i="15"/>
  <c r="L1103" i="15"/>
  <c r="L1102" i="15"/>
  <c r="L1101" i="15"/>
  <c r="L1100" i="15"/>
  <c r="L1099" i="15"/>
  <c r="L1098" i="15"/>
  <c r="L1097" i="15"/>
  <c r="L1096" i="15"/>
  <c r="L1095" i="15"/>
  <c r="L1094" i="15"/>
  <c r="L1093" i="15"/>
  <c r="L1092" i="15"/>
  <c r="L1091" i="15"/>
  <c r="L1090" i="15"/>
  <c r="L1089" i="15"/>
  <c r="L1088" i="15"/>
  <c r="L1087" i="15"/>
  <c r="L1086" i="15"/>
  <c r="L1085" i="15"/>
  <c r="L1084" i="15"/>
  <c r="L1083" i="15"/>
  <c r="L1082" i="15"/>
  <c r="L1081" i="15"/>
  <c r="L1080" i="15"/>
  <c r="L1079" i="15"/>
  <c r="L1078" i="15"/>
  <c r="L1077" i="15"/>
  <c r="L1076" i="15"/>
  <c r="L1075" i="15"/>
  <c r="L1074" i="15"/>
  <c r="L1073" i="15"/>
  <c r="L1072" i="15"/>
  <c r="L1071" i="15"/>
  <c r="L1070" i="15"/>
  <c r="L1069" i="15"/>
  <c r="L1068" i="15"/>
  <c r="L1067" i="15"/>
  <c r="L1066" i="15"/>
  <c r="L1065" i="15"/>
  <c r="L1064" i="15"/>
  <c r="L1063" i="15"/>
  <c r="L1062" i="15"/>
  <c r="L1061" i="15"/>
  <c r="L1060" i="15"/>
  <c r="L1059" i="15"/>
  <c r="L1058" i="15"/>
  <c r="L1057" i="15"/>
  <c r="L1056" i="15"/>
  <c r="L1055" i="15"/>
  <c r="L1054" i="15"/>
  <c r="L1053" i="15"/>
  <c r="L1052" i="15"/>
  <c r="L1051" i="15"/>
  <c r="L1050" i="15"/>
  <c r="L1049" i="15"/>
  <c r="L1048" i="15"/>
  <c r="L1047" i="15"/>
  <c r="L1046" i="15"/>
  <c r="L1045" i="15"/>
  <c r="L1044" i="15"/>
  <c r="L1043" i="15"/>
  <c r="L1042" i="15"/>
  <c r="L1041" i="15"/>
  <c r="L1040" i="15"/>
  <c r="L1039" i="15"/>
  <c r="L1038" i="15"/>
  <c r="L1037" i="15"/>
  <c r="L1036" i="15"/>
  <c r="L1035" i="15"/>
  <c r="L1034" i="15"/>
  <c r="L1033" i="15"/>
  <c r="L1032" i="15"/>
  <c r="L1031" i="15"/>
  <c r="L1030" i="15"/>
  <c r="L1029" i="15"/>
  <c r="L1028" i="15"/>
  <c r="L1027" i="15"/>
  <c r="L1026" i="15"/>
  <c r="L1025" i="15"/>
  <c r="L1024" i="15"/>
  <c r="L1023" i="15"/>
  <c r="L1022" i="15"/>
  <c r="L1021" i="15"/>
  <c r="L1020" i="15"/>
  <c r="L1019" i="15"/>
  <c r="L1018" i="15"/>
  <c r="L1017" i="15"/>
  <c r="L1016" i="15"/>
  <c r="L1015" i="15"/>
  <c r="L1014" i="15"/>
  <c r="L1013" i="15"/>
  <c r="L1012" i="15"/>
  <c r="L1011" i="15"/>
  <c r="L1010" i="15"/>
  <c r="L1009" i="15"/>
  <c r="L1008" i="15"/>
  <c r="L1007" i="15"/>
  <c r="L1006" i="15"/>
  <c r="L1005" i="15"/>
  <c r="L1004" i="15"/>
  <c r="L1003" i="15"/>
  <c r="L1002" i="15"/>
  <c r="L1001" i="15"/>
  <c r="L1000" i="15"/>
  <c r="L999" i="15"/>
  <c r="L998" i="15"/>
  <c r="L997" i="15"/>
  <c r="L996" i="15"/>
  <c r="L995" i="15"/>
  <c r="L994" i="15"/>
  <c r="L993" i="15"/>
  <c r="L992" i="15"/>
  <c r="L991" i="15"/>
  <c r="L990" i="15"/>
  <c r="L989" i="15"/>
  <c r="L988" i="15"/>
  <c r="L987" i="15"/>
  <c r="L986" i="15"/>
  <c r="L985" i="15"/>
  <c r="L984" i="15"/>
  <c r="L983" i="15"/>
  <c r="L982" i="15"/>
  <c r="L981" i="15"/>
  <c r="L980" i="15"/>
  <c r="L979" i="15"/>
  <c r="L978" i="15"/>
  <c r="L977" i="15"/>
  <c r="L976" i="15"/>
  <c r="L975" i="15"/>
  <c r="L974" i="15"/>
  <c r="L973" i="15"/>
  <c r="L972" i="15"/>
  <c r="L971" i="15"/>
  <c r="L970" i="15"/>
  <c r="L969" i="15"/>
  <c r="L968" i="15"/>
  <c r="L967" i="15"/>
  <c r="L966" i="15"/>
  <c r="L965" i="15"/>
  <c r="L964" i="15"/>
  <c r="L963" i="15"/>
  <c r="L962" i="15"/>
  <c r="L961" i="15"/>
  <c r="L960" i="15"/>
  <c r="L959" i="15"/>
  <c r="L958" i="15"/>
  <c r="L957" i="15"/>
  <c r="L956" i="15"/>
  <c r="L955" i="15"/>
  <c r="L954" i="15"/>
  <c r="L953" i="15"/>
  <c r="L952" i="15"/>
  <c r="L951" i="15"/>
  <c r="L950" i="15"/>
  <c r="L949" i="15"/>
  <c r="L948" i="15"/>
  <c r="L947" i="15"/>
  <c r="L946" i="15"/>
  <c r="L945" i="15"/>
  <c r="L944" i="15"/>
  <c r="L943" i="15"/>
  <c r="L942" i="15"/>
  <c r="L941" i="15"/>
  <c r="L940" i="15"/>
  <c r="L939" i="15"/>
  <c r="L938" i="15"/>
  <c r="L937" i="15"/>
  <c r="L936" i="15"/>
  <c r="L935" i="15"/>
  <c r="L934" i="15"/>
  <c r="L933" i="15"/>
  <c r="L932" i="15"/>
  <c r="L931" i="15"/>
  <c r="L930" i="15"/>
  <c r="L929" i="15"/>
  <c r="L928" i="15"/>
  <c r="L927" i="15"/>
  <c r="L926" i="15"/>
  <c r="L925" i="15"/>
  <c r="L924" i="15"/>
  <c r="L923" i="15"/>
  <c r="L922" i="15"/>
  <c r="L921" i="15"/>
  <c r="L920" i="15"/>
  <c r="L919" i="15"/>
  <c r="L918" i="15"/>
  <c r="L917" i="15"/>
  <c r="L916" i="15"/>
  <c r="L915" i="15"/>
  <c r="L914" i="15"/>
  <c r="L913" i="15"/>
  <c r="L912" i="15"/>
  <c r="L911" i="15"/>
  <c r="L910" i="15"/>
  <c r="L909" i="15"/>
  <c r="L908" i="15"/>
  <c r="L907" i="15"/>
  <c r="L906" i="15"/>
  <c r="L905" i="15"/>
  <c r="L904" i="15"/>
  <c r="L903" i="15"/>
  <c r="L902" i="15"/>
  <c r="L901" i="15"/>
  <c r="L900" i="15"/>
  <c r="L899" i="15"/>
  <c r="L898" i="15"/>
  <c r="L897" i="15"/>
  <c r="L896" i="15"/>
  <c r="L895" i="15"/>
  <c r="L894" i="15"/>
  <c r="L893" i="15"/>
  <c r="L892" i="15"/>
  <c r="L891" i="15"/>
  <c r="L890" i="15"/>
  <c r="L889" i="15"/>
  <c r="L888" i="15"/>
  <c r="L887" i="15"/>
  <c r="L886" i="15"/>
  <c r="L885" i="15"/>
  <c r="L884" i="15"/>
  <c r="L883" i="15"/>
  <c r="L882" i="15"/>
  <c r="L881" i="15"/>
  <c r="L880" i="15"/>
  <c r="L879" i="15"/>
  <c r="L878" i="15"/>
  <c r="L877" i="15"/>
  <c r="L876" i="15"/>
  <c r="L875" i="15"/>
  <c r="L874" i="15"/>
  <c r="L873" i="15"/>
  <c r="L872" i="15"/>
  <c r="L871" i="15"/>
  <c r="L870" i="15"/>
  <c r="L869" i="15"/>
  <c r="L868" i="15"/>
  <c r="L867" i="15"/>
  <c r="L866" i="15"/>
  <c r="L865" i="15"/>
  <c r="L864" i="15"/>
  <c r="L863" i="15"/>
  <c r="L862" i="15"/>
  <c r="L861" i="15"/>
  <c r="L860" i="15"/>
  <c r="L859" i="15"/>
  <c r="L858" i="15"/>
  <c r="L857" i="15"/>
  <c r="L856" i="15"/>
  <c r="L855" i="15"/>
  <c r="L854" i="15"/>
  <c r="L853" i="15"/>
  <c r="L852" i="15"/>
  <c r="L851" i="15"/>
  <c r="L850" i="15"/>
  <c r="L849" i="15"/>
  <c r="L848" i="15"/>
  <c r="L847" i="15"/>
  <c r="L846" i="15"/>
  <c r="L845" i="15"/>
  <c r="L844" i="15"/>
  <c r="L843" i="15"/>
  <c r="L842" i="15"/>
  <c r="L841" i="15"/>
  <c r="L840" i="15"/>
  <c r="L839" i="15"/>
  <c r="L838" i="15"/>
  <c r="L837" i="15"/>
  <c r="L836" i="15"/>
  <c r="L835" i="15"/>
  <c r="L834" i="15"/>
  <c r="L833" i="15"/>
  <c r="L832" i="15"/>
  <c r="L831" i="15"/>
  <c r="L830" i="15"/>
  <c r="L829" i="15"/>
  <c r="L828" i="15"/>
  <c r="L827" i="15"/>
  <c r="L826" i="15"/>
  <c r="L825" i="15"/>
  <c r="L824" i="15"/>
  <c r="L823" i="15"/>
  <c r="L822" i="15"/>
  <c r="L821" i="15"/>
  <c r="L820" i="15"/>
  <c r="L819" i="15"/>
  <c r="L818" i="15"/>
  <c r="L817" i="15"/>
  <c r="L816" i="15"/>
  <c r="L815" i="15"/>
  <c r="L814" i="15"/>
  <c r="L813" i="15"/>
  <c r="L812" i="15"/>
  <c r="L811" i="15"/>
  <c r="L810" i="15"/>
  <c r="L809" i="15"/>
  <c r="L808" i="15"/>
  <c r="L807" i="15"/>
  <c r="L806" i="15"/>
  <c r="L805" i="15"/>
  <c r="L804" i="15"/>
  <c r="L803" i="15"/>
  <c r="L802" i="15"/>
  <c r="L801" i="15"/>
  <c r="L800" i="15"/>
  <c r="L799" i="15"/>
  <c r="L798" i="15"/>
  <c r="L797" i="15"/>
  <c r="L796" i="15"/>
  <c r="L795" i="15"/>
  <c r="L794" i="15"/>
  <c r="L793" i="15"/>
  <c r="L792" i="15"/>
  <c r="L791" i="15"/>
  <c r="L790" i="15"/>
  <c r="L789" i="15"/>
  <c r="L788" i="15"/>
  <c r="L787" i="15"/>
  <c r="L786" i="15"/>
  <c r="L785" i="15"/>
  <c r="L784" i="15"/>
  <c r="L783" i="15"/>
  <c r="L782" i="15"/>
  <c r="L781" i="15"/>
  <c r="L780" i="15"/>
  <c r="L779" i="15"/>
  <c r="L778" i="15"/>
  <c r="L777" i="15"/>
  <c r="L776" i="15"/>
  <c r="L775" i="15"/>
  <c r="L774" i="15"/>
  <c r="L773" i="15"/>
  <c r="L772" i="15"/>
  <c r="L771" i="15"/>
  <c r="L770" i="15"/>
  <c r="L769" i="15"/>
  <c r="L768" i="15"/>
  <c r="L767" i="15"/>
  <c r="L766" i="15"/>
  <c r="L765" i="15"/>
  <c r="L764" i="15"/>
  <c r="L763" i="15"/>
  <c r="L762" i="15"/>
  <c r="L761" i="15"/>
  <c r="L760" i="15"/>
  <c r="L759" i="15"/>
  <c r="L758" i="15"/>
  <c r="L757" i="15"/>
  <c r="L756" i="15"/>
  <c r="L755" i="15"/>
  <c r="L754" i="15"/>
  <c r="L753" i="15"/>
  <c r="L752" i="15"/>
  <c r="L751" i="15"/>
  <c r="L750" i="15"/>
  <c r="L749" i="15"/>
  <c r="L748" i="15"/>
  <c r="L747" i="15"/>
  <c r="L746" i="15"/>
  <c r="L745" i="15"/>
  <c r="L744" i="15"/>
  <c r="L743" i="15"/>
  <c r="L742" i="15"/>
  <c r="L741" i="15"/>
  <c r="L740" i="15"/>
  <c r="L739" i="15"/>
  <c r="L738" i="15"/>
  <c r="L737" i="15"/>
  <c r="L736" i="15"/>
  <c r="L735" i="15"/>
  <c r="L734" i="15"/>
  <c r="L733" i="15"/>
  <c r="L732" i="15"/>
  <c r="L731" i="15"/>
  <c r="L730" i="15"/>
  <c r="L729" i="15"/>
  <c r="L728" i="15"/>
  <c r="L727" i="15"/>
  <c r="L726" i="15"/>
  <c r="L725" i="15"/>
  <c r="L724" i="15"/>
  <c r="L723" i="15"/>
  <c r="L722" i="15"/>
  <c r="L721" i="15"/>
  <c r="L720" i="15"/>
  <c r="L719" i="15"/>
  <c r="L718" i="15"/>
  <c r="L717" i="15"/>
  <c r="L716" i="15"/>
  <c r="L715" i="15"/>
  <c r="L714" i="15"/>
  <c r="L713" i="15"/>
  <c r="L712" i="15"/>
  <c r="L711" i="15"/>
  <c r="L710" i="15"/>
  <c r="L709" i="15"/>
  <c r="L708" i="15"/>
  <c r="L707" i="15"/>
  <c r="L706" i="15"/>
  <c r="L705" i="15"/>
  <c r="L704" i="15"/>
  <c r="L703" i="15"/>
  <c r="L702" i="15"/>
  <c r="L701" i="15"/>
  <c r="L700" i="15"/>
  <c r="L699" i="15"/>
  <c r="L698" i="15"/>
  <c r="L697" i="15"/>
  <c r="L696" i="15"/>
  <c r="L695" i="15"/>
  <c r="L694" i="15"/>
  <c r="L693" i="15"/>
  <c r="L692" i="15"/>
  <c r="L691" i="15"/>
  <c r="L690" i="15"/>
  <c r="L689" i="15"/>
  <c r="L688" i="15"/>
  <c r="L687" i="15"/>
  <c r="L686" i="15"/>
  <c r="L685" i="15"/>
  <c r="L684" i="15"/>
  <c r="L683" i="15"/>
  <c r="L682" i="15"/>
  <c r="L681" i="15"/>
  <c r="L680" i="15"/>
  <c r="L679" i="15"/>
  <c r="L678" i="15"/>
  <c r="L677" i="15"/>
  <c r="L676" i="15"/>
  <c r="L675" i="15"/>
  <c r="L674" i="15"/>
  <c r="L673" i="15"/>
  <c r="L672" i="15"/>
  <c r="L671" i="15"/>
  <c r="L670" i="15"/>
  <c r="L669" i="15"/>
  <c r="L668" i="15"/>
  <c r="L667" i="15"/>
  <c r="L666" i="15"/>
  <c r="L665" i="15"/>
  <c r="L664" i="15"/>
  <c r="L663" i="15"/>
  <c r="L662" i="15"/>
  <c r="L661" i="15"/>
  <c r="L660" i="15"/>
  <c r="L659" i="15"/>
  <c r="L658" i="15"/>
  <c r="L657" i="15"/>
  <c r="L656" i="15"/>
  <c r="L655" i="15"/>
  <c r="L654" i="15"/>
  <c r="L653" i="15"/>
  <c r="L652" i="15"/>
  <c r="L651" i="15"/>
  <c r="L650" i="15"/>
  <c r="L649" i="15"/>
  <c r="L648" i="15"/>
  <c r="L647" i="15"/>
  <c r="L646" i="15"/>
  <c r="L645" i="15"/>
  <c r="L644" i="15"/>
  <c r="L643" i="15"/>
  <c r="L642" i="15"/>
  <c r="L641" i="15"/>
  <c r="L640" i="15"/>
  <c r="L639" i="15"/>
  <c r="L638" i="15"/>
  <c r="L637" i="15"/>
  <c r="L636" i="15"/>
  <c r="L635" i="15"/>
  <c r="L634" i="15"/>
  <c r="L633" i="15"/>
  <c r="L632" i="15"/>
  <c r="L631" i="15"/>
  <c r="L630" i="15"/>
  <c r="L629" i="15"/>
  <c r="L628" i="15"/>
  <c r="L627" i="15"/>
  <c r="L626" i="15"/>
  <c r="L625" i="15"/>
  <c r="L624" i="15"/>
  <c r="L623" i="15"/>
  <c r="L622" i="15"/>
  <c r="L621" i="15"/>
  <c r="L620" i="15"/>
  <c r="L619" i="15"/>
  <c r="L618" i="15"/>
  <c r="L617" i="15"/>
  <c r="L616" i="15"/>
  <c r="L615" i="15"/>
  <c r="L614" i="15"/>
  <c r="L613" i="15"/>
  <c r="L612" i="15"/>
  <c r="L611" i="15"/>
  <c r="L610" i="15"/>
  <c r="L609" i="15"/>
  <c r="L608" i="15"/>
  <c r="L607" i="15"/>
  <c r="L606" i="15"/>
  <c r="L605" i="15"/>
  <c r="L604" i="15"/>
  <c r="L603" i="15"/>
  <c r="L602" i="15"/>
  <c r="L601" i="15"/>
  <c r="L600" i="15"/>
  <c r="L599" i="15"/>
  <c r="L598" i="15"/>
  <c r="L597" i="15"/>
  <c r="L596" i="15"/>
  <c r="L595" i="15"/>
  <c r="L594" i="15"/>
  <c r="L593" i="15"/>
  <c r="L592" i="15"/>
  <c r="L591" i="15"/>
  <c r="L590" i="15"/>
  <c r="L589" i="15"/>
  <c r="L588" i="15"/>
  <c r="L587" i="15"/>
  <c r="L586" i="15"/>
  <c r="L585" i="15"/>
  <c r="L584" i="15"/>
  <c r="L583" i="15"/>
  <c r="L582" i="15"/>
  <c r="L581" i="15"/>
  <c r="L580" i="15"/>
  <c r="L579" i="15"/>
  <c r="L578" i="15"/>
  <c r="L577" i="15"/>
  <c r="L576" i="15"/>
  <c r="L575" i="15"/>
  <c r="L574" i="15"/>
  <c r="L573" i="15"/>
  <c r="L572" i="15"/>
  <c r="L571" i="15"/>
  <c r="L570" i="15"/>
  <c r="L569" i="15"/>
  <c r="L568" i="15"/>
  <c r="L567" i="15"/>
  <c r="L566" i="15"/>
  <c r="L565" i="15"/>
  <c r="L564" i="15"/>
  <c r="L563" i="15"/>
  <c r="L562" i="15"/>
  <c r="L561" i="15"/>
  <c r="L560" i="15"/>
  <c r="L559" i="15"/>
  <c r="L558" i="15"/>
  <c r="L557" i="15"/>
  <c r="L556" i="15"/>
  <c r="L555" i="15"/>
  <c r="L554" i="15"/>
  <c r="L553" i="15"/>
  <c r="L552" i="15"/>
  <c r="L551" i="15"/>
  <c r="L550" i="15"/>
  <c r="L549" i="15"/>
  <c r="L548" i="15"/>
  <c r="L547" i="15"/>
  <c r="L546" i="15"/>
  <c r="L545" i="15"/>
  <c r="L544" i="15"/>
  <c r="L543" i="15"/>
  <c r="L542" i="15"/>
  <c r="L541" i="15"/>
  <c r="L540" i="15"/>
  <c r="L539" i="15"/>
  <c r="L538" i="15"/>
  <c r="L537" i="15"/>
  <c r="L536" i="15"/>
  <c r="L535" i="15"/>
  <c r="L534" i="15"/>
  <c r="L533" i="15"/>
  <c r="L532" i="15"/>
  <c r="L531" i="15"/>
  <c r="L530" i="15"/>
  <c r="L529" i="15"/>
  <c r="L528" i="15"/>
  <c r="L527" i="15"/>
  <c r="L526" i="15"/>
  <c r="L525" i="15"/>
  <c r="L524" i="15"/>
  <c r="L523" i="15"/>
  <c r="L522" i="15"/>
  <c r="L521" i="15"/>
  <c r="L520" i="15"/>
  <c r="L519" i="15"/>
  <c r="L518" i="15"/>
  <c r="L517" i="15"/>
  <c r="L516" i="15"/>
  <c r="L515" i="15"/>
  <c r="L514" i="15"/>
  <c r="L513" i="15"/>
  <c r="L512" i="15"/>
  <c r="L511" i="15"/>
  <c r="L510" i="15"/>
  <c r="L509" i="15"/>
  <c r="L508" i="15"/>
  <c r="L507" i="15"/>
  <c r="L506" i="15"/>
  <c r="L505" i="15"/>
  <c r="L504" i="15"/>
  <c r="L503" i="15"/>
  <c r="L502" i="15"/>
  <c r="L501" i="15"/>
  <c r="L500" i="15"/>
  <c r="L499" i="15"/>
  <c r="L498" i="15"/>
  <c r="L497" i="15"/>
  <c r="L496" i="15"/>
  <c r="L495" i="15"/>
  <c r="L494" i="15"/>
  <c r="L493" i="15"/>
  <c r="L492" i="15"/>
  <c r="L491" i="15"/>
  <c r="L490" i="15"/>
  <c r="L489" i="15"/>
  <c r="L488" i="15"/>
  <c r="L487" i="15"/>
  <c r="L486" i="15"/>
  <c r="L485" i="15"/>
  <c r="L484" i="15"/>
  <c r="L483" i="15"/>
  <c r="L482" i="15"/>
  <c r="L481" i="15"/>
  <c r="L480" i="15"/>
  <c r="L479" i="15"/>
  <c r="L478" i="15"/>
  <c r="L477" i="15"/>
  <c r="L476" i="15"/>
  <c r="L475" i="15"/>
  <c r="L474" i="15"/>
  <c r="L473" i="15"/>
  <c r="L472" i="15"/>
  <c r="L471" i="15"/>
  <c r="L470" i="15"/>
  <c r="L469" i="15"/>
  <c r="L468" i="15"/>
  <c r="L467" i="15"/>
  <c r="L466" i="15"/>
  <c r="L465" i="15"/>
  <c r="L464" i="15"/>
  <c r="L463" i="15"/>
  <c r="L462" i="15"/>
  <c r="L461" i="15"/>
  <c r="L460" i="15"/>
  <c r="L459" i="15"/>
  <c r="L458" i="15"/>
  <c r="L457" i="15"/>
  <c r="L456" i="15"/>
  <c r="L455" i="15"/>
  <c r="L454" i="15"/>
  <c r="L453" i="15"/>
  <c r="L452" i="15"/>
  <c r="L451" i="15"/>
  <c r="L450" i="15"/>
  <c r="L449" i="15"/>
  <c r="L448" i="15"/>
  <c r="L447" i="15"/>
  <c r="L446" i="15"/>
  <c r="L445" i="15"/>
  <c r="L444" i="15"/>
  <c r="L443" i="15"/>
  <c r="L442" i="15"/>
  <c r="L441" i="15"/>
  <c r="L440" i="15"/>
  <c r="L439" i="15"/>
  <c r="L438" i="15"/>
  <c r="L437" i="15"/>
  <c r="L436" i="15"/>
  <c r="L435" i="15"/>
  <c r="L434" i="15"/>
  <c r="L433" i="15"/>
  <c r="L432" i="15"/>
  <c r="L431" i="15"/>
  <c r="L430" i="15"/>
  <c r="L429" i="15"/>
  <c r="L428" i="15"/>
  <c r="L427" i="15"/>
  <c r="L426" i="15"/>
  <c r="L425" i="15"/>
  <c r="L424" i="15"/>
  <c r="L423" i="15"/>
  <c r="L422" i="15"/>
  <c r="L421" i="15"/>
  <c r="L420" i="15"/>
  <c r="L419" i="15"/>
  <c r="L418" i="15"/>
  <c r="L417" i="15"/>
  <c r="L416" i="15"/>
  <c r="L415" i="15"/>
  <c r="L414" i="15"/>
  <c r="L413" i="15"/>
  <c r="L412" i="15"/>
  <c r="L411" i="15"/>
  <c r="L410" i="15"/>
  <c r="L409" i="15"/>
  <c r="L408" i="15"/>
  <c r="L407" i="15"/>
  <c r="L406" i="15"/>
  <c r="L405" i="15"/>
  <c r="L404" i="15"/>
  <c r="L403" i="15"/>
  <c r="L402" i="15"/>
  <c r="L401" i="15"/>
  <c r="L400" i="15"/>
  <c r="L399" i="15"/>
  <c r="L398" i="15"/>
  <c r="L397" i="15"/>
  <c r="L396" i="15"/>
  <c r="L395" i="15"/>
  <c r="L394" i="15"/>
  <c r="L393" i="15"/>
  <c r="L392" i="15"/>
  <c r="L391" i="15"/>
  <c r="L390" i="15"/>
  <c r="L389" i="15"/>
  <c r="L388" i="15"/>
  <c r="L387" i="15"/>
  <c r="L386" i="15"/>
  <c r="L385" i="15"/>
  <c r="L384" i="15"/>
  <c r="L383" i="15"/>
  <c r="L382" i="15"/>
  <c r="L381" i="15"/>
  <c r="L380" i="15"/>
  <c r="L379" i="15"/>
  <c r="L378" i="15"/>
  <c r="L377" i="15"/>
  <c r="L376" i="15"/>
  <c r="L375" i="15"/>
  <c r="L374" i="15"/>
  <c r="L373" i="15"/>
  <c r="L372" i="15"/>
  <c r="L371" i="15"/>
  <c r="L370" i="15"/>
  <c r="L369" i="15"/>
  <c r="L368" i="15"/>
  <c r="L367" i="15"/>
  <c r="L366" i="15"/>
  <c r="L365" i="15"/>
  <c r="L364" i="15"/>
  <c r="L363" i="15"/>
  <c r="L362" i="15"/>
  <c r="L361" i="15"/>
  <c r="L360" i="15"/>
  <c r="L359" i="15"/>
  <c r="L358" i="15"/>
  <c r="L357" i="15"/>
  <c r="L356" i="15"/>
  <c r="L355" i="15"/>
  <c r="L354" i="15"/>
  <c r="L353" i="15"/>
  <c r="L352" i="15"/>
  <c r="L351" i="15"/>
  <c r="L350" i="15"/>
  <c r="L349" i="15"/>
  <c r="L348" i="15"/>
  <c r="L347" i="15"/>
  <c r="L346" i="15"/>
  <c r="L345" i="15"/>
  <c r="L344" i="15"/>
  <c r="L343" i="15"/>
  <c r="L342" i="15"/>
  <c r="L341" i="15"/>
  <c r="L340" i="15"/>
  <c r="L339" i="15"/>
  <c r="L338" i="15"/>
  <c r="L337" i="15"/>
  <c r="L336" i="15"/>
  <c r="L335" i="15"/>
  <c r="L334" i="15"/>
  <c r="L333" i="15"/>
  <c r="L332" i="15"/>
  <c r="L331" i="15"/>
  <c r="L330" i="15"/>
  <c r="L329" i="15"/>
  <c r="L328" i="15"/>
  <c r="L327" i="15"/>
  <c r="L326" i="15"/>
  <c r="L325" i="15"/>
  <c r="L324" i="15"/>
  <c r="L323" i="15"/>
  <c r="L322" i="15"/>
  <c r="L321" i="15"/>
  <c r="L320" i="15"/>
  <c r="L319" i="15"/>
  <c r="L318" i="15"/>
  <c r="L317" i="15"/>
  <c r="L316" i="15"/>
  <c r="L315" i="15"/>
  <c r="L314" i="15"/>
  <c r="L313" i="15"/>
  <c r="L312" i="15"/>
  <c r="L311" i="15"/>
  <c r="L310" i="15"/>
  <c r="L309" i="15"/>
  <c r="L308" i="15"/>
  <c r="L307" i="15"/>
  <c r="L306" i="15"/>
  <c r="L305" i="15"/>
  <c r="L304" i="15"/>
  <c r="L303" i="15"/>
  <c r="L302" i="15"/>
  <c r="L301" i="15"/>
  <c r="L300" i="15"/>
  <c r="L299" i="15"/>
  <c r="L298" i="15"/>
  <c r="L297" i="15"/>
  <c r="L296" i="15"/>
  <c r="L295" i="15"/>
  <c r="L294" i="15"/>
  <c r="L293" i="15"/>
  <c r="L292" i="15"/>
  <c r="L291" i="15"/>
  <c r="L290" i="15"/>
  <c r="L289" i="15"/>
  <c r="L288" i="15"/>
  <c r="L287" i="15"/>
  <c r="L286" i="15"/>
  <c r="L285" i="15"/>
  <c r="L284" i="15"/>
  <c r="L283" i="15"/>
  <c r="L282" i="15"/>
  <c r="L281" i="15"/>
  <c r="L280" i="15"/>
  <c r="L279" i="15"/>
  <c r="L278" i="15"/>
  <c r="L277" i="15"/>
  <c r="L276" i="15"/>
  <c r="L275" i="15"/>
  <c r="L274" i="15"/>
  <c r="L273" i="15"/>
  <c r="L272" i="15"/>
  <c r="L271" i="15"/>
  <c r="L270" i="15"/>
  <c r="L269" i="15"/>
  <c r="L268" i="15"/>
  <c r="L267" i="15"/>
  <c r="L266" i="15"/>
  <c r="L265" i="15"/>
  <c r="L264" i="15"/>
  <c r="L263" i="15"/>
  <c r="L262" i="15"/>
  <c r="L261" i="15"/>
  <c r="L260" i="15"/>
  <c r="L259" i="15"/>
  <c r="L258" i="15"/>
  <c r="L257" i="15"/>
  <c r="L256" i="15"/>
  <c r="L255" i="15"/>
  <c r="L254" i="15"/>
  <c r="L253" i="15"/>
  <c r="L252" i="15"/>
  <c r="L251" i="15"/>
  <c r="L250" i="15"/>
  <c r="L249" i="15"/>
  <c r="L248" i="15"/>
  <c r="L247" i="15"/>
  <c r="L246" i="15"/>
  <c r="L245" i="15"/>
  <c r="L244" i="15"/>
  <c r="L243" i="15"/>
  <c r="L242" i="15"/>
  <c r="L241" i="15"/>
  <c r="L240" i="15"/>
  <c r="L239" i="15"/>
  <c r="L238" i="15"/>
  <c r="L237" i="15"/>
  <c r="L236" i="15"/>
  <c r="L235" i="15"/>
  <c r="L234" i="15"/>
  <c r="L233" i="15"/>
  <c r="L232" i="15"/>
  <c r="L231" i="15"/>
  <c r="L230" i="15"/>
  <c r="L229" i="15"/>
  <c r="L228" i="15"/>
  <c r="L227" i="15"/>
  <c r="L226" i="15"/>
  <c r="L225" i="15"/>
  <c r="L224" i="15"/>
  <c r="L223" i="15"/>
  <c r="L222" i="15"/>
  <c r="L221" i="15"/>
  <c r="L220" i="15"/>
  <c r="L219" i="15"/>
  <c r="L218" i="15"/>
  <c r="L217" i="15"/>
  <c r="L216" i="15"/>
  <c r="L215" i="15"/>
  <c r="L214" i="15"/>
  <c r="L213" i="15"/>
  <c r="L212" i="15"/>
  <c r="L211" i="15"/>
  <c r="L210" i="15"/>
  <c r="L209" i="15"/>
  <c r="L208" i="15"/>
  <c r="L207" i="15"/>
  <c r="L206" i="15"/>
  <c r="L205" i="15"/>
  <c r="L204" i="15"/>
  <c r="L203" i="15"/>
  <c r="L202" i="15"/>
  <c r="L201" i="15"/>
  <c r="L200" i="15"/>
  <c r="L199" i="15"/>
  <c r="L198" i="15"/>
  <c r="L197" i="15"/>
  <c r="L196" i="15"/>
  <c r="L195" i="15"/>
  <c r="L194" i="15"/>
  <c r="L193" i="15"/>
  <c r="L192" i="15"/>
  <c r="L191" i="15"/>
  <c r="L190" i="15"/>
  <c r="L189" i="15"/>
  <c r="L188" i="15"/>
  <c r="L187" i="15"/>
  <c r="L186" i="15"/>
  <c r="L185" i="15"/>
  <c r="L184" i="15"/>
  <c r="L183" i="15"/>
  <c r="L182" i="15"/>
  <c r="L181" i="15"/>
  <c r="L180" i="15"/>
  <c r="L179" i="15"/>
  <c r="L178" i="15"/>
  <c r="L177" i="15"/>
  <c r="L176" i="15"/>
  <c r="L175" i="15"/>
  <c r="L174" i="15"/>
  <c r="L173" i="15"/>
  <c r="L172" i="15"/>
  <c r="L171" i="15"/>
  <c r="L170" i="15"/>
  <c r="L169" i="15"/>
  <c r="L168" i="15"/>
  <c r="L167" i="15"/>
  <c r="L166" i="15"/>
  <c r="L165" i="15"/>
  <c r="L164" i="15"/>
  <c r="L163" i="15"/>
  <c r="L162" i="15"/>
  <c r="L161" i="15"/>
  <c r="L160" i="15"/>
  <c r="L159" i="15"/>
  <c r="L158" i="15"/>
  <c r="L157" i="15"/>
  <c r="L156" i="15"/>
  <c r="L155" i="15"/>
  <c r="L154" i="15"/>
  <c r="L153" i="15"/>
  <c r="L152" i="15"/>
  <c r="L151" i="15"/>
  <c r="L150" i="15"/>
  <c r="L149" i="15"/>
  <c r="L148" i="15"/>
  <c r="L147" i="15"/>
  <c r="L146" i="15"/>
  <c r="L145" i="15"/>
  <c r="L144" i="15"/>
  <c r="L143" i="15"/>
  <c r="L142" i="15"/>
  <c r="L141" i="15"/>
  <c r="L140" i="15"/>
  <c r="L139" i="15"/>
  <c r="L138" i="15"/>
  <c r="L137" i="15"/>
  <c r="L136" i="15"/>
  <c r="L135" i="15"/>
  <c r="L134" i="15"/>
  <c r="L133" i="15"/>
  <c r="L132" i="15"/>
  <c r="L131" i="15"/>
  <c r="L130" i="15"/>
  <c r="L129" i="15"/>
  <c r="L128" i="15"/>
  <c r="L127" i="15"/>
  <c r="L126" i="15"/>
  <c r="L125" i="15"/>
  <c r="L124" i="15"/>
  <c r="L123" i="15"/>
  <c r="L122" i="15"/>
  <c r="L121" i="15"/>
  <c r="L120" i="15"/>
  <c r="L119" i="15"/>
  <c r="L118" i="15"/>
  <c r="L117" i="15"/>
  <c r="L116" i="15"/>
  <c r="L115" i="15"/>
  <c r="L114" i="15"/>
  <c r="L113" i="15"/>
  <c r="L112" i="15"/>
  <c r="L111" i="15"/>
  <c r="L110" i="15"/>
  <c r="L109" i="15"/>
  <c r="L108" i="15"/>
  <c r="L107" i="15"/>
  <c r="L106" i="15"/>
  <c r="L105" i="15"/>
  <c r="L104" i="15"/>
  <c r="L103" i="15"/>
  <c r="L102" i="15"/>
  <c r="L101" i="15"/>
  <c r="L100" i="15"/>
  <c r="L99" i="15"/>
  <c r="L98" i="15"/>
  <c r="L97" i="15"/>
  <c r="L96" i="15"/>
  <c r="L95" i="15"/>
  <c r="L94" i="15"/>
  <c r="L93" i="15"/>
  <c r="L92" i="15"/>
  <c r="L91" i="15"/>
  <c r="L90" i="15"/>
  <c r="L89" i="15"/>
  <c r="L88" i="15"/>
  <c r="L87" i="15"/>
  <c r="L86" i="15"/>
  <c r="L85" i="15"/>
  <c r="L84" i="15"/>
  <c r="L83" i="15"/>
  <c r="L82" i="15"/>
  <c r="L81" i="15"/>
  <c r="L80" i="15"/>
  <c r="L79" i="15"/>
  <c r="L78" i="15"/>
  <c r="L77" i="15"/>
  <c r="L76" i="15"/>
  <c r="L75" i="15"/>
  <c r="L74" i="15"/>
  <c r="L73" i="15"/>
  <c r="L72" i="15"/>
  <c r="L71" i="15"/>
  <c r="L70" i="15"/>
  <c r="L69" i="15"/>
  <c r="L68" i="15"/>
  <c r="L67" i="15"/>
  <c r="L66" i="15"/>
  <c r="L65" i="15"/>
  <c r="L64" i="15"/>
  <c r="L63" i="15"/>
  <c r="L62" i="15"/>
  <c r="L61" i="15"/>
  <c r="L60" i="15"/>
  <c r="L59" i="15"/>
  <c r="L58" i="15"/>
  <c r="L57" i="15"/>
  <c r="L56" i="15"/>
  <c r="L55" i="15"/>
  <c r="L54" i="15"/>
  <c r="L53" i="15"/>
  <c r="L52" i="15"/>
  <c r="L51" i="15"/>
  <c r="L50" i="15"/>
  <c r="L49" i="15"/>
  <c r="L48" i="15"/>
  <c r="L47" i="15"/>
  <c r="L46" i="15"/>
  <c r="L45" i="15"/>
  <c r="L44" i="15"/>
  <c r="L43" i="15"/>
  <c r="L42" i="15"/>
  <c r="L41" i="15"/>
  <c r="L40" i="15"/>
  <c r="L39" i="15"/>
  <c r="L38" i="15"/>
  <c r="L37" i="15"/>
  <c r="L36" i="15"/>
  <c r="L35" i="15"/>
  <c r="L34" i="15"/>
  <c r="L33" i="15"/>
  <c r="L32" i="15"/>
  <c r="L31" i="15"/>
  <c r="L30" i="15"/>
  <c r="L29" i="15"/>
  <c r="L28" i="15"/>
  <c r="L27" i="15"/>
  <c r="L26" i="15"/>
  <c r="L25" i="15"/>
  <c r="L24" i="15"/>
  <c r="L23" i="15"/>
  <c r="L22" i="15"/>
  <c r="L21" i="15"/>
  <c r="L20" i="15"/>
  <c r="L19" i="15"/>
  <c r="L18" i="15"/>
  <c r="L17" i="15"/>
  <c r="L16" i="15"/>
  <c r="L15" i="15"/>
  <c r="L14" i="15"/>
  <c r="L13" i="15"/>
  <c r="L12" i="15"/>
  <c r="L11" i="15"/>
  <c r="L10" i="15"/>
  <c r="L1130" i="16"/>
  <c r="L1129" i="16"/>
  <c r="L1128" i="16"/>
  <c r="L1127" i="16"/>
  <c r="L1126" i="16"/>
  <c r="L1125" i="16"/>
  <c r="L1124" i="16"/>
  <c r="L1123" i="16"/>
  <c r="L1122" i="16"/>
  <c r="L1121" i="16"/>
  <c r="L1120" i="16"/>
  <c r="L1119" i="16"/>
  <c r="L1118" i="16"/>
  <c r="L1117" i="16"/>
  <c r="L1116" i="16"/>
  <c r="L1115" i="16"/>
  <c r="L1114" i="16"/>
  <c r="L1113" i="16"/>
  <c r="L1112" i="16"/>
  <c r="L1111" i="16"/>
  <c r="L1110" i="16"/>
  <c r="L1109" i="16"/>
  <c r="L1108" i="16"/>
  <c r="L1107" i="16"/>
  <c r="L1106" i="16"/>
  <c r="L1105" i="16"/>
  <c r="L1104" i="16"/>
  <c r="L1103" i="16"/>
  <c r="L1102" i="16"/>
  <c r="L1101" i="16"/>
  <c r="L1100" i="16"/>
  <c r="L1099" i="16"/>
  <c r="L1098" i="16"/>
  <c r="L1097" i="16"/>
  <c r="L1096" i="16"/>
  <c r="L1095" i="16"/>
  <c r="L1094" i="16"/>
  <c r="L1093" i="16"/>
  <c r="L1092" i="16"/>
  <c r="L1091" i="16"/>
  <c r="L1090" i="16"/>
  <c r="L1089" i="16"/>
  <c r="L1088" i="16"/>
  <c r="L1087" i="16"/>
  <c r="L1086" i="16"/>
  <c r="L1085" i="16"/>
  <c r="L1084" i="16"/>
  <c r="L1083" i="16"/>
  <c r="L1082" i="16"/>
  <c r="L1081" i="16"/>
  <c r="L1080" i="16"/>
  <c r="L1079" i="16"/>
  <c r="L1078" i="16"/>
  <c r="L1077" i="16"/>
  <c r="L1076" i="16"/>
  <c r="L1075" i="16"/>
  <c r="L1074" i="16"/>
  <c r="L1073" i="16"/>
  <c r="L1072" i="16"/>
  <c r="L1071" i="16"/>
  <c r="L1070" i="16"/>
  <c r="L1069" i="16"/>
  <c r="L1068" i="16"/>
  <c r="L1067" i="16"/>
  <c r="L1066" i="16"/>
  <c r="L1065" i="16"/>
  <c r="L1064" i="16"/>
  <c r="L1063" i="16"/>
  <c r="L1062" i="16"/>
  <c r="L1061" i="16"/>
  <c r="L1060" i="16"/>
  <c r="L1059" i="16"/>
  <c r="L1058" i="16"/>
  <c r="L1057" i="16"/>
  <c r="L1056" i="16"/>
  <c r="L1055" i="16"/>
  <c r="L1054" i="16"/>
  <c r="L1053" i="16"/>
  <c r="L1052" i="16"/>
  <c r="L1051" i="16"/>
  <c r="L1050" i="16"/>
  <c r="L1049" i="16"/>
  <c r="L1048" i="16"/>
  <c r="L1047" i="16"/>
  <c r="L1046" i="16"/>
  <c r="L1045" i="16"/>
  <c r="L1044" i="16"/>
  <c r="L1043" i="16"/>
  <c r="L1042" i="16"/>
  <c r="L1041" i="16"/>
  <c r="L1040" i="16"/>
  <c r="L1039" i="16"/>
  <c r="L1038" i="16"/>
  <c r="L1037" i="16"/>
  <c r="L1036" i="16"/>
  <c r="L1035" i="16"/>
  <c r="L1034" i="16"/>
  <c r="L1033" i="16"/>
  <c r="L1032" i="16"/>
  <c r="L1031" i="16"/>
  <c r="L1030" i="16"/>
  <c r="L1029" i="16"/>
  <c r="L1028" i="16"/>
  <c r="L1027" i="16"/>
  <c r="L1026" i="16"/>
  <c r="L1025" i="16"/>
  <c r="L1024" i="16"/>
  <c r="L1023" i="16"/>
  <c r="L1022" i="16"/>
  <c r="L1021" i="16"/>
  <c r="L1020" i="16"/>
  <c r="L1019" i="16"/>
  <c r="L1018" i="16"/>
  <c r="L1017" i="16"/>
  <c r="L1016" i="16"/>
  <c r="L1015" i="16"/>
  <c r="L1014" i="16"/>
  <c r="L1013" i="16"/>
  <c r="L1012" i="16"/>
  <c r="L1011" i="16"/>
  <c r="L1010" i="16"/>
  <c r="L1009" i="16"/>
  <c r="L1008" i="16"/>
  <c r="L1007" i="16"/>
  <c r="L1006" i="16"/>
  <c r="L1005" i="16"/>
  <c r="L1004" i="16"/>
  <c r="L1003" i="16"/>
  <c r="L1002" i="16"/>
  <c r="L1001" i="16"/>
  <c r="L1000" i="16"/>
  <c r="L999" i="16"/>
  <c r="L998" i="16"/>
  <c r="L997" i="16"/>
  <c r="L996" i="16"/>
  <c r="L995" i="16"/>
  <c r="L994" i="16"/>
  <c r="L993" i="16"/>
  <c r="L992" i="16"/>
  <c r="L991" i="16"/>
  <c r="L990" i="16"/>
  <c r="L989" i="16"/>
  <c r="L988" i="16"/>
  <c r="L987" i="16"/>
  <c r="L986" i="16"/>
  <c r="L985" i="16"/>
  <c r="L984" i="16"/>
  <c r="L983" i="16"/>
  <c r="L982" i="16"/>
  <c r="L981" i="16"/>
  <c r="L980" i="16"/>
  <c r="L979" i="16"/>
  <c r="L978" i="16"/>
  <c r="L977" i="16"/>
  <c r="L976" i="16"/>
  <c r="L975" i="16"/>
  <c r="L974" i="16"/>
  <c r="L973" i="16"/>
  <c r="L972" i="16"/>
  <c r="L971" i="16"/>
  <c r="L970" i="16"/>
  <c r="L969" i="16"/>
  <c r="L968" i="16"/>
  <c r="L967" i="16"/>
  <c r="L966" i="16"/>
  <c r="L965" i="16"/>
  <c r="L964" i="16"/>
  <c r="L963" i="16"/>
  <c r="L962" i="16"/>
  <c r="L961" i="16"/>
  <c r="L960" i="16"/>
  <c r="L959" i="16"/>
  <c r="L958" i="16"/>
  <c r="L957" i="16"/>
  <c r="L956" i="16"/>
  <c r="L955" i="16"/>
  <c r="L954" i="16"/>
  <c r="L953" i="16"/>
  <c r="L952" i="16"/>
  <c r="L951" i="16"/>
  <c r="L950" i="16"/>
  <c r="L949" i="16"/>
  <c r="L948" i="16"/>
  <c r="L947" i="16"/>
  <c r="L946" i="16"/>
  <c r="L945" i="16"/>
  <c r="L944" i="16"/>
  <c r="L943" i="16"/>
  <c r="L942" i="16"/>
  <c r="L941" i="16"/>
  <c r="L940" i="16"/>
  <c r="L939" i="16"/>
  <c r="L938" i="16"/>
  <c r="L937" i="16"/>
  <c r="L936" i="16"/>
  <c r="L935" i="16"/>
  <c r="L934" i="16"/>
  <c r="L933" i="16"/>
  <c r="L932" i="16"/>
  <c r="L931" i="16"/>
  <c r="L930" i="16"/>
  <c r="L929" i="16"/>
  <c r="L928" i="16"/>
  <c r="L927" i="16"/>
  <c r="L926" i="16"/>
  <c r="L925" i="16"/>
  <c r="L924" i="16"/>
  <c r="L923" i="16"/>
  <c r="L922" i="16"/>
  <c r="L921" i="16"/>
  <c r="L920" i="16"/>
  <c r="L919" i="16"/>
  <c r="L918" i="16"/>
  <c r="L917" i="16"/>
  <c r="L916" i="16"/>
  <c r="L915" i="16"/>
  <c r="L914" i="16"/>
  <c r="L913" i="16"/>
  <c r="L912" i="16"/>
  <c r="L911" i="16"/>
  <c r="L910" i="16"/>
  <c r="L909" i="16"/>
  <c r="L908" i="16"/>
  <c r="L907" i="16"/>
  <c r="L906" i="16"/>
  <c r="L905" i="16"/>
  <c r="L904" i="16"/>
  <c r="L903" i="16"/>
  <c r="L902" i="16"/>
  <c r="L901" i="16"/>
  <c r="L900" i="16"/>
  <c r="L899" i="16"/>
  <c r="L898" i="16"/>
  <c r="L897" i="16"/>
  <c r="L896" i="16"/>
  <c r="L895" i="16"/>
  <c r="L894" i="16"/>
  <c r="L893" i="16"/>
  <c r="L892" i="16"/>
  <c r="L891" i="16"/>
  <c r="L890" i="16"/>
  <c r="L889" i="16"/>
  <c r="L888" i="16"/>
  <c r="L887" i="16"/>
  <c r="L886" i="16"/>
  <c r="L885" i="16"/>
  <c r="L884" i="16"/>
  <c r="L883" i="16"/>
  <c r="L882" i="16"/>
  <c r="L881" i="16"/>
  <c r="L880" i="16"/>
  <c r="L879" i="16"/>
  <c r="L878" i="16"/>
  <c r="L877" i="16"/>
  <c r="L876" i="16"/>
  <c r="L875" i="16"/>
  <c r="L874" i="16"/>
  <c r="L873" i="16"/>
  <c r="L872" i="16"/>
  <c r="L871" i="16"/>
  <c r="L870" i="16"/>
  <c r="L869" i="16"/>
  <c r="L868" i="16"/>
  <c r="L867" i="16"/>
  <c r="L866" i="16"/>
  <c r="L865" i="16"/>
  <c r="L864" i="16"/>
  <c r="L863" i="16"/>
  <c r="L862" i="16"/>
  <c r="L861" i="16"/>
  <c r="L860" i="16"/>
  <c r="L859" i="16"/>
  <c r="L858" i="16"/>
  <c r="L857" i="16"/>
  <c r="L856" i="16"/>
  <c r="L855" i="16"/>
  <c r="L854" i="16"/>
  <c r="L853" i="16"/>
  <c r="L852" i="16"/>
  <c r="L851" i="16"/>
  <c r="L850" i="16"/>
  <c r="L849" i="16"/>
  <c r="L848" i="16"/>
  <c r="L847" i="16"/>
  <c r="L846" i="16"/>
  <c r="L845" i="16"/>
  <c r="L844" i="16"/>
  <c r="L843" i="16"/>
  <c r="L842" i="16"/>
  <c r="L841" i="16"/>
  <c r="L840" i="16"/>
  <c r="L839" i="16"/>
  <c r="L838" i="16"/>
  <c r="L837" i="16"/>
  <c r="L836" i="16"/>
  <c r="L835" i="16"/>
  <c r="L834" i="16"/>
  <c r="L833" i="16"/>
  <c r="L832" i="16"/>
  <c r="L831" i="16"/>
  <c r="L830" i="16"/>
  <c r="L829" i="16"/>
  <c r="L828" i="16"/>
  <c r="L827" i="16"/>
  <c r="L826" i="16"/>
  <c r="L825" i="16"/>
  <c r="L824" i="16"/>
  <c r="L823" i="16"/>
  <c r="L822" i="16"/>
  <c r="L821" i="16"/>
  <c r="L820" i="16"/>
  <c r="L819" i="16"/>
  <c r="L818" i="16"/>
  <c r="L817" i="16"/>
  <c r="L816" i="16"/>
  <c r="L815" i="16"/>
  <c r="L814" i="16"/>
  <c r="L813" i="16"/>
  <c r="L812" i="16"/>
  <c r="L811" i="16"/>
  <c r="L810" i="16"/>
  <c r="L809" i="16"/>
  <c r="L808" i="16"/>
  <c r="L807" i="16"/>
  <c r="L806" i="16"/>
  <c r="L805" i="16"/>
  <c r="L804" i="16"/>
  <c r="L803" i="16"/>
  <c r="L802" i="16"/>
  <c r="L801" i="16"/>
  <c r="L800" i="16"/>
  <c r="L799" i="16"/>
  <c r="L798" i="16"/>
  <c r="L797" i="16"/>
  <c r="L796" i="16"/>
  <c r="L795" i="16"/>
  <c r="L794" i="16"/>
  <c r="L793" i="16"/>
  <c r="L792" i="16"/>
  <c r="L791" i="16"/>
  <c r="L790" i="16"/>
  <c r="L789" i="16"/>
  <c r="L788" i="16"/>
  <c r="L787" i="16"/>
  <c r="L786" i="16"/>
  <c r="L785" i="16"/>
  <c r="L784" i="16"/>
  <c r="L783" i="16"/>
  <c r="L782" i="16"/>
  <c r="L781" i="16"/>
  <c r="L780" i="16"/>
  <c r="L779" i="16"/>
  <c r="L778" i="16"/>
  <c r="L777" i="16"/>
  <c r="L776" i="16"/>
  <c r="L775" i="16"/>
  <c r="L774" i="16"/>
  <c r="L773" i="16"/>
  <c r="L772" i="16"/>
  <c r="L771" i="16"/>
  <c r="L770" i="16"/>
  <c r="L769" i="16"/>
  <c r="L768" i="16"/>
  <c r="L767" i="16"/>
  <c r="L766" i="16"/>
  <c r="L765" i="16"/>
  <c r="L764" i="16"/>
  <c r="L763" i="16"/>
  <c r="L762" i="16"/>
  <c r="L761" i="16"/>
  <c r="L760" i="16"/>
  <c r="L759" i="16"/>
  <c r="L758" i="16"/>
  <c r="L757" i="16"/>
  <c r="L756" i="16"/>
  <c r="L755" i="16"/>
  <c r="L754" i="16"/>
  <c r="L753" i="16"/>
  <c r="L752" i="16"/>
  <c r="L751" i="16"/>
  <c r="L750" i="16"/>
  <c r="L749" i="16"/>
  <c r="L748" i="16"/>
  <c r="L747" i="16"/>
  <c r="L746" i="16"/>
  <c r="L745" i="16"/>
  <c r="L744" i="16"/>
  <c r="L743" i="16"/>
  <c r="L742" i="16"/>
  <c r="L741" i="16"/>
  <c r="L740" i="16"/>
  <c r="L739" i="16"/>
  <c r="L738" i="16"/>
  <c r="L737" i="16"/>
  <c r="L736" i="16"/>
  <c r="L735" i="16"/>
  <c r="L734" i="16"/>
  <c r="L733" i="16"/>
  <c r="L732" i="16"/>
  <c r="L731" i="16"/>
  <c r="L730" i="16"/>
  <c r="L729" i="16"/>
  <c r="L728" i="16"/>
  <c r="L727" i="16"/>
  <c r="L726" i="16"/>
  <c r="L725" i="16"/>
  <c r="L724" i="16"/>
  <c r="L723" i="16"/>
  <c r="L722" i="16"/>
  <c r="L721" i="16"/>
  <c r="L720" i="16"/>
  <c r="L719" i="16"/>
  <c r="L718" i="16"/>
  <c r="L717" i="16"/>
  <c r="L716" i="16"/>
  <c r="L715" i="16"/>
  <c r="L714" i="16"/>
  <c r="L713" i="16"/>
  <c r="L712" i="16"/>
  <c r="L711" i="16"/>
  <c r="L710" i="16"/>
  <c r="L709" i="16"/>
  <c r="L708" i="16"/>
  <c r="L707" i="16"/>
  <c r="L706" i="16"/>
  <c r="L705" i="16"/>
  <c r="L704" i="16"/>
  <c r="L703" i="16"/>
  <c r="L702" i="16"/>
  <c r="L701" i="16"/>
  <c r="L700" i="16"/>
  <c r="L699" i="16"/>
  <c r="L698" i="16"/>
  <c r="L697" i="16"/>
  <c r="L696" i="16"/>
  <c r="L695" i="16"/>
  <c r="L694" i="16"/>
  <c r="L693" i="16"/>
  <c r="L692" i="16"/>
  <c r="L691" i="16"/>
  <c r="L690" i="16"/>
  <c r="L689" i="16"/>
  <c r="L688" i="16"/>
  <c r="L687" i="16"/>
  <c r="L686" i="16"/>
  <c r="L685" i="16"/>
  <c r="L684" i="16"/>
  <c r="L683" i="16"/>
  <c r="L682" i="16"/>
  <c r="L681" i="16"/>
  <c r="L680" i="16"/>
  <c r="L679" i="16"/>
  <c r="L678" i="16"/>
  <c r="L677" i="16"/>
  <c r="L676" i="16"/>
  <c r="L675" i="16"/>
  <c r="L674" i="16"/>
  <c r="L673" i="16"/>
  <c r="L672" i="16"/>
  <c r="L671" i="16"/>
  <c r="L670" i="16"/>
  <c r="L669" i="16"/>
  <c r="L668" i="16"/>
  <c r="L667" i="16"/>
  <c r="L666" i="16"/>
  <c r="L665" i="16"/>
  <c r="L664" i="16"/>
  <c r="L663" i="16"/>
  <c r="L662" i="16"/>
  <c r="L661" i="16"/>
  <c r="L660" i="16"/>
  <c r="L659" i="16"/>
  <c r="L658" i="16"/>
  <c r="L657" i="16"/>
  <c r="L656" i="16"/>
  <c r="L655" i="16"/>
  <c r="L654" i="16"/>
  <c r="L653" i="16"/>
  <c r="L652" i="16"/>
  <c r="L651" i="16"/>
  <c r="L650" i="16"/>
  <c r="L649" i="16"/>
  <c r="L648" i="16"/>
  <c r="L647" i="16"/>
  <c r="L646" i="16"/>
  <c r="L645" i="16"/>
  <c r="L644" i="16"/>
  <c r="L643" i="16"/>
  <c r="L642" i="16"/>
  <c r="L641" i="16"/>
  <c r="L640" i="16"/>
  <c r="L639" i="16"/>
  <c r="L638" i="16"/>
  <c r="L637" i="16"/>
  <c r="L636" i="16"/>
  <c r="L635" i="16"/>
  <c r="L634" i="16"/>
  <c r="L633" i="16"/>
  <c r="L632" i="16"/>
  <c r="L631" i="16"/>
  <c r="L630" i="16"/>
  <c r="L629" i="16"/>
  <c r="L628" i="16"/>
  <c r="L627" i="16"/>
  <c r="L626" i="16"/>
  <c r="L625" i="16"/>
  <c r="L624" i="16"/>
  <c r="L623" i="16"/>
  <c r="L622" i="16"/>
  <c r="L621" i="16"/>
  <c r="L620" i="16"/>
  <c r="L619" i="16"/>
  <c r="L618" i="16"/>
  <c r="L617" i="16"/>
  <c r="L616" i="16"/>
  <c r="L615" i="16"/>
  <c r="L614" i="16"/>
  <c r="L613" i="16"/>
  <c r="L612" i="16"/>
  <c r="L611" i="16"/>
  <c r="L610" i="16"/>
  <c r="L609" i="16"/>
  <c r="L608" i="16"/>
  <c r="L607" i="16"/>
  <c r="L606" i="16"/>
  <c r="L605" i="16"/>
  <c r="L604" i="16"/>
  <c r="L603" i="16"/>
  <c r="L602" i="16"/>
  <c r="L601" i="16"/>
  <c r="L600" i="16"/>
  <c r="L599" i="16"/>
  <c r="L598" i="16"/>
  <c r="L597" i="16"/>
  <c r="L596" i="16"/>
  <c r="L595" i="16"/>
  <c r="L594" i="16"/>
  <c r="L593" i="16"/>
  <c r="L592" i="16"/>
  <c r="L591" i="16"/>
  <c r="L590" i="16"/>
  <c r="L589" i="16"/>
  <c r="L588" i="16"/>
  <c r="L587" i="16"/>
  <c r="L586" i="16"/>
  <c r="L585" i="16"/>
  <c r="L584" i="16"/>
  <c r="L583" i="16"/>
  <c r="L582" i="16"/>
  <c r="L581" i="16"/>
  <c r="L580" i="16"/>
  <c r="L579" i="16"/>
  <c r="L578" i="16"/>
  <c r="L577" i="16"/>
  <c r="L576" i="16"/>
  <c r="L575" i="16"/>
  <c r="L574" i="16"/>
  <c r="L573" i="16"/>
  <c r="L572" i="16"/>
  <c r="L571" i="16"/>
  <c r="L570" i="16"/>
  <c r="L569" i="16"/>
  <c r="L568" i="16"/>
  <c r="L567" i="16"/>
  <c r="L566" i="16"/>
  <c r="L565" i="16"/>
  <c r="L564" i="16"/>
  <c r="L563" i="16"/>
  <c r="L562" i="16"/>
  <c r="L561" i="16"/>
  <c r="L560" i="16"/>
  <c r="L559" i="16"/>
  <c r="L558" i="16"/>
  <c r="L557" i="16"/>
  <c r="L556" i="16"/>
  <c r="L555" i="16"/>
  <c r="L554" i="16"/>
  <c r="L553" i="16"/>
  <c r="L552" i="16"/>
  <c r="L551" i="16"/>
  <c r="L550" i="16"/>
  <c r="L549" i="16"/>
  <c r="L548" i="16"/>
  <c r="L547" i="16"/>
  <c r="L546" i="16"/>
  <c r="L545" i="16"/>
  <c r="L544" i="16"/>
  <c r="L543" i="16"/>
  <c r="L542" i="16"/>
  <c r="L541" i="16"/>
  <c r="L540" i="16"/>
  <c r="L539" i="16"/>
  <c r="L538" i="16"/>
  <c r="L537" i="16"/>
  <c r="L536" i="16"/>
  <c r="L535" i="16"/>
  <c r="L534" i="16"/>
  <c r="L533" i="16"/>
  <c r="L532" i="16"/>
  <c r="L531" i="16"/>
  <c r="L530" i="16"/>
  <c r="L529" i="16"/>
  <c r="L528" i="16"/>
  <c r="L527" i="16"/>
  <c r="L526" i="16"/>
  <c r="L525" i="16"/>
  <c r="L524" i="16"/>
  <c r="L523" i="16"/>
  <c r="L522" i="16"/>
  <c r="L521" i="16"/>
  <c r="L520" i="16"/>
  <c r="L519" i="16"/>
  <c r="L518" i="16"/>
  <c r="L517" i="16"/>
  <c r="L516" i="16"/>
  <c r="L515" i="16"/>
  <c r="L514" i="16"/>
  <c r="L513" i="16"/>
  <c r="L512" i="16"/>
  <c r="L511" i="16"/>
  <c r="L510" i="16"/>
  <c r="L509" i="16"/>
  <c r="L508" i="16"/>
  <c r="L507" i="16"/>
  <c r="L506" i="16"/>
  <c r="L505" i="16"/>
  <c r="L504" i="16"/>
  <c r="L503" i="16"/>
  <c r="L502" i="16"/>
  <c r="L501" i="16"/>
  <c r="L500" i="16"/>
  <c r="L499" i="16"/>
  <c r="L498" i="16"/>
  <c r="L497" i="16"/>
  <c r="L496" i="16"/>
  <c r="L495" i="16"/>
  <c r="L494" i="16"/>
  <c r="L493" i="16"/>
  <c r="L492" i="16"/>
  <c r="L491" i="16"/>
  <c r="L490" i="16"/>
  <c r="L489" i="16"/>
  <c r="L488" i="16"/>
  <c r="L487" i="16"/>
  <c r="L486" i="16"/>
  <c r="L485" i="16"/>
  <c r="L484" i="16"/>
  <c r="L483" i="16"/>
  <c r="L482" i="16"/>
  <c r="L481" i="16"/>
  <c r="L480" i="16"/>
  <c r="L479" i="16"/>
  <c r="L478" i="16"/>
  <c r="L477" i="16"/>
  <c r="L476" i="16"/>
  <c r="L475" i="16"/>
  <c r="L474" i="16"/>
  <c r="L473" i="16"/>
  <c r="L472" i="16"/>
  <c r="L471" i="16"/>
  <c r="L470" i="16"/>
  <c r="L469" i="16"/>
  <c r="L468" i="16"/>
  <c r="L467" i="16"/>
  <c r="L466" i="16"/>
  <c r="L465" i="16"/>
  <c r="L464" i="16"/>
  <c r="L463" i="16"/>
  <c r="L462" i="16"/>
  <c r="L461" i="16"/>
  <c r="L460" i="16"/>
  <c r="L459" i="16"/>
  <c r="L458" i="16"/>
  <c r="L457" i="16"/>
  <c r="L456" i="16"/>
  <c r="L455" i="16"/>
  <c r="L454" i="16"/>
  <c r="L453" i="16"/>
  <c r="L452" i="16"/>
  <c r="L451" i="16"/>
  <c r="L450" i="16"/>
  <c r="L449" i="16"/>
  <c r="L448" i="16"/>
  <c r="L447" i="16"/>
  <c r="L446" i="16"/>
  <c r="L445" i="16"/>
  <c r="L444" i="16"/>
  <c r="L443" i="16"/>
  <c r="L442" i="16"/>
  <c r="L441" i="16"/>
  <c r="L440" i="16"/>
  <c r="L439" i="16"/>
  <c r="L438" i="16"/>
  <c r="L437" i="16"/>
  <c r="L436" i="16"/>
  <c r="L435" i="16"/>
  <c r="L434" i="16"/>
  <c r="L433" i="16"/>
  <c r="L432" i="16"/>
  <c r="L431" i="16"/>
  <c r="L430" i="16"/>
  <c r="L429" i="16"/>
  <c r="L428" i="16"/>
  <c r="L427" i="16"/>
  <c r="L426" i="16"/>
  <c r="L425" i="16"/>
  <c r="L424" i="16"/>
  <c r="L423" i="16"/>
  <c r="L422" i="16"/>
  <c r="L421" i="16"/>
  <c r="L420" i="16"/>
  <c r="L419" i="16"/>
  <c r="L418" i="16"/>
  <c r="L417" i="16"/>
  <c r="L416" i="16"/>
  <c r="L415" i="16"/>
  <c r="L414" i="16"/>
  <c r="L413" i="16"/>
  <c r="L412" i="16"/>
  <c r="L411" i="16"/>
  <c r="L410" i="16"/>
  <c r="L409" i="16"/>
  <c r="L408" i="16"/>
  <c r="L407" i="16"/>
  <c r="L406" i="16"/>
  <c r="L405" i="16"/>
  <c r="L404" i="16"/>
  <c r="L403" i="16"/>
  <c r="L402" i="16"/>
  <c r="L401" i="16"/>
  <c r="L400" i="16"/>
  <c r="L399" i="16"/>
  <c r="L398" i="16"/>
  <c r="L397" i="16"/>
  <c r="L396" i="16"/>
  <c r="L395" i="16"/>
  <c r="L394" i="16"/>
  <c r="L393" i="16"/>
  <c r="L392" i="16"/>
  <c r="L391" i="16"/>
  <c r="L390" i="16"/>
  <c r="L389" i="16"/>
  <c r="L388" i="16"/>
  <c r="L387" i="16"/>
  <c r="L386" i="16"/>
  <c r="L385" i="16"/>
  <c r="L384" i="16"/>
  <c r="L383" i="16"/>
  <c r="L382" i="16"/>
  <c r="L381" i="16"/>
  <c r="L380" i="16"/>
  <c r="L379" i="16"/>
  <c r="L378" i="16"/>
  <c r="L377" i="16"/>
  <c r="L376" i="16"/>
  <c r="L375" i="16"/>
  <c r="L374" i="16"/>
  <c r="L373" i="16"/>
  <c r="L372" i="16"/>
  <c r="L371" i="16"/>
  <c r="L370" i="16"/>
  <c r="L369" i="16"/>
  <c r="L368" i="16"/>
  <c r="L367" i="16"/>
  <c r="L366" i="16"/>
  <c r="L365" i="16"/>
  <c r="L364" i="16"/>
  <c r="L363" i="16"/>
  <c r="L362" i="16"/>
  <c r="L361" i="16"/>
  <c r="L360" i="16"/>
  <c r="L359" i="16"/>
  <c r="L358" i="16"/>
  <c r="L357" i="16"/>
  <c r="L356" i="16"/>
  <c r="L355" i="16"/>
  <c r="L354" i="16"/>
  <c r="L353" i="16"/>
  <c r="L352" i="16"/>
  <c r="L351" i="16"/>
  <c r="L350" i="16"/>
  <c r="L349" i="16"/>
  <c r="L348" i="16"/>
  <c r="L347" i="16"/>
  <c r="L346" i="16"/>
  <c r="L345" i="16"/>
  <c r="L344" i="16"/>
  <c r="L343" i="16"/>
  <c r="L342" i="16"/>
  <c r="L341" i="16"/>
  <c r="L340" i="16"/>
  <c r="L339" i="16"/>
  <c r="L338" i="16"/>
  <c r="L337" i="16"/>
  <c r="L336" i="16"/>
  <c r="L335" i="16"/>
  <c r="L334" i="16"/>
  <c r="L333" i="16"/>
  <c r="L332" i="16"/>
  <c r="L331" i="16"/>
  <c r="L330" i="16"/>
  <c r="L329" i="16"/>
  <c r="L328" i="16"/>
  <c r="L327" i="16"/>
  <c r="L326" i="16"/>
  <c r="L325" i="16"/>
  <c r="L324" i="16"/>
  <c r="L323" i="16"/>
  <c r="L322" i="16"/>
  <c r="L321" i="16"/>
  <c r="L320" i="16"/>
  <c r="L319" i="16"/>
  <c r="L318" i="16"/>
  <c r="L317" i="16"/>
  <c r="L316" i="16"/>
  <c r="L315" i="16"/>
  <c r="L314" i="16"/>
  <c r="L313" i="16"/>
  <c r="L312" i="16"/>
  <c r="L311" i="16"/>
  <c r="L310" i="16"/>
  <c r="L309" i="16"/>
  <c r="L308" i="16"/>
  <c r="L307" i="16"/>
  <c r="L306" i="16"/>
  <c r="L305" i="16"/>
  <c r="L304" i="16"/>
  <c r="L303" i="16"/>
  <c r="L302" i="16"/>
  <c r="L301" i="16"/>
  <c r="L300" i="16"/>
  <c r="L299" i="16"/>
  <c r="L298" i="16"/>
  <c r="L297" i="16"/>
  <c r="L296" i="16"/>
  <c r="L295" i="16"/>
  <c r="L294" i="16"/>
  <c r="L293" i="16"/>
  <c r="L292" i="16"/>
  <c r="L291" i="16"/>
  <c r="L290" i="16"/>
  <c r="L289" i="16"/>
  <c r="L288" i="16"/>
  <c r="L287" i="16"/>
  <c r="L286" i="16"/>
  <c r="L285" i="16"/>
  <c r="L284" i="16"/>
  <c r="L283" i="16"/>
  <c r="L282" i="16"/>
  <c r="L281" i="16"/>
  <c r="L280" i="16"/>
  <c r="L279" i="16"/>
  <c r="L278" i="16"/>
  <c r="L277" i="16"/>
  <c r="L276" i="16"/>
  <c r="L275" i="16"/>
  <c r="L274" i="16"/>
  <c r="L273" i="16"/>
  <c r="L272" i="16"/>
  <c r="L271" i="16"/>
  <c r="L270" i="16"/>
  <c r="L269" i="16"/>
  <c r="L268" i="16"/>
  <c r="L267" i="16"/>
  <c r="L266" i="16"/>
  <c r="L265" i="16"/>
  <c r="L264" i="16"/>
  <c r="L263" i="16"/>
  <c r="L262" i="16"/>
  <c r="L261" i="16"/>
  <c r="L260" i="16"/>
  <c r="L259" i="16"/>
  <c r="L258" i="16"/>
  <c r="L257" i="16"/>
  <c r="L256" i="16"/>
  <c r="L255" i="16"/>
  <c r="L254" i="16"/>
  <c r="L253" i="16"/>
  <c r="L252" i="16"/>
  <c r="L251" i="16"/>
  <c r="L250" i="16"/>
  <c r="L249" i="16"/>
  <c r="L248" i="16"/>
  <c r="L247" i="16"/>
  <c r="L246" i="16"/>
  <c r="L245" i="16"/>
  <c r="L244" i="16"/>
  <c r="L243" i="16"/>
  <c r="L242" i="16"/>
  <c r="L241" i="16"/>
  <c r="L240" i="16"/>
  <c r="L239" i="16"/>
  <c r="L238" i="16"/>
  <c r="L237" i="16"/>
  <c r="L236" i="16"/>
  <c r="L235" i="16"/>
  <c r="L234" i="16"/>
  <c r="L233" i="16"/>
  <c r="L232" i="16"/>
  <c r="L231" i="16"/>
  <c r="L230" i="16"/>
  <c r="L229" i="16"/>
  <c r="L228" i="16"/>
  <c r="L227" i="16"/>
  <c r="L226" i="16"/>
  <c r="L225" i="16"/>
  <c r="L224" i="16"/>
  <c r="L223" i="16"/>
  <c r="L222" i="16"/>
  <c r="L221" i="16"/>
  <c r="L220" i="16"/>
  <c r="L219" i="16"/>
  <c r="L218" i="16"/>
  <c r="L217" i="16"/>
  <c r="L216" i="16"/>
  <c r="L215" i="16"/>
  <c r="L214" i="16"/>
  <c r="L213" i="16"/>
  <c r="L212" i="16"/>
  <c r="L211" i="16"/>
  <c r="L210" i="16"/>
  <c r="L209" i="16"/>
  <c r="L208" i="16"/>
  <c r="L207" i="16"/>
  <c r="L206" i="16"/>
  <c r="L205" i="16"/>
  <c r="L204" i="16"/>
  <c r="L203" i="16"/>
  <c r="L202" i="16"/>
  <c r="L201" i="16"/>
  <c r="L200" i="16"/>
  <c r="L199" i="16"/>
  <c r="L198" i="16"/>
  <c r="L197" i="16"/>
  <c r="L196" i="16"/>
  <c r="L195" i="16"/>
  <c r="L194" i="16"/>
  <c r="L193" i="16"/>
  <c r="L192" i="16"/>
  <c r="L191" i="16"/>
  <c r="L190" i="16"/>
  <c r="L189" i="16"/>
  <c r="L188" i="16"/>
  <c r="L187" i="16"/>
  <c r="L186" i="16"/>
  <c r="L185" i="16"/>
  <c r="L184" i="16"/>
  <c r="L183" i="16"/>
  <c r="L182" i="16"/>
  <c r="L181" i="16"/>
  <c r="L180" i="16"/>
  <c r="L179" i="16"/>
  <c r="L178" i="16"/>
  <c r="L177" i="16"/>
  <c r="L176" i="16"/>
  <c r="L175" i="16"/>
  <c r="L174" i="16"/>
  <c r="L173" i="16"/>
  <c r="L172" i="16"/>
  <c r="L171" i="16"/>
  <c r="L170" i="16"/>
  <c r="L169" i="16"/>
  <c r="L168" i="16"/>
  <c r="L167" i="16"/>
  <c r="L166" i="16"/>
  <c r="L165" i="16"/>
  <c r="L164" i="16"/>
  <c r="L163" i="16"/>
  <c r="L162" i="16"/>
  <c r="L161" i="16"/>
  <c r="L160" i="16"/>
  <c r="L159" i="16"/>
  <c r="L158" i="16"/>
  <c r="L157" i="16"/>
  <c r="L156" i="16"/>
  <c r="L155" i="16"/>
  <c r="L154" i="16"/>
  <c r="L153" i="16"/>
  <c r="L152" i="16"/>
  <c r="L151" i="16"/>
  <c r="L150" i="16"/>
  <c r="L149" i="16"/>
  <c r="L148" i="16"/>
  <c r="L147" i="16"/>
  <c r="L146" i="16"/>
  <c r="L145" i="16"/>
  <c r="L144" i="16"/>
  <c r="L143" i="16"/>
  <c r="L142" i="16"/>
  <c r="L141" i="16"/>
  <c r="L140" i="16"/>
  <c r="L139" i="16"/>
  <c r="L138" i="16"/>
  <c r="L137" i="16"/>
  <c r="L136" i="16"/>
  <c r="L135" i="16"/>
  <c r="L134" i="16"/>
  <c r="L133" i="16"/>
  <c r="L132" i="16"/>
  <c r="L131" i="16"/>
  <c r="L130" i="16"/>
  <c r="L129" i="16"/>
  <c r="L128" i="16"/>
  <c r="L127" i="16"/>
  <c r="L126" i="16"/>
  <c r="L125" i="16"/>
  <c r="L124" i="16"/>
  <c r="L123" i="16"/>
  <c r="L122" i="16"/>
  <c r="L121" i="16"/>
  <c r="L120" i="16"/>
  <c r="L119" i="16"/>
  <c r="L118" i="16"/>
  <c r="L117" i="16"/>
  <c r="L116" i="16"/>
  <c r="L115" i="16"/>
  <c r="L114" i="16"/>
  <c r="L113" i="16"/>
  <c r="L112" i="16"/>
  <c r="L111" i="16"/>
  <c r="L110" i="16"/>
  <c r="L109" i="16"/>
  <c r="L108" i="16"/>
  <c r="L107" i="16"/>
  <c r="L106" i="16"/>
  <c r="L105" i="16"/>
  <c r="L104" i="16"/>
  <c r="L103" i="16"/>
  <c r="L102" i="16"/>
  <c r="L101" i="16"/>
  <c r="L100" i="16"/>
  <c r="L99" i="16"/>
  <c r="L98" i="16"/>
  <c r="L97" i="16"/>
  <c r="L96" i="16"/>
  <c r="L95" i="16"/>
  <c r="L94" i="16"/>
  <c r="L93" i="16"/>
  <c r="L92" i="16"/>
  <c r="L91" i="16"/>
  <c r="L90" i="16"/>
  <c r="L89" i="16"/>
  <c r="L88" i="16"/>
  <c r="L87" i="16"/>
  <c r="L86" i="16"/>
  <c r="L85" i="16"/>
  <c r="L84" i="16"/>
  <c r="L83" i="16"/>
  <c r="L82" i="16"/>
  <c r="L81" i="16"/>
  <c r="L80" i="16"/>
  <c r="L79" i="16"/>
  <c r="L78" i="16"/>
  <c r="L77" i="16"/>
  <c r="L76" i="16"/>
  <c r="L75" i="16"/>
  <c r="L74" i="16"/>
  <c r="L73" i="16"/>
  <c r="L72" i="16"/>
  <c r="L71" i="16"/>
  <c r="L70" i="16"/>
  <c r="L69" i="16"/>
  <c r="L68" i="16"/>
  <c r="L67" i="16"/>
  <c r="L66" i="16"/>
  <c r="L65" i="16"/>
  <c r="L64" i="16"/>
  <c r="L63" i="16"/>
  <c r="L62" i="16"/>
  <c r="L61" i="16"/>
  <c r="L60" i="16"/>
  <c r="L59" i="16"/>
  <c r="L58" i="16"/>
  <c r="L57" i="16"/>
  <c r="L56" i="16"/>
  <c r="L55" i="16"/>
  <c r="L54" i="16"/>
  <c r="L53" i="16"/>
  <c r="L52" i="16"/>
  <c r="L51" i="16"/>
  <c r="L50" i="16"/>
  <c r="L49" i="16"/>
  <c r="L48" i="16"/>
  <c r="L47" i="16"/>
  <c r="L46" i="16"/>
  <c r="L45" i="16"/>
  <c r="L44" i="16"/>
  <c r="L43" i="16"/>
  <c r="L42" i="16"/>
  <c r="L41" i="16"/>
  <c r="L40" i="16"/>
  <c r="L39" i="16"/>
  <c r="L38" i="16"/>
  <c r="L37" i="16"/>
  <c r="L36" i="16"/>
  <c r="L35" i="16"/>
  <c r="L34" i="16"/>
  <c r="L33" i="16"/>
  <c r="L32" i="16"/>
  <c r="L31" i="16"/>
  <c r="L30" i="16"/>
  <c r="L29" i="16"/>
  <c r="L28" i="16"/>
  <c r="L27" i="16"/>
  <c r="L26" i="16"/>
  <c r="L25" i="16"/>
  <c r="L24" i="16"/>
  <c r="L23" i="16"/>
  <c r="L22" i="16"/>
  <c r="L21" i="16"/>
  <c r="L20" i="16"/>
  <c r="L19" i="16"/>
  <c r="L18" i="16"/>
  <c r="L17" i="16"/>
  <c r="L16" i="16"/>
  <c r="L15" i="16"/>
  <c r="L14" i="16"/>
  <c r="L13" i="16"/>
  <c r="L12" i="16"/>
  <c r="L11" i="16"/>
  <c r="L10" i="16"/>
  <c r="L1130" i="17"/>
  <c r="L1129" i="17"/>
  <c r="L1128" i="17"/>
  <c r="L1127" i="17"/>
  <c r="L1126" i="17"/>
  <c r="L1125" i="17"/>
  <c r="L1124" i="17"/>
  <c r="L1123" i="17"/>
  <c r="L1122" i="17"/>
  <c r="L1121" i="17"/>
  <c r="L1120" i="17"/>
  <c r="L1119" i="17"/>
  <c r="L1118" i="17"/>
  <c r="L1117" i="17"/>
  <c r="L1116" i="17"/>
  <c r="L1115" i="17"/>
  <c r="L1114" i="17"/>
  <c r="L1113" i="17"/>
  <c r="L1112" i="17"/>
  <c r="L1111" i="17"/>
  <c r="L1110" i="17"/>
  <c r="L1109" i="17"/>
  <c r="L1108" i="17"/>
  <c r="L1107" i="17"/>
  <c r="L1106" i="17"/>
  <c r="L1105" i="17"/>
  <c r="L1104" i="17"/>
  <c r="L1103" i="17"/>
  <c r="L1102" i="17"/>
  <c r="L1101" i="17"/>
  <c r="L1100" i="17"/>
  <c r="L1099" i="17"/>
  <c r="L1098" i="17"/>
  <c r="L1097" i="17"/>
  <c r="L1096" i="17"/>
  <c r="L1095" i="17"/>
  <c r="L1094" i="17"/>
  <c r="L1093" i="17"/>
  <c r="L1092" i="17"/>
  <c r="L1091" i="17"/>
  <c r="L1090" i="17"/>
  <c r="L1089" i="17"/>
  <c r="L1088" i="17"/>
  <c r="L1087" i="17"/>
  <c r="L1086" i="17"/>
  <c r="L1085" i="17"/>
  <c r="L1084" i="17"/>
  <c r="L1083" i="17"/>
  <c r="L1082" i="17"/>
  <c r="L1081" i="17"/>
  <c r="L1080" i="17"/>
  <c r="L1079" i="17"/>
  <c r="L1078" i="17"/>
  <c r="L1077" i="17"/>
  <c r="L1076" i="17"/>
  <c r="L1075" i="17"/>
  <c r="L1074" i="17"/>
  <c r="L1073" i="17"/>
  <c r="L1072" i="17"/>
  <c r="L1071" i="17"/>
  <c r="L1070" i="17"/>
  <c r="L1069" i="17"/>
  <c r="L1068" i="17"/>
  <c r="L1067" i="17"/>
  <c r="L1066" i="17"/>
  <c r="L1065" i="17"/>
  <c r="L1064" i="17"/>
  <c r="L1063" i="17"/>
  <c r="L1062" i="17"/>
  <c r="L1061" i="17"/>
  <c r="L1060" i="17"/>
  <c r="L1059" i="17"/>
  <c r="L1058" i="17"/>
  <c r="L1057" i="17"/>
  <c r="L1056" i="17"/>
  <c r="L1055" i="17"/>
  <c r="L1054" i="17"/>
  <c r="L1053" i="17"/>
  <c r="L1052" i="17"/>
  <c r="L1051" i="17"/>
  <c r="L1050" i="17"/>
  <c r="L1049" i="17"/>
  <c r="L1048" i="17"/>
  <c r="L1047" i="17"/>
  <c r="L1046" i="17"/>
  <c r="L1045" i="17"/>
  <c r="L1044" i="17"/>
  <c r="L1043" i="17"/>
  <c r="L1042" i="17"/>
  <c r="L1041" i="17"/>
  <c r="L1040" i="17"/>
  <c r="L1039" i="17"/>
  <c r="L1038" i="17"/>
  <c r="L1037" i="17"/>
  <c r="L1036" i="17"/>
  <c r="L1035" i="17"/>
  <c r="L1034" i="17"/>
  <c r="L1033" i="17"/>
  <c r="L1032" i="17"/>
  <c r="L1031" i="17"/>
  <c r="L1030" i="17"/>
  <c r="L1029" i="17"/>
  <c r="L1028" i="17"/>
  <c r="L1027" i="17"/>
  <c r="L1026" i="17"/>
  <c r="L1025" i="17"/>
  <c r="L1024" i="17"/>
  <c r="L1023" i="17"/>
  <c r="L1022" i="17"/>
  <c r="L1021" i="17"/>
  <c r="L1020" i="17"/>
  <c r="L1019" i="17"/>
  <c r="L1018" i="17"/>
  <c r="L1017" i="17"/>
  <c r="L1016" i="17"/>
  <c r="L1015" i="17"/>
  <c r="L1014" i="17"/>
  <c r="L1013" i="17"/>
  <c r="L1012" i="17"/>
  <c r="L1011" i="17"/>
  <c r="L1010" i="17"/>
  <c r="L1009" i="17"/>
  <c r="L1008" i="17"/>
  <c r="L1007" i="17"/>
  <c r="L1006" i="17"/>
  <c r="L1005" i="17"/>
  <c r="L1004" i="17"/>
  <c r="L1003" i="17"/>
  <c r="L1002" i="17"/>
  <c r="L1001" i="17"/>
  <c r="L1000" i="17"/>
  <c r="L999" i="17"/>
  <c r="L998" i="17"/>
  <c r="L997" i="17"/>
  <c r="L996" i="17"/>
  <c r="L995" i="17"/>
  <c r="L994" i="17"/>
  <c r="L993" i="17"/>
  <c r="L992" i="17"/>
  <c r="L991" i="17"/>
  <c r="L990" i="17"/>
  <c r="L989" i="17"/>
  <c r="L988" i="17"/>
  <c r="L987" i="17"/>
  <c r="L986" i="17"/>
  <c r="L985" i="17"/>
  <c r="L984" i="17"/>
  <c r="L983" i="17"/>
  <c r="L982" i="17"/>
  <c r="L981" i="17"/>
  <c r="L980" i="17"/>
  <c r="L979" i="17"/>
  <c r="L978" i="17"/>
  <c r="L977" i="17"/>
  <c r="L976" i="17"/>
  <c r="L975" i="17"/>
  <c r="L974" i="17"/>
  <c r="L973" i="17"/>
  <c r="L972" i="17"/>
  <c r="L971" i="17"/>
  <c r="L970" i="17"/>
  <c r="L969" i="17"/>
  <c r="L968" i="17"/>
  <c r="L967" i="17"/>
  <c r="L966" i="17"/>
  <c r="L965" i="17"/>
  <c r="L964" i="17"/>
  <c r="L963" i="17"/>
  <c r="L962" i="17"/>
  <c r="L961" i="17"/>
  <c r="L960" i="17"/>
  <c r="L959" i="17"/>
  <c r="L958" i="17"/>
  <c r="L957" i="17"/>
  <c r="L956" i="17"/>
  <c r="L955" i="17"/>
  <c r="L954" i="17"/>
  <c r="L953" i="17"/>
  <c r="L952" i="17"/>
  <c r="L951" i="17"/>
  <c r="L950" i="17"/>
  <c r="L949" i="17"/>
  <c r="L948" i="17"/>
  <c r="L947" i="17"/>
  <c r="L946" i="17"/>
  <c r="L945" i="17"/>
  <c r="L944" i="17"/>
  <c r="L943" i="17"/>
  <c r="L942" i="17"/>
  <c r="L941" i="17"/>
  <c r="L940" i="17"/>
  <c r="L939" i="17"/>
  <c r="L938" i="17"/>
  <c r="L937" i="17"/>
  <c r="L936" i="17"/>
  <c r="L935" i="17"/>
  <c r="L934" i="17"/>
  <c r="L933" i="17"/>
  <c r="L932" i="17"/>
  <c r="L931" i="17"/>
  <c r="L930" i="17"/>
  <c r="L929" i="17"/>
  <c r="L928" i="17"/>
  <c r="L927" i="17"/>
  <c r="L926" i="17"/>
  <c r="L925" i="17"/>
  <c r="L924" i="17"/>
  <c r="L923" i="17"/>
  <c r="L922" i="17"/>
  <c r="L921" i="17"/>
  <c r="L920" i="17"/>
  <c r="L919" i="17"/>
  <c r="L918" i="17"/>
  <c r="L917" i="17"/>
  <c r="L916" i="17"/>
  <c r="L915" i="17"/>
  <c r="L914" i="17"/>
  <c r="L913" i="17"/>
  <c r="L912" i="17"/>
  <c r="L911" i="17"/>
  <c r="L910" i="17"/>
  <c r="L909" i="17"/>
  <c r="L908" i="17"/>
  <c r="L907" i="17"/>
  <c r="L906" i="17"/>
  <c r="L905" i="17"/>
  <c r="L904" i="17"/>
  <c r="L903" i="17"/>
  <c r="L902" i="17"/>
  <c r="L901" i="17"/>
  <c r="L900" i="17"/>
  <c r="L899" i="17"/>
  <c r="L898" i="17"/>
  <c r="L897" i="17"/>
  <c r="L896" i="17"/>
  <c r="L895" i="17"/>
  <c r="L894" i="17"/>
  <c r="L893" i="17"/>
  <c r="L892" i="17"/>
  <c r="L891" i="17"/>
  <c r="L890" i="17"/>
  <c r="L889" i="17"/>
  <c r="L888" i="17"/>
  <c r="L887" i="17"/>
  <c r="L886" i="17"/>
  <c r="L885" i="17"/>
  <c r="L884" i="17"/>
  <c r="L883" i="17"/>
  <c r="L882" i="17"/>
  <c r="L881" i="17"/>
  <c r="L880" i="17"/>
  <c r="L879" i="17"/>
  <c r="L878" i="17"/>
  <c r="L877" i="17"/>
  <c r="L876" i="17"/>
  <c r="L875" i="17"/>
  <c r="L874" i="17"/>
  <c r="L873" i="17"/>
  <c r="L872" i="17"/>
  <c r="L871" i="17"/>
  <c r="L870" i="17"/>
  <c r="L869" i="17"/>
  <c r="L868" i="17"/>
  <c r="L867" i="17"/>
  <c r="L866" i="17"/>
  <c r="L865" i="17"/>
  <c r="L864" i="17"/>
  <c r="L863" i="17"/>
  <c r="L862" i="17"/>
  <c r="L861" i="17"/>
  <c r="L860" i="17"/>
  <c r="L859" i="17"/>
  <c r="L858" i="17"/>
  <c r="L857" i="17"/>
  <c r="L856" i="17"/>
  <c r="L855" i="17"/>
  <c r="L854" i="17"/>
  <c r="L853" i="17"/>
  <c r="L852" i="17"/>
  <c r="L851" i="17"/>
  <c r="L850" i="17"/>
  <c r="L849" i="17"/>
  <c r="L848" i="17"/>
  <c r="L847" i="17"/>
  <c r="L846" i="17"/>
  <c r="L845" i="17"/>
  <c r="L844" i="17"/>
  <c r="L843" i="17"/>
  <c r="L842" i="17"/>
  <c r="L841" i="17"/>
  <c r="L840" i="17"/>
  <c r="L839" i="17"/>
  <c r="L838" i="17"/>
  <c r="L837" i="17"/>
  <c r="L836" i="17"/>
  <c r="L835" i="17"/>
  <c r="L834" i="17"/>
  <c r="L833" i="17"/>
  <c r="L832" i="17"/>
  <c r="L831" i="17"/>
  <c r="L830" i="17"/>
  <c r="L829" i="17"/>
  <c r="L828" i="17"/>
  <c r="L827" i="17"/>
  <c r="L826" i="17"/>
  <c r="L825" i="17"/>
  <c r="L824" i="17"/>
  <c r="L823" i="17"/>
  <c r="L822" i="17"/>
  <c r="L821" i="17"/>
  <c r="L820" i="17"/>
  <c r="L819" i="17"/>
  <c r="L818" i="17"/>
  <c r="L817" i="17"/>
  <c r="L816" i="17"/>
  <c r="L815" i="17"/>
  <c r="L814" i="17"/>
  <c r="L813" i="17"/>
  <c r="L812" i="17"/>
  <c r="L811" i="17"/>
  <c r="L810" i="17"/>
  <c r="L809" i="17"/>
  <c r="L808" i="17"/>
  <c r="L807" i="17"/>
  <c r="L806" i="17"/>
  <c r="L805" i="17"/>
  <c r="L804" i="17"/>
  <c r="L803" i="17"/>
  <c r="L802" i="17"/>
  <c r="L801" i="17"/>
  <c r="L800" i="17"/>
  <c r="L799" i="17"/>
  <c r="L798" i="17"/>
  <c r="L797" i="17"/>
  <c r="L796" i="17"/>
  <c r="L795" i="17"/>
  <c r="L794" i="17"/>
  <c r="L793" i="17"/>
  <c r="L792" i="17"/>
  <c r="L791" i="17"/>
  <c r="L790" i="17"/>
  <c r="L789" i="17"/>
  <c r="L788" i="17"/>
  <c r="L787" i="17"/>
  <c r="L786" i="17"/>
  <c r="L785" i="17"/>
  <c r="L784" i="17"/>
  <c r="L783" i="17"/>
  <c r="L782" i="17"/>
  <c r="L781" i="17"/>
  <c r="L780" i="17"/>
  <c r="L779" i="17"/>
  <c r="L778" i="17"/>
  <c r="L777" i="17"/>
  <c r="L776" i="17"/>
  <c r="L775" i="17"/>
  <c r="L774" i="17"/>
  <c r="L773" i="17"/>
  <c r="L772" i="17"/>
  <c r="L771" i="17"/>
  <c r="L770" i="17"/>
  <c r="L769" i="17"/>
  <c r="L768" i="17"/>
  <c r="L767" i="17"/>
  <c r="L766" i="17"/>
  <c r="L765" i="17"/>
  <c r="L764" i="17"/>
  <c r="L763" i="17"/>
  <c r="L762" i="17"/>
  <c r="L761" i="17"/>
  <c r="L760" i="17"/>
  <c r="L759" i="17"/>
  <c r="L758" i="17"/>
  <c r="L757" i="17"/>
  <c r="L756" i="17"/>
  <c r="L755" i="17"/>
  <c r="L754" i="17"/>
  <c r="L753" i="17"/>
  <c r="L752" i="17"/>
  <c r="L751" i="17"/>
  <c r="L750" i="17"/>
  <c r="L749" i="17"/>
  <c r="L748" i="17"/>
  <c r="L747" i="17"/>
  <c r="L746" i="17"/>
  <c r="L745" i="17"/>
  <c r="L744" i="17"/>
  <c r="L743" i="17"/>
  <c r="L742" i="17"/>
  <c r="L741" i="17"/>
  <c r="L740" i="17"/>
  <c r="L739" i="17"/>
  <c r="L738" i="17"/>
  <c r="L737" i="17"/>
  <c r="L736" i="17"/>
  <c r="L735" i="17"/>
  <c r="L734" i="17"/>
  <c r="L733" i="17"/>
  <c r="L732" i="17"/>
  <c r="L731" i="17"/>
  <c r="L730" i="17"/>
  <c r="L729" i="17"/>
  <c r="L728" i="17"/>
  <c r="L727" i="17"/>
  <c r="L726" i="17"/>
  <c r="L725" i="17"/>
  <c r="L724" i="17"/>
  <c r="L723" i="17"/>
  <c r="L722" i="17"/>
  <c r="L721" i="17"/>
  <c r="L720" i="17"/>
  <c r="L719" i="17"/>
  <c r="L718" i="17"/>
  <c r="L717" i="17"/>
  <c r="L716" i="17"/>
  <c r="L715" i="17"/>
  <c r="L714" i="17"/>
  <c r="L713" i="17"/>
  <c r="L712" i="17"/>
  <c r="L711" i="17"/>
  <c r="L710" i="17"/>
  <c r="L709" i="17"/>
  <c r="L708" i="17"/>
  <c r="L707" i="17"/>
  <c r="L706" i="17"/>
  <c r="L705" i="17"/>
  <c r="L704" i="17"/>
  <c r="L703" i="17"/>
  <c r="L702" i="17"/>
  <c r="L701" i="17"/>
  <c r="L700" i="17"/>
  <c r="L699" i="17"/>
  <c r="L698" i="17"/>
  <c r="L697" i="17"/>
  <c r="L696" i="17"/>
  <c r="L695" i="17"/>
  <c r="L694" i="17"/>
  <c r="L693" i="17"/>
  <c r="L692" i="17"/>
  <c r="L691" i="17"/>
  <c r="L690" i="17"/>
  <c r="L689" i="17"/>
  <c r="L688" i="17"/>
  <c r="L687" i="17"/>
  <c r="L686" i="17"/>
  <c r="L685" i="17"/>
  <c r="L684" i="17"/>
  <c r="L683" i="17"/>
  <c r="L682" i="17"/>
  <c r="L681" i="17"/>
  <c r="L680" i="17"/>
  <c r="L679" i="17"/>
  <c r="L678" i="17"/>
  <c r="L677" i="17"/>
  <c r="L676" i="17"/>
  <c r="L675" i="17"/>
  <c r="L674" i="17"/>
  <c r="L673" i="17"/>
  <c r="L672" i="17"/>
  <c r="L671" i="17"/>
  <c r="L670" i="17"/>
  <c r="L669" i="17"/>
  <c r="L668" i="17"/>
  <c r="L667" i="17"/>
  <c r="L666" i="17"/>
  <c r="L665" i="17"/>
  <c r="L664" i="17"/>
  <c r="L663" i="17"/>
  <c r="L662" i="17"/>
  <c r="L661" i="17"/>
  <c r="L660" i="17"/>
  <c r="L659" i="17"/>
  <c r="L658" i="17"/>
  <c r="L657" i="17"/>
  <c r="L656" i="17"/>
  <c r="L655" i="17"/>
  <c r="L654" i="17"/>
  <c r="L653" i="17"/>
  <c r="L652" i="17"/>
  <c r="L651" i="17"/>
  <c r="L650" i="17"/>
  <c r="L649" i="17"/>
  <c r="L648" i="17"/>
  <c r="L647" i="17"/>
  <c r="L646" i="17"/>
  <c r="L645" i="17"/>
  <c r="L644" i="17"/>
  <c r="L643" i="17"/>
  <c r="L642" i="17"/>
  <c r="L641" i="17"/>
  <c r="L640" i="17"/>
  <c r="L639" i="17"/>
  <c r="L638" i="17"/>
  <c r="L637" i="17"/>
  <c r="L636" i="17"/>
  <c r="L635" i="17"/>
  <c r="L634" i="17"/>
  <c r="L633" i="17"/>
  <c r="L632" i="17"/>
  <c r="L631" i="17"/>
  <c r="L630" i="17"/>
  <c r="L629" i="17"/>
  <c r="L628" i="17"/>
  <c r="L627" i="17"/>
  <c r="L626" i="17"/>
  <c r="L625" i="17"/>
  <c r="L624" i="17"/>
  <c r="L623" i="17"/>
  <c r="L622" i="17"/>
  <c r="L621" i="17"/>
  <c r="L620" i="17"/>
  <c r="L619" i="17"/>
  <c r="L618" i="17"/>
  <c r="L617" i="17"/>
  <c r="L616" i="17"/>
  <c r="L615" i="17"/>
  <c r="L614" i="17"/>
  <c r="L613" i="17"/>
  <c r="L612" i="17"/>
  <c r="L611" i="17"/>
  <c r="L610" i="17"/>
  <c r="L609" i="17"/>
  <c r="L608" i="17"/>
  <c r="L607" i="17"/>
  <c r="L606" i="17"/>
  <c r="L605" i="17"/>
  <c r="L604" i="17"/>
  <c r="L603" i="17"/>
  <c r="L602" i="17"/>
  <c r="L601" i="17"/>
  <c r="L600" i="17"/>
  <c r="L599" i="17"/>
  <c r="L598" i="17"/>
  <c r="L597" i="17"/>
  <c r="L596" i="17"/>
  <c r="L595" i="17"/>
  <c r="L594" i="17"/>
  <c r="L593" i="17"/>
  <c r="L592" i="17"/>
  <c r="L591" i="17"/>
  <c r="L590" i="17"/>
  <c r="L589" i="17"/>
  <c r="L588" i="17"/>
  <c r="L587" i="17"/>
  <c r="L586" i="17"/>
  <c r="L585" i="17"/>
  <c r="L584" i="17"/>
  <c r="L583" i="17"/>
  <c r="L582" i="17"/>
  <c r="L581" i="17"/>
  <c r="L580" i="17"/>
  <c r="L579" i="17"/>
  <c r="L578" i="17"/>
  <c r="L577" i="17"/>
  <c r="L576" i="17"/>
  <c r="L575" i="17"/>
  <c r="L574" i="17"/>
  <c r="L573" i="17"/>
  <c r="L572" i="17"/>
  <c r="L571" i="17"/>
  <c r="L570" i="17"/>
  <c r="L569" i="17"/>
  <c r="L568" i="17"/>
  <c r="L567" i="17"/>
  <c r="L566" i="17"/>
  <c r="L565" i="17"/>
  <c r="L564" i="17"/>
  <c r="L563" i="17"/>
  <c r="L562" i="17"/>
  <c r="L561" i="17"/>
  <c r="L560" i="17"/>
  <c r="L559" i="17"/>
  <c r="L558" i="17"/>
  <c r="L557" i="17"/>
  <c r="L556" i="17"/>
  <c r="L555" i="17"/>
  <c r="L554" i="17"/>
  <c r="L553" i="17"/>
  <c r="L552" i="17"/>
  <c r="L551" i="17"/>
  <c r="L550" i="17"/>
  <c r="L549" i="17"/>
  <c r="L548" i="17"/>
  <c r="L547" i="17"/>
  <c r="L546" i="17"/>
  <c r="L545" i="17"/>
  <c r="L544" i="17"/>
  <c r="L543" i="17"/>
  <c r="L542" i="17"/>
  <c r="L541" i="17"/>
  <c r="L540" i="17"/>
  <c r="L539" i="17"/>
  <c r="L538" i="17"/>
  <c r="L537" i="17"/>
  <c r="L536" i="17"/>
  <c r="L535" i="17"/>
  <c r="L534" i="17"/>
  <c r="L533" i="17"/>
  <c r="L532" i="17"/>
  <c r="L531" i="17"/>
  <c r="L530" i="17"/>
  <c r="L529" i="17"/>
  <c r="L528" i="17"/>
  <c r="L527" i="17"/>
  <c r="L526" i="17"/>
  <c r="L525" i="17"/>
  <c r="L524" i="17"/>
  <c r="L523" i="17"/>
  <c r="L522" i="17"/>
  <c r="L521" i="17"/>
  <c r="L520" i="17"/>
  <c r="L519" i="17"/>
  <c r="L518" i="17"/>
  <c r="L517" i="17"/>
  <c r="L516" i="17"/>
  <c r="L515" i="17"/>
  <c r="L514" i="17"/>
  <c r="L513" i="17"/>
  <c r="L512" i="17"/>
  <c r="L511" i="17"/>
  <c r="L510" i="17"/>
  <c r="L509" i="17"/>
  <c r="L508" i="17"/>
  <c r="L507" i="17"/>
  <c r="L506" i="17"/>
  <c r="L505" i="17"/>
  <c r="L504" i="17"/>
  <c r="L503" i="17"/>
  <c r="L502" i="17"/>
  <c r="L501" i="17"/>
  <c r="L500" i="17"/>
  <c r="L499" i="17"/>
  <c r="L498" i="17"/>
  <c r="L497" i="17"/>
  <c r="L496" i="17"/>
  <c r="L495" i="17"/>
  <c r="L494" i="17"/>
  <c r="L493" i="17"/>
  <c r="L492" i="17"/>
  <c r="L491" i="17"/>
  <c r="L490" i="17"/>
  <c r="L489" i="17"/>
  <c r="L488" i="17"/>
  <c r="L487" i="17"/>
  <c r="L486" i="17"/>
  <c r="L485" i="17"/>
  <c r="L484" i="17"/>
  <c r="L483" i="17"/>
  <c r="L482" i="17"/>
  <c r="L481" i="17"/>
  <c r="L480" i="17"/>
  <c r="L479" i="17"/>
  <c r="L478" i="17"/>
  <c r="L477" i="17"/>
  <c r="L476" i="17"/>
  <c r="L475" i="17"/>
  <c r="L474" i="17"/>
  <c r="L473" i="17"/>
  <c r="L472" i="17"/>
  <c r="L471" i="17"/>
  <c r="L470" i="17"/>
  <c r="L469" i="17"/>
  <c r="L468" i="17"/>
  <c r="L467" i="17"/>
  <c r="L466" i="17"/>
  <c r="L465" i="17"/>
  <c r="L464" i="17"/>
  <c r="L463" i="17"/>
  <c r="L462" i="17"/>
  <c r="L461" i="17"/>
  <c r="L460" i="17"/>
  <c r="L459" i="17"/>
  <c r="L458" i="17"/>
  <c r="L457" i="17"/>
  <c r="L456" i="17"/>
  <c r="L455" i="17"/>
  <c r="L454" i="17"/>
  <c r="L453" i="17"/>
  <c r="L452" i="17"/>
  <c r="L451" i="17"/>
  <c r="L450" i="17"/>
  <c r="L449" i="17"/>
  <c r="L448" i="17"/>
  <c r="L447" i="17"/>
  <c r="L446" i="17"/>
  <c r="L445" i="17"/>
  <c r="L444" i="17"/>
  <c r="L443" i="17"/>
  <c r="L442" i="17"/>
  <c r="L441" i="17"/>
  <c r="L440" i="17"/>
  <c r="L439" i="17"/>
  <c r="L438" i="17"/>
  <c r="L437" i="17"/>
  <c r="L436" i="17"/>
  <c r="L435" i="17"/>
  <c r="L434" i="17"/>
  <c r="L433" i="17"/>
  <c r="L432" i="17"/>
  <c r="L431" i="17"/>
  <c r="L430" i="17"/>
  <c r="L429" i="17"/>
  <c r="L428" i="17"/>
  <c r="L427" i="17"/>
  <c r="L426" i="17"/>
  <c r="L425" i="17"/>
  <c r="L424" i="17"/>
  <c r="L423" i="17"/>
  <c r="L422" i="17"/>
  <c r="L421" i="17"/>
  <c r="L420" i="17"/>
  <c r="L419" i="17"/>
  <c r="L418" i="17"/>
  <c r="L417" i="17"/>
  <c r="L416" i="17"/>
  <c r="L415" i="17"/>
  <c r="L414" i="17"/>
  <c r="L413" i="17"/>
  <c r="L412" i="17"/>
  <c r="L411" i="17"/>
  <c r="L410" i="17"/>
  <c r="L409" i="17"/>
  <c r="L408" i="17"/>
  <c r="L407" i="17"/>
  <c r="L406" i="17"/>
  <c r="L405" i="17"/>
  <c r="L404" i="17"/>
  <c r="L403" i="17"/>
  <c r="L402" i="17"/>
  <c r="L401" i="17"/>
  <c r="L400" i="17"/>
  <c r="L399" i="17"/>
  <c r="L398" i="17"/>
  <c r="L397" i="17"/>
  <c r="L396" i="17"/>
  <c r="L395" i="17"/>
  <c r="L394" i="17"/>
  <c r="L393" i="17"/>
  <c r="L392" i="17"/>
  <c r="L391" i="17"/>
  <c r="L390" i="17"/>
  <c r="L389" i="17"/>
  <c r="L388" i="17"/>
  <c r="L387" i="17"/>
  <c r="L386" i="17"/>
  <c r="L385" i="17"/>
  <c r="L384" i="17"/>
  <c r="L383" i="17"/>
  <c r="L382" i="17"/>
  <c r="L381" i="17"/>
  <c r="L380" i="17"/>
  <c r="L379" i="17"/>
  <c r="L378" i="17"/>
  <c r="L377" i="17"/>
  <c r="L376" i="17"/>
  <c r="L375" i="17"/>
  <c r="L374" i="17"/>
  <c r="L373" i="17"/>
  <c r="L372" i="17"/>
  <c r="L371" i="17"/>
  <c r="L370" i="17"/>
  <c r="L369" i="17"/>
  <c r="L368" i="17"/>
  <c r="L367" i="17"/>
  <c r="L366" i="17"/>
  <c r="L365" i="17"/>
  <c r="L364" i="17"/>
  <c r="L363" i="17"/>
  <c r="L362" i="17"/>
  <c r="L361" i="17"/>
  <c r="L360" i="17"/>
  <c r="L359" i="17"/>
  <c r="L358" i="17"/>
  <c r="L357" i="17"/>
  <c r="L356" i="17"/>
  <c r="L355" i="17"/>
  <c r="L354" i="17"/>
  <c r="L353" i="17"/>
  <c r="L352" i="17"/>
  <c r="L351" i="17"/>
  <c r="L350" i="17"/>
  <c r="L349" i="17"/>
  <c r="L348" i="17"/>
  <c r="L347" i="17"/>
  <c r="L346" i="17"/>
  <c r="L345" i="17"/>
  <c r="L344" i="17"/>
  <c r="L343" i="17"/>
  <c r="L342" i="17"/>
  <c r="L341" i="17"/>
  <c r="L340" i="17"/>
  <c r="L339" i="17"/>
  <c r="L338" i="17"/>
  <c r="L337" i="17"/>
  <c r="L336" i="17"/>
  <c r="L335" i="17"/>
  <c r="L334" i="17"/>
  <c r="L333" i="17"/>
  <c r="L332" i="17"/>
  <c r="L331" i="17"/>
  <c r="L330" i="17"/>
  <c r="L329" i="17"/>
  <c r="L328" i="17"/>
  <c r="L327" i="17"/>
  <c r="L326" i="17"/>
  <c r="L325" i="17"/>
  <c r="L324" i="17"/>
  <c r="L323" i="17"/>
  <c r="L322" i="17"/>
  <c r="L321" i="17"/>
  <c r="L320" i="17"/>
  <c r="L319" i="17"/>
  <c r="L318" i="17"/>
  <c r="L317" i="17"/>
  <c r="L316" i="17"/>
  <c r="L315" i="17"/>
  <c r="L314" i="17"/>
  <c r="L313" i="17"/>
  <c r="L312" i="17"/>
  <c r="L311" i="17"/>
  <c r="L310" i="17"/>
  <c r="L309" i="17"/>
  <c r="L308" i="17"/>
  <c r="L307" i="17"/>
  <c r="L306" i="17"/>
  <c r="L305" i="17"/>
  <c r="L304" i="17"/>
  <c r="L303" i="17"/>
  <c r="L302" i="17"/>
  <c r="L301" i="17"/>
  <c r="L300" i="17"/>
  <c r="L299" i="17"/>
  <c r="L298" i="17"/>
  <c r="L297" i="17"/>
  <c r="L296" i="17"/>
  <c r="L295" i="17"/>
  <c r="L294" i="17"/>
  <c r="L293" i="17"/>
  <c r="L292" i="17"/>
  <c r="L291" i="17"/>
  <c r="L290" i="17"/>
  <c r="L289" i="17"/>
  <c r="L288" i="17"/>
  <c r="L287" i="17"/>
  <c r="L286" i="17"/>
  <c r="L285" i="17"/>
  <c r="L284" i="17"/>
  <c r="L283" i="17"/>
  <c r="L282" i="17"/>
  <c r="L281" i="17"/>
  <c r="L280" i="17"/>
  <c r="L279" i="17"/>
  <c r="L278" i="17"/>
  <c r="L277" i="17"/>
  <c r="L276" i="17"/>
  <c r="L275" i="17"/>
  <c r="L274" i="17"/>
  <c r="L273" i="17"/>
  <c r="L272" i="17"/>
  <c r="L271" i="17"/>
  <c r="L270" i="17"/>
  <c r="L269" i="17"/>
  <c r="L268" i="17"/>
  <c r="L267" i="17"/>
  <c r="L266" i="17"/>
  <c r="L265" i="17"/>
  <c r="L264" i="17"/>
  <c r="L263" i="17"/>
  <c r="L262" i="17"/>
  <c r="L261" i="17"/>
  <c r="L260" i="17"/>
  <c r="L259" i="17"/>
  <c r="L258" i="17"/>
  <c r="L257" i="17"/>
  <c r="L256" i="17"/>
  <c r="L255" i="17"/>
  <c r="L254" i="17"/>
  <c r="L253" i="17"/>
  <c r="L252" i="17"/>
  <c r="L251" i="17"/>
  <c r="L250" i="17"/>
  <c r="L249" i="17"/>
  <c r="L248" i="17"/>
  <c r="L247" i="17"/>
  <c r="L246" i="17"/>
  <c r="L245" i="17"/>
  <c r="L244" i="17"/>
  <c r="L243" i="17"/>
  <c r="L242" i="17"/>
  <c r="L241" i="17"/>
  <c r="L240" i="17"/>
  <c r="L239" i="17"/>
  <c r="L238" i="17"/>
  <c r="L237" i="17"/>
  <c r="L236" i="17"/>
  <c r="L235" i="17"/>
  <c r="L234" i="17"/>
  <c r="L233" i="17"/>
  <c r="L232" i="17"/>
  <c r="L231" i="17"/>
  <c r="L230" i="17"/>
  <c r="L229" i="17"/>
  <c r="L228" i="17"/>
  <c r="L227" i="17"/>
  <c r="L226" i="17"/>
  <c r="L225" i="17"/>
  <c r="L224" i="17"/>
  <c r="L223" i="17"/>
  <c r="L222" i="17"/>
  <c r="L221" i="17"/>
  <c r="L220" i="17"/>
  <c r="L219" i="17"/>
  <c r="L218" i="17"/>
  <c r="L217" i="17"/>
  <c r="L216" i="17"/>
  <c r="L215" i="17"/>
  <c r="L214" i="17"/>
  <c r="L213" i="17"/>
  <c r="L212" i="17"/>
  <c r="L211" i="17"/>
  <c r="L210" i="17"/>
  <c r="L209" i="17"/>
  <c r="L208" i="17"/>
  <c r="L207" i="17"/>
  <c r="L206" i="17"/>
  <c r="L205" i="17"/>
  <c r="L204" i="17"/>
  <c r="L203" i="17"/>
  <c r="L202" i="17"/>
  <c r="L201" i="17"/>
  <c r="L200" i="17"/>
  <c r="L199" i="17"/>
  <c r="L198" i="17"/>
  <c r="L197" i="17"/>
  <c r="L196" i="17"/>
  <c r="L195" i="17"/>
  <c r="L194" i="17"/>
  <c r="L193" i="17"/>
  <c r="L192" i="17"/>
  <c r="L191" i="17"/>
  <c r="L190" i="17"/>
  <c r="L189" i="17"/>
  <c r="L188" i="17"/>
  <c r="L187" i="17"/>
  <c r="L186" i="17"/>
  <c r="L185" i="17"/>
  <c r="L184" i="17"/>
  <c r="L183" i="17"/>
  <c r="L182" i="17"/>
  <c r="L181" i="17"/>
  <c r="L180" i="17"/>
  <c r="L179" i="17"/>
  <c r="L178" i="17"/>
  <c r="L177" i="17"/>
  <c r="L176" i="17"/>
  <c r="L175" i="17"/>
  <c r="L174" i="17"/>
  <c r="L173" i="17"/>
  <c r="L172" i="17"/>
  <c r="L171" i="17"/>
  <c r="L170" i="17"/>
  <c r="L169" i="17"/>
  <c r="L168" i="17"/>
  <c r="L167" i="17"/>
  <c r="L166" i="17"/>
  <c r="L165" i="17"/>
  <c r="L164" i="17"/>
  <c r="L163" i="17"/>
  <c r="L162" i="17"/>
  <c r="L161" i="17"/>
  <c r="L160" i="17"/>
  <c r="L159" i="17"/>
  <c r="L158" i="17"/>
  <c r="L157" i="17"/>
  <c r="L156" i="17"/>
  <c r="L155" i="17"/>
  <c r="L154" i="17"/>
  <c r="L153" i="17"/>
  <c r="L152" i="17"/>
  <c r="L151" i="17"/>
  <c r="L150" i="17"/>
  <c r="L149" i="17"/>
  <c r="L148" i="17"/>
  <c r="L147" i="17"/>
  <c r="L146" i="17"/>
  <c r="L145" i="17"/>
  <c r="L144" i="17"/>
  <c r="L143" i="17"/>
  <c r="L142" i="17"/>
  <c r="L141" i="17"/>
  <c r="L140" i="17"/>
  <c r="L139" i="17"/>
  <c r="L138" i="17"/>
  <c r="L137" i="17"/>
  <c r="L136" i="17"/>
  <c r="L135" i="17"/>
  <c r="L134" i="17"/>
  <c r="L133" i="17"/>
  <c r="L132" i="17"/>
  <c r="L131" i="17"/>
  <c r="L130" i="17"/>
  <c r="L129" i="17"/>
  <c r="L128" i="17"/>
  <c r="L127" i="17"/>
  <c r="L126" i="17"/>
  <c r="L125" i="17"/>
  <c r="L124" i="17"/>
  <c r="L123" i="17"/>
  <c r="L122" i="17"/>
  <c r="L121" i="17"/>
  <c r="L120" i="17"/>
  <c r="L119" i="17"/>
  <c r="L118" i="17"/>
  <c r="L117" i="17"/>
  <c r="L116" i="17"/>
  <c r="L115" i="17"/>
  <c r="L114" i="17"/>
  <c r="L113" i="17"/>
  <c r="L112" i="17"/>
  <c r="L111" i="17"/>
  <c r="L110" i="17"/>
  <c r="L109" i="17"/>
  <c r="L108" i="17"/>
  <c r="L107" i="17"/>
  <c r="L106" i="17"/>
  <c r="L105" i="17"/>
  <c r="L104" i="17"/>
  <c r="L103" i="17"/>
  <c r="L102" i="17"/>
  <c r="L101" i="17"/>
  <c r="L100" i="17"/>
  <c r="L99" i="17"/>
  <c r="L98" i="17"/>
  <c r="L97" i="17"/>
  <c r="L96" i="17"/>
  <c r="L95" i="17"/>
  <c r="L94" i="17"/>
  <c r="L93" i="17"/>
  <c r="L92" i="17"/>
  <c r="L91" i="17"/>
  <c r="L90" i="17"/>
  <c r="L89" i="17"/>
  <c r="L88" i="17"/>
  <c r="L87" i="17"/>
  <c r="L86" i="17"/>
  <c r="L85" i="17"/>
  <c r="L84" i="17"/>
  <c r="L83" i="17"/>
  <c r="L82" i="17"/>
  <c r="L81" i="17"/>
  <c r="L80" i="17"/>
  <c r="L79" i="17"/>
  <c r="L78" i="17"/>
  <c r="L77" i="17"/>
  <c r="L76" i="17"/>
  <c r="L75" i="17"/>
  <c r="L74" i="17"/>
  <c r="L73" i="17"/>
  <c r="L72" i="17"/>
  <c r="L71" i="17"/>
  <c r="L70" i="17"/>
  <c r="L69" i="17"/>
  <c r="L68" i="17"/>
  <c r="L67" i="17"/>
  <c r="L66" i="17"/>
  <c r="L65" i="17"/>
  <c r="L64" i="17"/>
  <c r="L63" i="17"/>
  <c r="L62" i="17"/>
  <c r="L61" i="17"/>
  <c r="L60" i="17"/>
  <c r="L59" i="17"/>
  <c r="L58" i="17"/>
  <c r="L57" i="17"/>
  <c r="L56" i="17"/>
  <c r="L55" i="17"/>
  <c r="L54" i="17"/>
  <c r="L53" i="17"/>
  <c r="L52" i="17"/>
  <c r="L51" i="17"/>
  <c r="L50" i="17"/>
  <c r="L49" i="17"/>
  <c r="L48" i="17"/>
  <c r="L47" i="17"/>
  <c r="L46" i="17"/>
  <c r="L45" i="17"/>
  <c r="L44" i="17"/>
  <c r="L43" i="17"/>
  <c r="L42" i="17"/>
  <c r="L41" i="17"/>
  <c r="L40" i="17"/>
  <c r="L39" i="17"/>
  <c r="L38" i="17"/>
  <c r="L37" i="17"/>
  <c r="L36" i="17"/>
  <c r="L35" i="17"/>
  <c r="L34" i="17"/>
  <c r="L33" i="17"/>
  <c r="L32" i="17"/>
  <c r="L31" i="17"/>
  <c r="L30" i="17"/>
  <c r="L29" i="17"/>
  <c r="L28" i="17"/>
  <c r="L27" i="17"/>
  <c r="L26" i="17"/>
  <c r="L25" i="17"/>
  <c r="L24" i="17"/>
  <c r="L23" i="17"/>
  <c r="L22" i="17"/>
  <c r="L21" i="17"/>
  <c r="L20" i="17"/>
  <c r="L19" i="17"/>
  <c r="L18" i="17"/>
  <c r="L17" i="17"/>
  <c r="L16" i="17"/>
  <c r="L15" i="17"/>
  <c r="L14" i="17"/>
  <c r="L13" i="17"/>
  <c r="L12" i="17"/>
  <c r="L11" i="17"/>
  <c r="L10" i="17"/>
  <c r="L1130" i="18"/>
  <c r="L1129" i="18"/>
  <c r="L1128" i="18"/>
  <c r="L1127" i="18"/>
  <c r="L1126" i="18"/>
  <c r="L1125" i="18"/>
  <c r="L1124" i="18"/>
  <c r="L1123" i="18"/>
  <c r="L1122" i="18"/>
  <c r="L1121" i="18"/>
  <c r="L1120" i="18"/>
  <c r="L1119" i="18"/>
  <c r="L1118" i="18"/>
  <c r="L1117" i="18"/>
  <c r="L1116" i="18"/>
  <c r="L1115" i="18"/>
  <c r="L1114" i="18"/>
  <c r="L1113" i="18"/>
  <c r="L1112" i="18"/>
  <c r="L1111" i="18"/>
  <c r="L1110" i="18"/>
  <c r="L1109" i="18"/>
  <c r="L1108" i="18"/>
  <c r="L1107" i="18"/>
  <c r="L1106" i="18"/>
  <c r="L1105" i="18"/>
  <c r="L1104" i="18"/>
  <c r="L1103" i="18"/>
  <c r="L1102" i="18"/>
  <c r="L1101" i="18"/>
  <c r="L1100" i="18"/>
  <c r="L1099" i="18"/>
  <c r="L1098" i="18"/>
  <c r="L1097" i="18"/>
  <c r="L1096" i="18"/>
  <c r="L1095" i="18"/>
  <c r="L1094" i="18"/>
  <c r="L1093" i="18"/>
  <c r="L1092" i="18"/>
  <c r="L1091" i="18"/>
  <c r="L1090" i="18"/>
  <c r="L1089" i="18"/>
  <c r="L1088" i="18"/>
  <c r="L1087" i="18"/>
  <c r="L1086" i="18"/>
  <c r="L1085" i="18"/>
  <c r="L1084" i="18"/>
  <c r="L1083" i="18"/>
  <c r="L1082" i="18"/>
  <c r="L1081" i="18"/>
  <c r="L1080" i="18"/>
  <c r="L1079" i="18"/>
  <c r="L1078" i="18"/>
  <c r="L1077" i="18"/>
  <c r="L1076" i="18"/>
  <c r="L1075" i="18"/>
  <c r="L1074" i="18"/>
  <c r="L1073" i="18"/>
  <c r="L1072" i="18"/>
  <c r="L1071" i="18"/>
  <c r="L1070" i="18"/>
  <c r="L1069" i="18"/>
  <c r="L1068" i="18"/>
  <c r="L1067" i="18"/>
  <c r="L1066" i="18"/>
  <c r="L1065" i="18"/>
  <c r="L1064" i="18"/>
  <c r="L1063" i="18"/>
  <c r="L1062" i="18"/>
  <c r="L1061" i="18"/>
  <c r="L1060" i="18"/>
  <c r="L1059" i="18"/>
  <c r="L1058" i="18"/>
  <c r="L1057" i="18"/>
  <c r="L1056" i="18"/>
  <c r="L1055" i="18"/>
  <c r="L1054" i="18"/>
  <c r="L1053" i="18"/>
  <c r="L1052" i="18"/>
  <c r="L1051" i="18"/>
  <c r="L1050" i="18"/>
  <c r="L1049" i="18"/>
  <c r="L1048" i="18"/>
  <c r="L1047" i="18"/>
  <c r="L1046" i="18"/>
  <c r="L1045" i="18"/>
  <c r="L1044" i="18"/>
  <c r="L1043" i="18"/>
  <c r="L1042" i="18"/>
  <c r="L1041" i="18"/>
  <c r="L1040" i="18"/>
  <c r="L1039" i="18"/>
  <c r="L1038" i="18"/>
  <c r="L1037" i="18"/>
  <c r="L1036" i="18"/>
  <c r="L1035" i="18"/>
  <c r="L1034" i="18"/>
  <c r="L1033" i="18"/>
  <c r="L1032" i="18"/>
  <c r="L1031" i="18"/>
  <c r="L1030" i="18"/>
  <c r="L1029" i="18"/>
  <c r="L1028" i="18"/>
  <c r="L1027" i="18"/>
  <c r="L1026" i="18"/>
  <c r="L1025" i="18"/>
  <c r="L1024" i="18"/>
  <c r="L1023" i="18"/>
  <c r="L1022" i="18"/>
  <c r="L1021" i="18"/>
  <c r="L1020" i="18"/>
  <c r="L1019" i="18"/>
  <c r="L1018" i="18"/>
  <c r="L1017" i="18"/>
  <c r="L1016" i="18"/>
  <c r="L1015" i="18"/>
  <c r="L1014" i="18"/>
  <c r="L1013" i="18"/>
  <c r="L1012" i="18"/>
  <c r="L1011" i="18"/>
  <c r="L1010" i="18"/>
  <c r="L1009" i="18"/>
  <c r="L1008" i="18"/>
  <c r="L1007" i="18"/>
  <c r="L1006" i="18"/>
  <c r="L1005" i="18"/>
  <c r="L1004" i="18"/>
  <c r="L1003" i="18"/>
  <c r="L1002" i="18"/>
  <c r="L1001" i="18"/>
  <c r="L1000" i="18"/>
  <c r="L999" i="18"/>
  <c r="L998" i="18"/>
  <c r="L997" i="18"/>
  <c r="L996" i="18"/>
  <c r="L995" i="18"/>
  <c r="L994" i="18"/>
  <c r="L993" i="18"/>
  <c r="L992" i="18"/>
  <c r="L991" i="18"/>
  <c r="L990" i="18"/>
  <c r="L989" i="18"/>
  <c r="L988" i="18"/>
  <c r="L987" i="18"/>
  <c r="L986" i="18"/>
  <c r="L985" i="18"/>
  <c r="L984" i="18"/>
  <c r="L983" i="18"/>
  <c r="L982" i="18"/>
  <c r="L981" i="18"/>
  <c r="L980" i="18"/>
  <c r="L979" i="18"/>
  <c r="L978" i="18"/>
  <c r="L977" i="18"/>
  <c r="L976" i="18"/>
  <c r="L975" i="18"/>
  <c r="L974" i="18"/>
  <c r="L973" i="18"/>
  <c r="L972" i="18"/>
  <c r="L971" i="18"/>
  <c r="L970" i="18"/>
  <c r="L969" i="18"/>
  <c r="L968" i="18"/>
  <c r="L967" i="18"/>
  <c r="L966" i="18"/>
  <c r="L965" i="18"/>
  <c r="L964" i="18"/>
  <c r="L963" i="18"/>
  <c r="L962" i="18"/>
  <c r="L961" i="18"/>
  <c r="L960" i="18"/>
  <c r="L959" i="18"/>
  <c r="L958" i="18"/>
  <c r="L957" i="18"/>
  <c r="L956" i="18"/>
  <c r="L955" i="18"/>
  <c r="L954" i="18"/>
  <c r="L953" i="18"/>
  <c r="L952" i="18"/>
  <c r="L951" i="18"/>
  <c r="L950" i="18"/>
  <c r="L949" i="18"/>
  <c r="L948" i="18"/>
  <c r="L947" i="18"/>
  <c r="L946" i="18"/>
  <c r="L945" i="18"/>
  <c r="L944" i="18"/>
  <c r="L943" i="18"/>
  <c r="L942" i="18"/>
  <c r="L941" i="18"/>
  <c r="L940" i="18"/>
  <c r="L939" i="18"/>
  <c r="L938" i="18"/>
  <c r="L937" i="18"/>
  <c r="L936" i="18"/>
  <c r="L935" i="18"/>
  <c r="L934" i="18"/>
  <c r="L933" i="18"/>
  <c r="L932" i="18"/>
  <c r="L931" i="18"/>
  <c r="L930" i="18"/>
  <c r="L929" i="18"/>
  <c r="L928" i="18"/>
  <c r="L927" i="18"/>
  <c r="L926" i="18"/>
  <c r="L925" i="18"/>
  <c r="L924" i="18"/>
  <c r="L923" i="18"/>
  <c r="L922" i="18"/>
  <c r="L921" i="18"/>
  <c r="L920" i="18"/>
  <c r="L919" i="18"/>
  <c r="L918" i="18"/>
  <c r="L917" i="18"/>
  <c r="L916" i="18"/>
  <c r="L915" i="18"/>
  <c r="L914" i="18"/>
  <c r="L913" i="18"/>
  <c r="L912" i="18"/>
  <c r="L911" i="18"/>
  <c r="L910" i="18"/>
  <c r="L909" i="18"/>
  <c r="L908" i="18"/>
  <c r="L907" i="18"/>
  <c r="L906" i="18"/>
  <c r="L905" i="18"/>
  <c r="L904" i="18"/>
  <c r="L903" i="18"/>
  <c r="L902" i="18"/>
  <c r="L901" i="18"/>
  <c r="L900" i="18"/>
  <c r="L899" i="18"/>
  <c r="L898" i="18"/>
  <c r="L897" i="18"/>
  <c r="L896" i="18"/>
  <c r="L895" i="18"/>
  <c r="L894" i="18"/>
  <c r="L893" i="18"/>
  <c r="L892" i="18"/>
  <c r="L891" i="18"/>
  <c r="L890" i="18"/>
  <c r="L889" i="18"/>
  <c r="L888" i="18"/>
  <c r="L887" i="18"/>
  <c r="L886" i="18"/>
  <c r="L885" i="18"/>
  <c r="L884" i="18"/>
  <c r="L883" i="18"/>
  <c r="L882" i="18"/>
  <c r="L881" i="18"/>
  <c r="L880" i="18"/>
  <c r="L879" i="18"/>
  <c r="L878" i="18"/>
  <c r="L877" i="18"/>
  <c r="L876" i="18"/>
  <c r="L875" i="18"/>
  <c r="L874" i="18"/>
  <c r="L873" i="18"/>
  <c r="L872" i="18"/>
  <c r="L871" i="18"/>
  <c r="L870" i="18"/>
  <c r="L869" i="18"/>
  <c r="L868" i="18"/>
  <c r="L867" i="18"/>
  <c r="L866" i="18"/>
  <c r="L865" i="18"/>
  <c r="L864" i="18"/>
  <c r="L863" i="18"/>
  <c r="L862" i="18"/>
  <c r="L861" i="18"/>
  <c r="L860" i="18"/>
  <c r="L859" i="18"/>
  <c r="L858" i="18"/>
  <c r="L857" i="18"/>
  <c r="L856" i="18"/>
  <c r="L855" i="18"/>
  <c r="L854" i="18"/>
  <c r="L853" i="18"/>
  <c r="L852" i="18"/>
  <c r="L851" i="18"/>
  <c r="L850" i="18"/>
  <c r="L849" i="18"/>
  <c r="L848" i="18"/>
  <c r="L847" i="18"/>
  <c r="L846" i="18"/>
  <c r="L845" i="18"/>
  <c r="L844" i="18"/>
  <c r="L843" i="18"/>
  <c r="L842" i="18"/>
  <c r="L841" i="18"/>
  <c r="L840" i="18"/>
  <c r="L839" i="18"/>
  <c r="L838" i="18"/>
  <c r="L837" i="18"/>
  <c r="L836" i="18"/>
  <c r="L835" i="18"/>
  <c r="L834" i="18"/>
  <c r="L833" i="18"/>
  <c r="L832" i="18"/>
  <c r="L831" i="18"/>
  <c r="L830" i="18"/>
  <c r="L829" i="18"/>
  <c r="L828" i="18"/>
  <c r="L827" i="18"/>
  <c r="L826" i="18"/>
  <c r="L825" i="18"/>
  <c r="L824" i="18"/>
  <c r="L823" i="18"/>
  <c r="L822" i="18"/>
  <c r="L821" i="18"/>
  <c r="L820" i="18"/>
  <c r="L819" i="18"/>
  <c r="L818" i="18"/>
  <c r="L817" i="18"/>
  <c r="L816" i="18"/>
  <c r="L815" i="18"/>
  <c r="L814" i="18"/>
  <c r="L813" i="18"/>
  <c r="L812" i="18"/>
  <c r="L811" i="18"/>
  <c r="L810" i="18"/>
  <c r="L809" i="18"/>
  <c r="L808" i="18"/>
  <c r="L807" i="18"/>
  <c r="L806" i="18"/>
  <c r="L805" i="18"/>
  <c r="L804" i="18"/>
  <c r="L803" i="18"/>
  <c r="L802" i="18"/>
  <c r="L801" i="18"/>
  <c r="L800" i="18"/>
  <c r="L799" i="18"/>
  <c r="L798" i="18"/>
  <c r="L797" i="18"/>
  <c r="L796" i="18"/>
  <c r="L795" i="18"/>
  <c r="L794" i="18"/>
  <c r="L793" i="18"/>
  <c r="L792" i="18"/>
  <c r="L791" i="18"/>
  <c r="L790" i="18"/>
  <c r="L789" i="18"/>
  <c r="L788" i="18"/>
  <c r="L787" i="18"/>
  <c r="L786" i="18"/>
  <c r="L785" i="18"/>
  <c r="L784" i="18"/>
  <c r="L783" i="18"/>
  <c r="L782" i="18"/>
  <c r="L781" i="18"/>
  <c r="L780" i="18"/>
  <c r="L779" i="18"/>
  <c r="L778" i="18"/>
  <c r="L777" i="18"/>
  <c r="L776" i="18"/>
  <c r="L775" i="18"/>
  <c r="L774" i="18"/>
  <c r="L773" i="18"/>
  <c r="L772" i="18"/>
  <c r="L771" i="18"/>
  <c r="L770" i="18"/>
  <c r="L769" i="18"/>
  <c r="L768" i="18"/>
  <c r="L767" i="18"/>
  <c r="L766" i="18"/>
  <c r="L765" i="18"/>
  <c r="L764" i="18"/>
  <c r="L763" i="18"/>
  <c r="L762" i="18"/>
  <c r="L761" i="18"/>
  <c r="L760" i="18"/>
  <c r="L759" i="18"/>
  <c r="L758" i="18"/>
  <c r="L757" i="18"/>
  <c r="L756" i="18"/>
  <c r="L755" i="18"/>
  <c r="L754" i="18"/>
  <c r="L753" i="18"/>
  <c r="L752" i="18"/>
  <c r="L751" i="18"/>
  <c r="L750" i="18"/>
  <c r="L749" i="18"/>
  <c r="L748" i="18"/>
  <c r="L747" i="18"/>
  <c r="L746" i="18"/>
  <c r="L745" i="18"/>
  <c r="L744" i="18"/>
  <c r="L743" i="18"/>
  <c r="L742" i="18"/>
  <c r="L741" i="18"/>
  <c r="L740" i="18"/>
  <c r="L739" i="18"/>
  <c r="L738" i="18"/>
  <c r="L737" i="18"/>
  <c r="L736" i="18"/>
  <c r="L735" i="18"/>
  <c r="L734" i="18"/>
  <c r="L733" i="18"/>
  <c r="L732" i="18"/>
  <c r="L731" i="18"/>
  <c r="L730" i="18"/>
  <c r="L729" i="18"/>
  <c r="L728" i="18"/>
  <c r="L727" i="18"/>
  <c r="L726" i="18"/>
  <c r="L725" i="18"/>
  <c r="L724" i="18"/>
  <c r="L723" i="18"/>
  <c r="L722" i="18"/>
  <c r="L721" i="18"/>
  <c r="L720" i="18"/>
  <c r="L719" i="18"/>
  <c r="L718" i="18"/>
  <c r="L717" i="18"/>
  <c r="L716" i="18"/>
  <c r="L715" i="18"/>
  <c r="L714" i="18"/>
  <c r="L713" i="18"/>
  <c r="L712" i="18"/>
  <c r="L711" i="18"/>
  <c r="L710" i="18"/>
  <c r="L709" i="18"/>
  <c r="L708" i="18"/>
  <c r="L707" i="18"/>
  <c r="L706" i="18"/>
  <c r="L705" i="18"/>
  <c r="L704" i="18"/>
  <c r="L703" i="18"/>
  <c r="L702" i="18"/>
  <c r="L701" i="18"/>
  <c r="L700" i="18"/>
  <c r="L699" i="18"/>
  <c r="L698" i="18"/>
  <c r="L697" i="18"/>
  <c r="L696" i="18"/>
  <c r="L695" i="18"/>
  <c r="L694" i="18"/>
  <c r="L693" i="18"/>
  <c r="L692" i="18"/>
  <c r="L691" i="18"/>
  <c r="L690" i="18"/>
  <c r="L689" i="18"/>
  <c r="L688" i="18"/>
  <c r="L687" i="18"/>
  <c r="L686" i="18"/>
  <c r="L685" i="18"/>
  <c r="L684" i="18"/>
  <c r="L683" i="18"/>
  <c r="L682" i="18"/>
  <c r="L681" i="18"/>
  <c r="L680" i="18"/>
  <c r="L679" i="18"/>
  <c r="L678" i="18"/>
  <c r="L677" i="18"/>
  <c r="L676" i="18"/>
  <c r="L675" i="18"/>
  <c r="L674" i="18"/>
  <c r="L673" i="18"/>
  <c r="L672" i="18"/>
  <c r="L671" i="18"/>
  <c r="L670" i="18"/>
  <c r="L669" i="18"/>
  <c r="L668" i="18"/>
  <c r="L667" i="18"/>
  <c r="L666" i="18"/>
  <c r="L665" i="18"/>
  <c r="L664" i="18"/>
  <c r="L663" i="18"/>
  <c r="L662" i="18"/>
  <c r="L661" i="18"/>
  <c r="L660" i="18"/>
  <c r="L659" i="18"/>
  <c r="L658" i="18"/>
  <c r="L657" i="18"/>
  <c r="L656" i="18"/>
  <c r="L655" i="18"/>
  <c r="L654" i="18"/>
  <c r="L653" i="18"/>
  <c r="L652" i="18"/>
  <c r="L651" i="18"/>
  <c r="L650" i="18"/>
  <c r="L649" i="18"/>
  <c r="L648" i="18"/>
  <c r="L647" i="18"/>
  <c r="L646" i="18"/>
  <c r="L645" i="18"/>
  <c r="L644" i="18"/>
  <c r="L643" i="18"/>
  <c r="L642" i="18"/>
  <c r="L641" i="18"/>
  <c r="L640" i="18"/>
  <c r="L639" i="18"/>
  <c r="L638" i="18"/>
  <c r="L637" i="18"/>
  <c r="L636" i="18"/>
  <c r="L635" i="18"/>
  <c r="L634" i="18"/>
  <c r="L633" i="18"/>
  <c r="L632" i="18"/>
  <c r="L631" i="18"/>
  <c r="L630" i="18"/>
  <c r="L629" i="18"/>
  <c r="L628" i="18"/>
  <c r="L627" i="18"/>
  <c r="L626" i="18"/>
  <c r="L625" i="18"/>
  <c r="L624" i="18"/>
  <c r="L623" i="18"/>
  <c r="L622" i="18"/>
  <c r="L621" i="18"/>
  <c r="L620" i="18"/>
  <c r="L619" i="18"/>
  <c r="L618" i="18"/>
  <c r="L617" i="18"/>
  <c r="L616" i="18"/>
  <c r="L615" i="18"/>
  <c r="L614" i="18"/>
  <c r="L613" i="18"/>
  <c r="L612" i="18"/>
  <c r="L611" i="18"/>
  <c r="L610" i="18"/>
  <c r="L609" i="18"/>
  <c r="L608" i="18"/>
  <c r="L607" i="18"/>
  <c r="L606" i="18"/>
  <c r="L605" i="18"/>
  <c r="L604" i="18"/>
  <c r="L603" i="18"/>
  <c r="L602" i="18"/>
  <c r="L601" i="18"/>
  <c r="L600" i="18"/>
  <c r="L599" i="18"/>
  <c r="L598" i="18"/>
  <c r="L597" i="18"/>
  <c r="L596" i="18"/>
  <c r="L595" i="18"/>
  <c r="L594" i="18"/>
  <c r="L593" i="18"/>
  <c r="L592" i="18"/>
  <c r="L591" i="18"/>
  <c r="L590" i="18"/>
  <c r="L589" i="18"/>
  <c r="L588" i="18"/>
  <c r="L587" i="18"/>
  <c r="L586" i="18"/>
  <c r="L585" i="18"/>
  <c r="L584" i="18"/>
  <c r="L583" i="18"/>
  <c r="L582" i="18"/>
  <c r="L581" i="18"/>
  <c r="L580" i="18"/>
  <c r="L579" i="18"/>
  <c r="L578" i="18"/>
  <c r="L577" i="18"/>
  <c r="L576" i="18"/>
  <c r="L575" i="18"/>
  <c r="L574" i="18"/>
  <c r="L573" i="18"/>
  <c r="L572" i="18"/>
  <c r="L571" i="18"/>
  <c r="L570" i="18"/>
  <c r="L569" i="18"/>
  <c r="L568" i="18"/>
  <c r="L567" i="18"/>
  <c r="L566" i="18"/>
  <c r="L565" i="18"/>
  <c r="L564" i="18"/>
  <c r="L563" i="18"/>
  <c r="L562" i="18"/>
  <c r="L561" i="18"/>
  <c r="L560" i="18"/>
  <c r="L559" i="18"/>
  <c r="L558" i="18"/>
  <c r="L557" i="18"/>
  <c r="L556" i="18"/>
  <c r="L555" i="18"/>
  <c r="L554" i="18"/>
  <c r="L553" i="18"/>
  <c r="L552" i="18"/>
  <c r="L551" i="18"/>
  <c r="L550" i="18"/>
  <c r="L549" i="18"/>
  <c r="L548" i="18"/>
  <c r="L547" i="18"/>
  <c r="L546" i="18"/>
  <c r="L545" i="18"/>
  <c r="L544" i="18"/>
  <c r="L543" i="18"/>
  <c r="L542" i="18"/>
  <c r="L541" i="18"/>
  <c r="L540" i="18"/>
  <c r="L539" i="18"/>
  <c r="L538" i="18"/>
  <c r="L537" i="18"/>
  <c r="L536" i="18"/>
  <c r="L535" i="18"/>
  <c r="L534" i="18"/>
  <c r="L533" i="18"/>
  <c r="L532" i="18"/>
  <c r="L531" i="18"/>
  <c r="L530" i="18"/>
  <c r="L529" i="18"/>
  <c r="L528" i="18"/>
  <c r="L527" i="18"/>
  <c r="L526" i="18"/>
  <c r="L525" i="18"/>
  <c r="L524" i="18"/>
  <c r="L523" i="18"/>
  <c r="L522" i="18"/>
  <c r="L521" i="18"/>
  <c r="L520" i="18"/>
  <c r="L519" i="18"/>
  <c r="L518" i="18"/>
  <c r="L517" i="18"/>
  <c r="L516" i="18"/>
  <c r="L515" i="18"/>
  <c r="L514" i="18"/>
  <c r="L513" i="18"/>
  <c r="L512" i="18"/>
  <c r="L511" i="18"/>
  <c r="L510" i="18"/>
  <c r="L509" i="18"/>
  <c r="L508" i="18"/>
  <c r="L507" i="18"/>
  <c r="L506" i="18"/>
  <c r="L505" i="18"/>
  <c r="L504" i="18"/>
  <c r="L503" i="18"/>
  <c r="L502" i="18"/>
  <c r="L501" i="18"/>
  <c r="L500" i="18"/>
  <c r="L499" i="18"/>
  <c r="L498" i="18"/>
  <c r="L497" i="18"/>
  <c r="L496" i="18"/>
  <c r="L495" i="18"/>
  <c r="L494" i="18"/>
  <c r="L493" i="18"/>
  <c r="L492" i="18"/>
  <c r="L491" i="18"/>
  <c r="L490" i="18"/>
  <c r="L489" i="18"/>
  <c r="L488" i="18"/>
  <c r="L487" i="18"/>
  <c r="L486" i="18"/>
  <c r="L485" i="18"/>
  <c r="L484" i="18"/>
  <c r="L483" i="18"/>
  <c r="L482" i="18"/>
  <c r="L481" i="18"/>
  <c r="L480" i="18"/>
  <c r="L479" i="18"/>
  <c r="L478" i="18"/>
  <c r="L477" i="18"/>
  <c r="L476" i="18"/>
  <c r="L475" i="18"/>
  <c r="L474" i="18"/>
  <c r="L473" i="18"/>
  <c r="L472" i="18"/>
  <c r="L471" i="18"/>
  <c r="L470" i="18"/>
  <c r="L469" i="18"/>
  <c r="L468" i="18"/>
  <c r="L467" i="18"/>
  <c r="L466" i="18"/>
  <c r="L465" i="18"/>
  <c r="L464" i="18"/>
  <c r="L463" i="18"/>
  <c r="L462" i="18"/>
  <c r="L461" i="18"/>
  <c r="L460" i="18"/>
  <c r="L459" i="18"/>
  <c r="L458" i="18"/>
  <c r="L457" i="18"/>
  <c r="L456" i="18"/>
  <c r="L455" i="18"/>
  <c r="L454" i="18"/>
  <c r="L453" i="18"/>
  <c r="L452" i="18"/>
  <c r="L451" i="18"/>
  <c r="L450" i="18"/>
  <c r="L449" i="18"/>
  <c r="L448" i="18"/>
  <c r="L447" i="18"/>
  <c r="L446" i="18"/>
  <c r="L445" i="18"/>
  <c r="L444" i="18"/>
  <c r="L443" i="18"/>
  <c r="L442" i="18"/>
  <c r="L441" i="18"/>
  <c r="L440" i="18"/>
  <c r="L439" i="18"/>
  <c r="L438" i="18"/>
  <c r="L437" i="18"/>
  <c r="L436" i="18"/>
  <c r="L435" i="18"/>
  <c r="L434" i="18"/>
  <c r="L433" i="18"/>
  <c r="L432" i="18"/>
  <c r="L431" i="18"/>
  <c r="L430" i="18"/>
  <c r="L429" i="18"/>
  <c r="L428" i="18"/>
  <c r="L427" i="18"/>
  <c r="L426" i="18"/>
  <c r="L425" i="18"/>
  <c r="L424" i="18"/>
  <c r="L423" i="18"/>
  <c r="L422" i="18"/>
  <c r="L421" i="18"/>
  <c r="L420" i="18"/>
  <c r="L419" i="18"/>
  <c r="L418" i="18"/>
  <c r="L417" i="18"/>
  <c r="L416" i="18"/>
  <c r="L415" i="18"/>
  <c r="L414" i="18"/>
  <c r="L413" i="18"/>
  <c r="L412" i="18"/>
  <c r="L411" i="18"/>
  <c r="L410" i="18"/>
  <c r="L409" i="18"/>
  <c r="L408" i="18"/>
  <c r="L407" i="18"/>
  <c r="L406" i="18"/>
  <c r="L405" i="18"/>
  <c r="L404" i="18"/>
  <c r="L403" i="18"/>
  <c r="L402" i="18"/>
  <c r="L401" i="18"/>
  <c r="L400" i="18"/>
  <c r="L399" i="18"/>
  <c r="L398" i="18"/>
  <c r="L397" i="18"/>
  <c r="L396" i="18"/>
  <c r="L395" i="18"/>
  <c r="L394" i="18"/>
  <c r="L393" i="18"/>
  <c r="L392" i="18"/>
  <c r="L391" i="18"/>
  <c r="L390" i="18"/>
  <c r="L389" i="18"/>
  <c r="L388" i="18"/>
  <c r="L387" i="18"/>
  <c r="L386" i="18"/>
  <c r="L385" i="18"/>
  <c r="L384" i="18"/>
  <c r="L383" i="18"/>
  <c r="L382" i="18"/>
  <c r="L381" i="18"/>
  <c r="L380" i="18"/>
  <c r="L379" i="18"/>
  <c r="L378" i="18"/>
  <c r="L377" i="18"/>
  <c r="L376" i="18"/>
  <c r="L375" i="18"/>
  <c r="L374" i="18"/>
  <c r="L373" i="18"/>
  <c r="L372" i="18"/>
  <c r="L371" i="18"/>
  <c r="L370" i="18"/>
  <c r="L369" i="18"/>
  <c r="L368" i="18"/>
  <c r="L367" i="18"/>
  <c r="L366" i="18"/>
  <c r="L365" i="18"/>
  <c r="L364" i="18"/>
  <c r="L363" i="18"/>
  <c r="L362" i="18"/>
  <c r="L361" i="18"/>
  <c r="L360" i="18"/>
  <c r="L359" i="18"/>
  <c r="L358" i="18"/>
  <c r="L357" i="18"/>
  <c r="L356" i="18"/>
  <c r="L355" i="18"/>
  <c r="L354" i="18"/>
  <c r="L353" i="18"/>
  <c r="L352" i="18"/>
  <c r="L351" i="18"/>
  <c r="L350" i="18"/>
  <c r="L349" i="18"/>
  <c r="L348" i="18"/>
  <c r="L347" i="18"/>
  <c r="L346" i="18"/>
  <c r="L345" i="18"/>
  <c r="L344" i="18"/>
  <c r="L343" i="18"/>
  <c r="L342" i="18"/>
  <c r="L341" i="18"/>
  <c r="L340" i="18"/>
  <c r="L339" i="18"/>
  <c r="L338" i="18"/>
  <c r="L337" i="18"/>
  <c r="L336" i="18"/>
  <c r="L335" i="18"/>
  <c r="L334" i="18"/>
  <c r="L333" i="18"/>
  <c r="L332" i="18"/>
  <c r="L331" i="18"/>
  <c r="L330" i="18"/>
  <c r="L329" i="18"/>
  <c r="L328" i="18"/>
  <c r="L327" i="18"/>
  <c r="L326" i="18"/>
  <c r="L325" i="18"/>
  <c r="L324" i="18"/>
  <c r="L323" i="18"/>
  <c r="L322" i="18"/>
  <c r="L321" i="18"/>
  <c r="L320" i="18"/>
  <c r="L319" i="18"/>
  <c r="L318" i="18"/>
  <c r="L317" i="18"/>
  <c r="L316" i="18"/>
  <c r="L315" i="18"/>
  <c r="L314" i="18"/>
  <c r="L313" i="18"/>
  <c r="L312" i="18"/>
  <c r="L311" i="18"/>
  <c r="L310" i="18"/>
  <c r="L309" i="18"/>
  <c r="L308" i="18"/>
  <c r="L307" i="18"/>
  <c r="L306" i="18"/>
  <c r="L305" i="18"/>
  <c r="L304" i="18"/>
  <c r="L303" i="18"/>
  <c r="L302" i="18"/>
  <c r="L301" i="18"/>
  <c r="L300" i="18"/>
  <c r="L299" i="18"/>
  <c r="L298" i="18"/>
  <c r="L297" i="18"/>
  <c r="L296" i="18"/>
  <c r="L295" i="18"/>
  <c r="L294" i="18"/>
  <c r="L293" i="18"/>
  <c r="L292" i="18"/>
  <c r="L291" i="18"/>
  <c r="L290" i="18"/>
  <c r="L289" i="18"/>
  <c r="L288" i="18"/>
  <c r="L287" i="18"/>
  <c r="L286" i="18"/>
  <c r="L285" i="18"/>
  <c r="L284" i="18"/>
  <c r="L283" i="18"/>
  <c r="L282" i="18"/>
  <c r="L281" i="18"/>
  <c r="L280" i="18"/>
  <c r="L279" i="18"/>
  <c r="L278" i="18"/>
  <c r="L277" i="18"/>
  <c r="L276" i="18"/>
  <c r="L275" i="18"/>
  <c r="L274" i="18"/>
  <c r="L273" i="18"/>
  <c r="L272" i="18"/>
  <c r="L271" i="18"/>
  <c r="L270" i="18"/>
  <c r="L269" i="18"/>
  <c r="L268" i="18"/>
  <c r="L267" i="18"/>
  <c r="L266" i="18"/>
  <c r="L265" i="18"/>
  <c r="L264" i="18"/>
  <c r="L263" i="18"/>
  <c r="L262" i="18"/>
  <c r="L261" i="18"/>
  <c r="L260" i="18"/>
  <c r="L259" i="18"/>
  <c r="L258" i="18"/>
  <c r="L257" i="18"/>
  <c r="L256" i="18"/>
  <c r="L255" i="18"/>
  <c r="L254" i="18"/>
  <c r="L253" i="18"/>
  <c r="L252" i="18"/>
  <c r="L251" i="18"/>
  <c r="L250" i="18"/>
  <c r="L249" i="18"/>
  <c r="L248" i="18"/>
  <c r="L247" i="18"/>
  <c r="L246" i="18"/>
  <c r="L245" i="18"/>
  <c r="L244" i="18"/>
  <c r="L243" i="18"/>
  <c r="L242" i="18"/>
  <c r="L241" i="18"/>
  <c r="L240" i="18"/>
  <c r="L239" i="18"/>
  <c r="L238" i="18"/>
  <c r="L237" i="18"/>
  <c r="L236" i="18"/>
  <c r="L235" i="18"/>
  <c r="L234" i="18"/>
  <c r="L233" i="18"/>
  <c r="L232" i="18"/>
  <c r="L231" i="18"/>
  <c r="L230" i="18"/>
  <c r="L229" i="18"/>
  <c r="L228" i="18"/>
  <c r="L227" i="18"/>
  <c r="L226" i="18"/>
  <c r="L225" i="18"/>
  <c r="L224" i="18"/>
  <c r="L223" i="18"/>
  <c r="L222" i="18"/>
  <c r="L221" i="18"/>
  <c r="L220" i="18"/>
  <c r="L219" i="18"/>
  <c r="L218" i="18"/>
  <c r="L217" i="18"/>
  <c r="L216" i="18"/>
  <c r="L215" i="18"/>
  <c r="L214" i="18"/>
  <c r="L213" i="18"/>
  <c r="L212" i="18"/>
  <c r="L211" i="18"/>
  <c r="L210" i="18"/>
  <c r="L209" i="18"/>
  <c r="L208" i="18"/>
  <c r="L207" i="18"/>
  <c r="L206" i="18"/>
  <c r="L205" i="18"/>
  <c r="L204" i="18"/>
  <c r="L203" i="18"/>
  <c r="L202" i="18"/>
  <c r="L201" i="18"/>
  <c r="L200" i="18"/>
  <c r="L199" i="18"/>
  <c r="L198" i="18"/>
  <c r="L197" i="18"/>
  <c r="L196" i="18"/>
  <c r="L195" i="18"/>
  <c r="L194" i="18"/>
  <c r="L193" i="18"/>
  <c r="L192" i="18"/>
  <c r="L191" i="18"/>
  <c r="L190" i="18"/>
  <c r="L189" i="18"/>
  <c r="L188" i="18"/>
  <c r="L187" i="18"/>
  <c r="L186" i="18"/>
  <c r="L185" i="18"/>
  <c r="L184" i="18"/>
  <c r="L183" i="18"/>
  <c r="L182" i="18"/>
  <c r="L181" i="18"/>
  <c r="L180" i="18"/>
  <c r="L179" i="18"/>
  <c r="L178" i="18"/>
  <c r="L177" i="18"/>
  <c r="L176" i="18"/>
  <c r="L175" i="18"/>
  <c r="L174" i="18"/>
  <c r="L173" i="18"/>
  <c r="L172" i="18"/>
  <c r="L171" i="18"/>
  <c r="L170" i="18"/>
  <c r="L169" i="18"/>
  <c r="L168" i="18"/>
  <c r="L167" i="18"/>
  <c r="L166" i="18"/>
  <c r="L165" i="18"/>
  <c r="L164" i="18"/>
  <c r="L163" i="18"/>
  <c r="L162" i="18"/>
  <c r="L161" i="18"/>
  <c r="L160" i="18"/>
  <c r="L159" i="18"/>
  <c r="L158" i="18"/>
  <c r="L157" i="18"/>
  <c r="L156" i="18"/>
  <c r="L155" i="18"/>
  <c r="L154" i="18"/>
  <c r="L153" i="18"/>
  <c r="L152" i="18"/>
  <c r="L151" i="18"/>
  <c r="L150" i="18"/>
  <c r="L149" i="18"/>
  <c r="L148" i="18"/>
  <c r="L147" i="18"/>
  <c r="L146" i="18"/>
  <c r="L145" i="18"/>
  <c r="L144" i="18"/>
  <c r="L143" i="18"/>
  <c r="L142" i="18"/>
  <c r="L141" i="18"/>
  <c r="L140" i="18"/>
  <c r="L139" i="18"/>
  <c r="L138" i="18"/>
  <c r="L137" i="18"/>
  <c r="L136" i="18"/>
  <c r="L135" i="18"/>
  <c r="L134" i="18"/>
  <c r="L133" i="18"/>
  <c r="L132" i="18"/>
  <c r="L131" i="18"/>
  <c r="L130" i="18"/>
  <c r="L129" i="18"/>
  <c r="L128" i="18"/>
  <c r="L127" i="18"/>
  <c r="L126" i="18"/>
  <c r="L125" i="18"/>
  <c r="L124" i="18"/>
  <c r="L123" i="18"/>
  <c r="L122" i="18"/>
  <c r="L121" i="18"/>
  <c r="L120" i="18"/>
  <c r="L119" i="18"/>
  <c r="L118" i="18"/>
  <c r="L117" i="18"/>
  <c r="L116" i="18"/>
  <c r="L115" i="18"/>
  <c r="L114" i="18"/>
  <c r="L113" i="18"/>
  <c r="L112" i="18"/>
  <c r="L111" i="18"/>
  <c r="L110" i="18"/>
  <c r="L109" i="18"/>
  <c r="L108" i="18"/>
  <c r="L107" i="18"/>
  <c r="L106" i="18"/>
  <c r="L105" i="18"/>
  <c r="L104" i="18"/>
  <c r="L103" i="18"/>
  <c r="L102" i="18"/>
  <c r="L101" i="18"/>
  <c r="L100" i="18"/>
  <c r="L99" i="18"/>
  <c r="L98" i="18"/>
  <c r="L97" i="18"/>
  <c r="L96" i="18"/>
  <c r="L95" i="18"/>
  <c r="L94" i="18"/>
  <c r="L93" i="18"/>
  <c r="L92" i="18"/>
  <c r="L91" i="18"/>
  <c r="L90" i="18"/>
  <c r="L89" i="18"/>
  <c r="L88" i="18"/>
  <c r="L87" i="18"/>
  <c r="L86" i="18"/>
  <c r="L85" i="18"/>
  <c r="L84" i="18"/>
  <c r="L83" i="18"/>
  <c r="L82" i="18"/>
  <c r="L81" i="18"/>
  <c r="L80" i="18"/>
  <c r="L79" i="18"/>
  <c r="L78" i="18"/>
  <c r="L77" i="18"/>
  <c r="L76" i="18"/>
  <c r="L75" i="18"/>
  <c r="L74" i="18"/>
  <c r="L73" i="18"/>
  <c r="L72" i="18"/>
  <c r="L71" i="18"/>
  <c r="L70" i="18"/>
  <c r="L69" i="18"/>
  <c r="L68" i="18"/>
  <c r="L67" i="18"/>
  <c r="L66" i="18"/>
  <c r="L65" i="18"/>
  <c r="L64" i="18"/>
  <c r="L63" i="18"/>
  <c r="L62" i="18"/>
  <c r="L61" i="18"/>
  <c r="L60" i="18"/>
  <c r="L59" i="18"/>
  <c r="L58" i="18"/>
  <c r="L57" i="18"/>
  <c r="L56" i="18"/>
  <c r="L55" i="18"/>
  <c r="L54" i="18"/>
  <c r="L53" i="18"/>
  <c r="L52" i="18"/>
  <c r="L51" i="18"/>
  <c r="L50" i="18"/>
  <c r="L49" i="18"/>
  <c r="L48" i="18"/>
  <c r="L47" i="18"/>
  <c r="L46" i="18"/>
  <c r="L45" i="18"/>
  <c r="L44" i="18"/>
  <c r="L43" i="18"/>
  <c r="L42" i="18"/>
  <c r="L41" i="18"/>
  <c r="L40" i="18"/>
  <c r="L39" i="18"/>
  <c r="L38" i="18"/>
  <c r="L37" i="18"/>
  <c r="L36" i="18"/>
  <c r="L35" i="18"/>
  <c r="L34" i="18"/>
  <c r="L33" i="18"/>
  <c r="L32" i="18"/>
  <c r="L31" i="18"/>
  <c r="L30" i="18"/>
  <c r="L29" i="18"/>
  <c r="L28" i="18"/>
  <c r="L27" i="18"/>
  <c r="L26" i="18"/>
  <c r="L25" i="18"/>
  <c r="L24" i="18"/>
  <c r="L23" i="18"/>
  <c r="L22" i="18"/>
  <c r="L21" i="18"/>
  <c r="L20" i="18"/>
  <c r="L19" i="18"/>
  <c r="L18" i="18"/>
  <c r="L17" i="18"/>
  <c r="L16" i="18"/>
  <c r="L15" i="18"/>
  <c r="L14" i="18"/>
  <c r="L13" i="18"/>
  <c r="L12" i="18"/>
  <c r="L11" i="18"/>
  <c r="L10" i="18"/>
  <c r="L1130" i="19"/>
  <c r="L1129" i="19"/>
  <c r="L1128" i="19"/>
  <c r="L1127" i="19"/>
  <c r="L1126" i="19"/>
  <c r="L1125" i="19"/>
  <c r="L1124" i="19"/>
  <c r="L1123" i="19"/>
  <c r="L1122" i="19"/>
  <c r="L1121" i="19"/>
  <c r="L1120" i="19"/>
  <c r="L1119" i="19"/>
  <c r="L1118" i="19"/>
  <c r="L1117" i="19"/>
  <c r="L1116" i="19"/>
  <c r="L1115" i="19"/>
  <c r="L1114" i="19"/>
  <c r="L1113" i="19"/>
  <c r="L1112" i="19"/>
  <c r="L1111" i="19"/>
  <c r="L1110" i="19"/>
  <c r="L1109" i="19"/>
  <c r="L1108" i="19"/>
  <c r="L1107" i="19"/>
  <c r="L1106" i="19"/>
  <c r="L1105" i="19"/>
  <c r="L1104" i="19"/>
  <c r="L1103" i="19"/>
  <c r="L1102" i="19"/>
  <c r="L1101" i="19"/>
  <c r="L1100" i="19"/>
  <c r="L1099" i="19"/>
  <c r="L1098" i="19"/>
  <c r="L1097" i="19"/>
  <c r="L1096" i="19"/>
  <c r="L1095" i="19"/>
  <c r="L1094" i="19"/>
  <c r="L1093" i="19"/>
  <c r="L1092" i="19"/>
  <c r="L1091" i="19"/>
  <c r="L1090" i="19"/>
  <c r="L1089" i="19"/>
  <c r="L1088" i="19"/>
  <c r="L1087" i="19"/>
  <c r="L1086" i="19"/>
  <c r="L1085" i="19"/>
  <c r="L1084" i="19"/>
  <c r="L1083" i="19"/>
  <c r="L1082" i="19"/>
  <c r="L1081" i="19"/>
  <c r="L1080" i="19"/>
  <c r="L1079" i="19"/>
  <c r="L1078" i="19"/>
  <c r="L1077" i="19"/>
  <c r="L1076" i="19"/>
  <c r="L1075" i="19"/>
  <c r="L1074" i="19"/>
  <c r="L1073" i="19"/>
  <c r="L1072" i="19"/>
  <c r="L1071" i="19"/>
  <c r="L1070" i="19"/>
  <c r="L1069" i="19"/>
  <c r="L1068" i="19"/>
  <c r="L1067" i="19"/>
  <c r="L1066" i="19"/>
  <c r="L1065" i="19"/>
  <c r="L1064" i="19"/>
  <c r="L1063" i="19"/>
  <c r="L1062" i="19"/>
  <c r="L1061" i="19"/>
  <c r="L1060" i="19"/>
  <c r="L1059" i="19"/>
  <c r="L1058" i="19"/>
  <c r="L1057" i="19"/>
  <c r="L1056" i="19"/>
  <c r="L1055" i="19"/>
  <c r="L1054" i="19"/>
  <c r="L1053" i="19"/>
  <c r="L1052" i="19"/>
  <c r="L1051" i="19"/>
  <c r="L1050" i="19"/>
  <c r="L1049" i="19"/>
  <c r="L1048" i="19"/>
  <c r="L1047" i="19"/>
  <c r="L1046" i="19"/>
  <c r="L1045" i="19"/>
  <c r="L1044" i="19"/>
  <c r="L1043" i="19"/>
  <c r="L1042" i="19"/>
  <c r="L1041" i="19"/>
  <c r="L1040" i="19"/>
  <c r="L1039" i="19"/>
  <c r="L1038" i="19"/>
  <c r="L1037" i="19"/>
  <c r="L1036" i="19"/>
  <c r="L1035" i="19"/>
  <c r="L1034" i="19"/>
  <c r="L1033" i="19"/>
  <c r="L1032" i="19"/>
  <c r="L1031" i="19"/>
  <c r="L1030" i="19"/>
  <c r="L1029" i="19"/>
  <c r="L1028" i="19"/>
  <c r="L1027" i="19"/>
  <c r="L1026" i="19"/>
  <c r="L1025" i="19"/>
  <c r="L1024" i="19"/>
  <c r="L1023" i="19"/>
  <c r="L1022" i="19"/>
  <c r="L1021" i="19"/>
  <c r="L1020" i="19"/>
  <c r="L1019" i="19"/>
  <c r="L1018" i="19"/>
  <c r="L1017" i="19"/>
  <c r="L1016" i="19"/>
  <c r="L1015" i="19"/>
  <c r="L1014" i="19"/>
  <c r="L1013" i="19"/>
  <c r="L1012" i="19"/>
  <c r="L1011" i="19"/>
  <c r="L1010" i="19"/>
  <c r="L1009" i="19"/>
  <c r="L1008" i="19"/>
  <c r="L1007" i="19"/>
  <c r="L1006" i="19"/>
  <c r="L1005" i="19"/>
  <c r="L1004" i="19"/>
  <c r="L1003" i="19"/>
  <c r="L1002" i="19"/>
  <c r="L1001" i="19"/>
  <c r="L1000" i="19"/>
  <c r="L999" i="19"/>
  <c r="L998" i="19"/>
  <c r="L997" i="19"/>
  <c r="L996" i="19"/>
  <c r="L995" i="19"/>
  <c r="L994" i="19"/>
  <c r="L993" i="19"/>
  <c r="L992" i="19"/>
  <c r="L991" i="19"/>
  <c r="L990" i="19"/>
  <c r="L989" i="19"/>
  <c r="L988" i="19"/>
  <c r="L987" i="19"/>
  <c r="L986" i="19"/>
  <c r="L985" i="19"/>
  <c r="L984" i="19"/>
  <c r="L983" i="19"/>
  <c r="L982" i="19"/>
  <c r="L981" i="19"/>
  <c r="L980" i="19"/>
  <c r="L979" i="19"/>
  <c r="L978" i="19"/>
  <c r="L977" i="19"/>
  <c r="L976" i="19"/>
  <c r="L975" i="19"/>
  <c r="L974" i="19"/>
  <c r="L973" i="19"/>
  <c r="L972" i="19"/>
  <c r="L971" i="19"/>
  <c r="L970" i="19"/>
  <c r="L969" i="19"/>
  <c r="L968" i="19"/>
  <c r="L967" i="19"/>
  <c r="L966" i="19"/>
  <c r="L965" i="19"/>
  <c r="L964" i="19"/>
  <c r="L963" i="19"/>
  <c r="L962" i="19"/>
  <c r="L961" i="19"/>
  <c r="L960" i="19"/>
  <c r="L959" i="19"/>
  <c r="L958" i="19"/>
  <c r="L957" i="19"/>
  <c r="L956" i="19"/>
  <c r="L955" i="19"/>
  <c r="L954" i="19"/>
  <c r="L953" i="19"/>
  <c r="L952" i="19"/>
  <c r="L951" i="19"/>
  <c r="L950" i="19"/>
  <c r="L949" i="19"/>
  <c r="L948" i="19"/>
  <c r="L947" i="19"/>
  <c r="L946" i="19"/>
  <c r="L945" i="19"/>
  <c r="L944" i="19"/>
  <c r="L943" i="19"/>
  <c r="L942" i="19"/>
  <c r="L941" i="19"/>
  <c r="L940" i="19"/>
  <c r="L939" i="19"/>
  <c r="L938" i="19"/>
  <c r="L937" i="19"/>
  <c r="L936" i="19"/>
  <c r="L935" i="19"/>
  <c r="L934" i="19"/>
  <c r="L933" i="19"/>
  <c r="L932" i="19"/>
  <c r="L931" i="19"/>
  <c r="L930" i="19"/>
  <c r="L929" i="19"/>
  <c r="L928" i="19"/>
  <c r="L927" i="19"/>
  <c r="L926" i="19"/>
  <c r="L925" i="19"/>
  <c r="L924" i="19"/>
  <c r="L923" i="19"/>
  <c r="L922" i="19"/>
  <c r="L921" i="19"/>
  <c r="L920" i="19"/>
  <c r="L919" i="19"/>
  <c r="L918" i="19"/>
  <c r="L917" i="19"/>
  <c r="L916" i="19"/>
  <c r="L915" i="19"/>
  <c r="L914" i="19"/>
  <c r="L913" i="19"/>
  <c r="L912" i="19"/>
  <c r="L911" i="19"/>
  <c r="L910" i="19"/>
  <c r="L909" i="19"/>
  <c r="L908" i="19"/>
  <c r="L907" i="19"/>
  <c r="L906" i="19"/>
  <c r="L905" i="19"/>
  <c r="L904" i="19"/>
  <c r="L903" i="19"/>
  <c r="L902" i="19"/>
  <c r="L901" i="19"/>
  <c r="L900" i="19"/>
  <c r="L899" i="19"/>
  <c r="L898" i="19"/>
  <c r="L897" i="19"/>
  <c r="L896" i="19"/>
  <c r="L895" i="19"/>
  <c r="L894" i="19"/>
  <c r="L893" i="19"/>
  <c r="L892" i="19"/>
  <c r="L891" i="19"/>
  <c r="L890" i="19"/>
  <c r="L889" i="19"/>
  <c r="L888" i="19"/>
  <c r="L887" i="19"/>
  <c r="L886" i="19"/>
  <c r="L885" i="19"/>
  <c r="L884" i="19"/>
  <c r="L883" i="19"/>
  <c r="L882" i="19"/>
  <c r="L881" i="19"/>
  <c r="L880" i="19"/>
  <c r="L879" i="19"/>
  <c r="L878" i="19"/>
  <c r="L877" i="19"/>
  <c r="L876" i="19"/>
  <c r="L875" i="19"/>
  <c r="L874" i="19"/>
  <c r="L873" i="19"/>
  <c r="L872" i="19"/>
  <c r="L871" i="19"/>
  <c r="L870" i="19"/>
  <c r="L869" i="19"/>
  <c r="L868" i="19"/>
  <c r="L867" i="19"/>
  <c r="L866" i="19"/>
  <c r="L865" i="19"/>
  <c r="L864" i="19"/>
  <c r="L863" i="19"/>
  <c r="L862" i="19"/>
  <c r="L861" i="19"/>
  <c r="L860" i="19"/>
  <c r="L859" i="19"/>
  <c r="L858" i="19"/>
  <c r="L857" i="19"/>
  <c r="L856" i="19"/>
  <c r="L855" i="19"/>
  <c r="L854" i="19"/>
  <c r="L853" i="19"/>
  <c r="L852" i="19"/>
  <c r="L851" i="19"/>
  <c r="L850" i="19"/>
  <c r="L849" i="19"/>
  <c r="L848" i="19"/>
  <c r="L847" i="19"/>
  <c r="L846" i="19"/>
  <c r="L845" i="19"/>
  <c r="L844" i="19"/>
  <c r="L843" i="19"/>
  <c r="L842" i="19"/>
  <c r="L841" i="19"/>
  <c r="L840" i="19"/>
  <c r="L839" i="19"/>
  <c r="L838" i="19"/>
  <c r="L837" i="19"/>
  <c r="L836" i="19"/>
  <c r="L835" i="19"/>
  <c r="L834" i="19"/>
  <c r="L833" i="19"/>
  <c r="L832" i="19"/>
  <c r="L831" i="19"/>
  <c r="L830" i="19"/>
  <c r="L829" i="19"/>
  <c r="L828" i="19"/>
  <c r="L827" i="19"/>
  <c r="L826" i="19"/>
  <c r="L825" i="19"/>
  <c r="L824" i="19"/>
  <c r="L823" i="19"/>
  <c r="L822" i="19"/>
  <c r="L821" i="19"/>
  <c r="L820" i="19"/>
  <c r="L819" i="19"/>
  <c r="L818" i="19"/>
  <c r="L817" i="19"/>
  <c r="L816" i="19"/>
  <c r="L815" i="19"/>
  <c r="L814" i="19"/>
  <c r="L813" i="19"/>
  <c r="L812" i="19"/>
  <c r="L811" i="19"/>
  <c r="L810" i="19"/>
  <c r="L809" i="19"/>
  <c r="L808" i="19"/>
  <c r="L807" i="19"/>
  <c r="L806" i="19"/>
  <c r="L805" i="19"/>
  <c r="L804" i="19"/>
  <c r="L803" i="19"/>
  <c r="L802" i="19"/>
  <c r="L801" i="19"/>
  <c r="L800" i="19"/>
  <c r="L799" i="19"/>
  <c r="L798" i="19"/>
  <c r="L797" i="19"/>
  <c r="L796" i="19"/>
  <c r="L795" i="19"/>
  <c r="L794" i="19"/>
  <c r="L793" i="19"/>
  <c r="L792" i="19"/>
  <c r="L791" i="19"/>
  <c r="L790" i="19"/>
  <c r="L789" i="19"/>
  <c r="L788" i="19"/>
  <c r="L787" i="19"/>
  <c r="L786" i="19"/>
  <c r="L785" i="19"/>
  <c r="L784" i="19"/>
  <c r="L783" i="19"/>
  <c r="L782" i="19"/>
  <c r="L781" i="19"/>
  <c r="L780" i="19"/>
  <c r="L779" i="19"/>
  <c r="L778" i="19"/>
  <c r="L777" i="19"/>
  <c r="L776" i="19"/>
  <c r="L775" i="19"/>
  <c r="L774" i="19"/>
  <c r="L773" i="19"/>
  <c r="L772" i="19"/>
  <c r="L771" i="19"/>
  <c r="L770" i="19"/>
  <c r="L769" i="19"/>
  <c r="L768" i="19"/>
  <c r="L767" i="19"/>
  <c r="L766" i="19"/>
  <c r="L765" i="19"/>
  <c r="L764" i="19"/>
  <c r="L763" i="19"/>
  <c r="L762" i="19"/>
  <c r="L761" i="19"/>
  <c r="L760" i="19"/>
  <c r="L759" i="19"/>
  <c r="L758" i="19"/>
  <c r="L757" i="19"/>
  <c r="L756" i="19"/>
  <c r="L755" i="19"/>
  <c r="L754" i="19"/>
  <c r="L753" i="19"/>
  <c r="L752" i="19"/>
  <c r="L751" i="19"/>
  <c r="L750" i="19"/>
  <c r="L749" i="19"/>
  <c r="L748" i="19"/>
  <c r="L747" i="19"/>
  <c r="L746" i="19"/>
  <c r="L745" i="19"/>
  <c r="L744" i="19"/>
  <c r="L743" i="19"/>
  <c r="L742" i="19"/>
  <c r="L741" i="19"/>
  <c r="L740" i="19"/>
  <c r="L739" i="19"/>
  <c r="L738" i="19"/>
  <c r="L737" i="19"/>
  <c r="L736" i="19"/>
  <c r="L735" i="19"/>
  <c r="L734" i="19"/>
  <c r="L733" i="19"/>
  <c r="L732" i="19"/>
  <c r="L731" i="19"/>
  <c r="L730" i="19"/>
  <c r="L729" i="19"/>
  <c r="L728" i="19"/>
  <c r="L727" i="19"/>
  <c r="L726" i="19"/>
  <c r="L725" i="19"/>
  <c r="L724" i="19"/>
  <c r="L723" i="19"/>
  <c r="L722" i="19"/>
  <c r="L721" i="19"/>
  <c r="L720" i="19"/>
  <c r="L719" i="19"/>
  <c r="L718" i="19"/>
  <c r="L717" i="19"/>
  <c r="L716" i="19"/>
  <c r="L715" i="19"/>
  <c r="L714" i="19"/>
  <c r="L713" i="19"/>
  <c r="L712" i="19"/>
  <c r="L711" i="19"/>
  <c r="L710" i="19"/>
  <c r="L709" i="19"/>
  <c r="L708" i="19"/>
  <c r="L707" i="19"/>
  <c r="L706" i="19"/>
  <c r="L705" i="19"/>
  <c r="L704" i="19"/>
  <c r="L703" i="19"/>
  <c r="L702" i="19"/>
  <c r="L701" i="19"/>
  <c r="L700" i="19"/>
  <c r="L699" i="19"/>
  <c r="L698" i="19"/>
  <c r="L697" i="19"/>
  <c r="L696" i="19"/>
  <c r="L695" i="19"/>
  <c r="L694" i="19"/>
  <c r="L693" i="19"/>
  <c r="L692" i="19"/>
  <c r="L691" i="19"/>
  <c r="L690" i="19"/>
  <c r="L689" i="19"/>
  <c r="L688" i="19"/>
  <c r="L687" i="19"/>
  <c r="L686" i="19"/>
  <c r="L685" i="19"/>
  <c r="L684" i="19"/>
  <c r="L683" i="19"/>
  <c r="L682" i="19"/>
  <c r="L681" i="19"/>
  <c r="L680" i="19"/>
  <c r="L679" i="19"/>
  <c r="L678" i="19"/>
  <c r="L677" i="19"/>
  <c r="L676" i="19"/>
  <c r="L675" i="19"/>
  <c r="L674" i="19"/>
  <c r="L673" i="19"/>
  <c r="L672" i="19"/>
  <c r="L671" i="19"/>
  <c r="L670" i="19"/>
  <c r="L669" i="19"/>
  <c r="L668" i="19"/>
  <c r="L667" i="19"/>
  <c r="L666" i="19"/>
  <c r="L665" i="19"/>
  <c r="L664" i="19"/>
  <c r="L663" i="19"/>
  <c r="L662" i="19"/>
  <c r="L661" i="19"/>
  <c r="L660" i="19"/>
  <c r="L659" i="19"/>
  <c r="L658" i="19"/>
  <c r="L657" i="19"/>
  <c r="L656" i="19"/>
  <c r="L655" i="19"/>
  <c r="L654" i="19"/>
  <c r="L653" i="19"/>
  <c r="L652" i="19"/>
  <c r="L651" i="19"/>
  <c r="L650" i="19"/>
  <c r="L649" i="19"/>
  <c r="L648" i="19"/>
  <c r="L647" i="19"/>
  <c r="L646" i="19"/>
  <c r="L645" i="19"/>
  <c r="L644" i="19"/>
  <c r="L643" i="19"/>
  <c r="L642" i="19"/>
  <c r="L641" i="19"/>
  <c r="L640" i="19"/>
  <c r="L639" i="19"/>
  <c r="L638" i="19"/>
  <c r="L637" i="19"/>
  <c r="L636" i="19"/>
  <c r="L635" i="19"/>
  <c r="L634" i="19"/>
  <c r="L633" i="19"/>
  <c r="L632" i="19"/>
  <c r="L631" i="19"/>
  <c r="L630" i="19"/>
  <c r="L629" i="19"/>
  <c r="L628" i="19"/>
  <c r="L627" i="19"/>
  <c r="L626" i="19"/>
  <c r="L625" i="19"/>
  <c r="L624" i="19"/>
  <c r="L623" i="19"/>
  <c r="L622" i="19"/>
  <c r="L621" i="19"/>
  <c r="L620" i="19"/>
  <c r="L619" i="19"/>
  <c r="L618" i="19"/>
  <c r="L617" i="19"/>
  <c r="L616" i="19"/>
  <c r="L615" i="19"/>
  <c r="L614" i="19"/>
  <c r="L613" i="19"/>
  <c r="L612" i="19"/>
  <c r="L611" i="19"/>
  <c r="L610" i="19"/>
  <c r="L609" i="19"/>
  <c r="L608" i="19"/>
  <c r="L607" i="19"/>
  <c r="L606" i="19"/>
  <c r="L605" i="19"/>
  <c r="L604" i="19"/>
  <c r="L603" i="19"/>
  <c r="L602" i="19"/>
  <c r="L601" i="19"/>
  <c r="L600" i="19"/>
  <c r="L599" i="19"/>
  <c r="L598" i="19"/>
  <c r="L597" i="19"/>
  <c r="L596" i="19"/>
  <c r="L595" i="19"/>
  <c r="L594" i="19"/>
  <c r="L593" i="19"/>
  <c r="L592" i="19"/>
  <c r="L591" i="19"/>
  <c r="L590" i="19"/>
  <c r="L589" i="19"/>
  <c r="L588" i="19"/>
  <c r="L587" i="19"/>
  <c r="L586" i="19"/>
  <c r="L585" i="19"/>
  <c r="L584" i="19"/>
  <c r="L583" i="19"/>
  <c r="L582" i="19"/>
  <c r="L581" i="19"/>
  <c r="L580" i="19"/>
  <c r="L579" i="19"/>
  <c r="L578" i="19"/>
  <c r="L577" i="19"/>
  <c r="L576" i="19"/>
  <c r="L575" i="19"/>
  <c r="L574" i="19"/>
  <c r="L573" i="19"/>
  <c r="L572" i="19"/>
  <c r="L571" i="19"/>
  <c r="L570" i="19"/>
  <c r="L569" i="19"/>
  <c r="L568" i="19"/>
  <c r="L567" i="19"/>
  <c r="L566" i="19"/>
  <c r="L565" i="19"/>
  <c r="L564" i="19"/>
  <c r="L563" i="19"/>
  <c r="L562" i="19"/>
  <c r="L561" i="19"/>
  <c r="L560" i="19"/>
  <c r="L559" i="19"/>
  <c r="L558" i="19"/>
  <c r="L557" i="19"/>
  <c r="L556" i="19"/>
  <c r="L555" i="19"/>
  <c r="L554" i="19"/>
  <c r="L553" i="19"/>
  <c r="L552" i="19"/>
  <c r="L551" i="19"/>
  <c r="L550" i="19"/>
  <c r="L549" i="19"/>
  <c r="L548" i="19"/>
  <c r="L547" i="19"/>
  <c r="L546" i="19"/>
  <c r="L545" i="19"/>
  <c r="L544" i="19"/>
  <c r="L543" i="19"/>
  <c r="L542" i="19"/>
  <c r="L541" i="19"/>
  <c r="L540" i="19"/>
  <c r="L539" i="19"/>
  <c r="L538" i="19"/>
  <c r="L537" i="19"/>
  <c r="L536" i="19"/>
  <c r="L535" i="19"/>
  <c r="L534" i="19"/>
  <c r="L533" i="19"/>
  <c r="L532" i="19"/>
  <c r="L531" i="19"/>
  <c r="L530" i="19"/>
  <c r="L529" i="19"/>
  <c r="L528" i="19"/>
  <c r="L527" i="19"/>
  <c r="L526" i="19"/>
  <c r="L525" i="19"/>
  <c r="L524" i="19"/>
  <c r="L523" i="19"/>
  <c r="L522" i="19"/>
  <c r="L521" i="19"/>
  <c r="L520" i="19"/>
  <c r="L519" i="19"/>
  <c r="L518" i="19"/>
  <c r="L517" i="19"/>
  <c r="L516" i="19"/>
  <c r="L515" i="19"/>
  <c r="L514" i="19"/>
  <c r="L513" i="19"/>
  <c r="L512" i="19"/>
  <c r="L511" i="19"/>
  <c r="L510" i="19"/>
  <c r="L509" i="19"/>
  <c r="L508" i="19"/>
  <c r="L507" i="19"/>
  <c r="L506" i="19"/>
  <c r="L505" i="19"/>
  <c r="L504" i="19"/>
  <c r="L503" i="19"/>
  <c r="L502" i="19"/>
  <c r="L501" i="19"/>
  <c r="L500" i="19"/>
  <c r="L499" i="19"/>
  <c r="L498" i="19"/>
  <c r="L497" i="19"/>
  <c r="L496" i="19"/>
  <c r="L495" i="19"/>
  <c r="L494" i="19"/>
  <c r="L493" i="19"/>
  <c r="L492" i="19"/>
  <c r="L491" i="19"/>
  <c r="L490" i="19"/>
  <c r="L489" i="19"/>
  <c r="L488" i="19"/>
  <c r="L487" i="19"/>
  <c r="L486" i="19"/>
  <c r="L485" i="19"/>
  <c r="L484" i="19"/>
  <c r="L483" i="19"/>
  <c r="L482" i="19"/>
  <c r="L481" i="19"/>
  <c r="L480" i="19"/>
  <c r="L479" i="19"/>
  <c r="L478" i="19"/>
  <c r="L477" i="19"/>
  <c r="L476" i="19"/>
  <c r="L475" i="19"/>
  <c r="L474" i="19"/>
  <c r="L473" i="19"/>
  <c r="L472" i="19"/>
  <c r="L471" i="19"/>
  <c r="L470" i="19"/>
  <c r="L469" i="19"/>
  <c r="L468" i="19"/>
  <c r="L467" i="19"/>
  <c r="L466" i="19"/>
  <c r="L465" i="19"/>
  <c r="L464" i="19"/>
  <c r="L463" i="19"/>
  <c r="L462" i="19"/>
  <c r="L461" i="19"/>
  <c r="L460" i="19"/>
  <c r="L459" i="19"/>
  <c r="L458" i="19"/>
  <c r="L457" i="19"/>
  <c r="L456" i="19"/>
  <c r="L455" i="19"/>
  <c r="L454" i="19"/>
  <c r="L453" i="19"/>
  <c r="L452" i="19"/>
  <c r="L451" i="19"/>
  <c r="L450" i="19"/>
  <c r="L449" i="19"/>
  <c r="L448" i="19"/>
  <c r="L447" i="19"/>
  <c r="L446" i="19"/>
  <c r="L445" i="19"/>
  <c r="L444" i="19"/>
  <c r="L443" i="19"/>
  <c r="L442" i="19"/>
  <c r="L441" i="19"/>
  <c r="L440" i="19"/>
  <c r="L439" i="19"/>
  <c r="L438" i="19"/>
  <c r="L437" i="19"/>
  <c r="L436" i="19"/>
  <c r="L435" i="19"/>
  <c r="L434" i="19"/>
  <c r="L433" i="19"/>
  <c r="L432" i="19"/>
  <c r="L431" i="19"/>
  <c r="L430" i="19"/>
  <c r="L429" i="19"/>
  <c r="L428" i="19"/>
  <c r="L427" i="19"/>
  <c r="L426" i="19"/>
  <c r="L425" i="19"/>
  <c r="L424" i="19"/>
  <c r="L423" i="19"/>
  <c r="L422" i="19"/>
  <c r="L421" i="19"/>
  <c r="L420" i="19"/>
  <c r="L419" i="19"/>
  <c r="L418" i="19"/>
  <c r="L417" i="19"/>
  <c r="L416" i="19"/>
  <c r="L415" i="19"/>
  <c r="L414" i="19"/>
  <c r="L413" i="19"/>
  <c r="L412" i="19"/>
  <c r="L411" i="19"/>
  <c r="L410" i="19"/>
  <c r="L409" i="19"/>
  <c r="L408" i="19"/>
  <c r="L407" i="19"/>
  <c r="L406" i="19"/>
  <c r="L405" i="19"/>
  <c r="L404" i="19"/>
  <c r="L403" i="19"/>
  <c r="L402" i="19"/>
  <c r="L401" i="19"/>
  <c r="L400" i="19"/>
  <c r="L399" i="19"/>
  <c r="L398" i="19"/>
  <c r="L397" i="19"/>
  <c r="L396" i="19"/>
  <c r="L395" i="19"/>
  <c r="L394" i="19"/>
  <c r="L393" i="19"/>
  <c r="L392" i="19"/>
  <c r="L391" i="19"/>
  <c r="L390" i="19"/>
  <c r="L389" i="19"/>
  <c r="L388" i="19"/>
  <c r="L387" i="19"/>
  <c r="L386" i="19"/>
  <c r="L385" i="19"/>
  <c r="L384" i="19"/>
  <c r="L383" i="19"/>
  <c r="L382" i="19"/>
  <c r="L381" i="19"/>
  <c r="L380" i="19"/>
  <c r="L379" i="19"/>
  <c r="L378" i="19"/>
  <c r="L377" i="19"/>
  <c r="L376" i="19"/>
  <c r="L375" i="19"/>
  <c r="L374" i="19"/>
  <c r="L373" i="19"/>
  <c r="L372" i="19"/>
  <c r="L371" i="19"/>
  <c r="L370" i="19"/>
  <c r="L369" i="19"/>
  <c r="L368" i="19"/>
  <c r="L367" i="19"/>
  <c r="L366" i="19"/>
  <c r="L365" i="19"/>
  <c r="L364" i="19"/>
  <c r="L363" i="19"/>
  <c r="L362" i="19"/>
  <c r="L361" i="19"/>
  <c r="L360" i="19"/>
  <c r="L359" i="19"/>
  <c r="L358" i="19"/>
  <c r="L357" i="19"/>
  <c r="L356" i="19"/>
  <c r="L355" i="19"/>
  <c r="L354" i="19"/>
  <c r="L353" i="19"/>
  <c r="L352" i="19"/>
  <c r="L351" i="19"/>
  <c r="L350" i="19"/>
  <c r="L349" i="19"/>
  <c r="L348" i="19"/>
  <c r="L347" i="19"/>
  <c r="L346" i="19"/>
  <c r="L345" i="19"/>
  <c r="L344" i="19"/>
  <c r="L343" i="19"/>
  <c r="L342" i="19"/>
  <c r="L341" i="19"/>
  <c r="L340" i="19"/>
  <c r="L339" i="19"/>
  <c r="L338" i="19"/>
  <c r="L337" i="19"/>
  <c r="L336" i="19"/>
  <c r="L335" i="19"/>
  <c r="L334" i="19"/>
  <c r="L333" i="19"/>
  <c r="L332" i="19"/>
  <c r="L331" i="19"/>
  <c r="L330" i="19"/>
  <c r="L329" i="19"/>
  <c r="L328" i="19"/>
  <c r="L327" i="19"/>
  <c r="L326" i="19"/>
  <c r="L325" i="19"/>
  <c r="L324" i="19"/>
  <c r="L323" i="19"/>
  <c r="L322" i="19"/>
  <c r="L321" i="19"/>
  <c r="L320" i="19"/>
  <c r="L319" i="19"/>
  <c r="L318" i="19"/>
  <c r="L317" i="19"/>
  <c r="L316" i="19"/>
  <c r="L315" i="19"/>
  <c r="L314" i="19"/>
  <c r="L313" i="19"/>
  <c r="L312" i="19"/>
  <c r="L311" i="19"/>
  <c r="L310" i="19"/>
  <c r="L309" i="19"/>
  <c r="L308" i="19"/>
  <c r="L307" i="19"/>
  <c r="L306" i="19"/>
  <c r="L305" i="19"/>
  <c r="L304" i="19"/>
  <c r="L303" i="19"/>
  <c r="L302" i="19"/>
  <c r="L301" i="19"/>
  <c r="L300" i="19"/>
  <c r="L299" i="19"/>
  <c r="L298" i="19"/>
  <c r="L297" i="19"/>
  <c r="L296" i="19"/>
  <c r="L295" i="19"/>
  <c r="L294" i="19"/>
  <c r="L293" i="19"/>
  <c r="L292" i="19"/>
  <c r="L291" i="19"/>
  <c r="L290" i="19"/>
  <c r="L289" i="19"/>
  <c r="L288" i="19"/>
  <c r="L287" i="19"/>
  <c r="L286" i="19"/>
  <c r="L285" i="19"/>
  <c r="L284" i="19"/>
  <c r="L283" i="19"/>
  <c r="L282" i="19"/>
  <c r="L281" i="19"/>
  <c r="L280" i="19"/>
  <c r="L279" i="19"/>
  <c r="L278" i="19"/>
  <c r="L277" i="19"/>
  <c r="L276" i="19"/>
  <c r="L275" i="19"/>
  <c r="L274" i="19"/>
  <c r="L273" i="19"/>
  <c r="L272" i="19"/>
  <c r="L271" i="19"/>
  <c r="L270" i="19"/>
  <c r="L269" i="19"/>
  <c r="L268" i="19"/>
  <c r="L267" i="19"/>
  <c r="L266" i="19"/>
  <c r="L265" i="19"/>
  <c r="L264" i="19"/>
  <c r="L263" i="19"/>
  <c r="L262" i="19"/>
  <c r="L261" i="19"/>
  <c r="L260" i="19"/>
  <c r="L259" i="19"/>
  <c r="L258" i="19"/>
  <c r="L257" i="19"/>
  <c r="L256" i="19"/>
  <c r="L255" i="19"/>
  <c r="L254" i="19"/>
  <c r="L253" i="19"/>
  <c r="L252" i="19"/>
  <c r="L251" i="19"/>
  <c r="L250" i="19"/>
  <c r="L249" i="19"/>
  <c r="L248" i="19"/>
  <c r="L247" i="19"/>
  <c r="L246" i="19"/>
  <c r="L245" i="19"/>
  <c r="L244" i="19"/>
  <c r="L243" i="19"/>
  <c r="L242" i="19"/>
  <c r="L241" i="19"/>
  <c r="L240" i="19"/>
  <c r="L239" i="19"/>
  <c r="L238" i="19"/>
  <c r="L237" i="19"/>
  <c r="L236" i="19"/>
  <c r="L235" i="19"/>
  <c r="L234" i="19"/>
  <c r="L233" i="19"/>
  <c r="L232" i="19"/>
  <c r="L231" i="19"/>
  <c r="L230" i="19"/>
  <c r="L229" i="19"/>
  <c r="L228" i="19"/>
  <c r="L227" i="19"/>
  <c r="L226" i="19"/>
  <c r="L225" i="19"/>
  <c r="L224" i="19"/>
  <c r="L223" i="19"/>
  <c r="L222" i="19"/>
  <c r="L221" i="19"/>
  <c r="L220" i="19"/>
  <c r="L219" i="19"/>
  <c r="L218" i="19"/>
  <c r="L217" i="19"/>
  <c r="L216" i="19"/>
  <c r="L215" i="19"/>
  <c r="L214" i="19"/>
  <c r="L213" i="19"/>
  <c r="L212" i="19"/>
  <c r="L211" i="19"/>
  <c r="L210" i="19"/>
  <c r="L209" i="19"/>
  <c r="L208" i="19"/>
  <c r="L207" i="19"/>
  <c r="L206" i="19"/>
  <c r="L205" i="19"/>
  <c r="L204" i="19"/>
  <c r="L203" i="19"/>
  <c r="L202" i="19"/>
  <c r="L201" i="19"/>
  <c r="L200" i="19"/>
  <c r="L199" i="19"/>
  <c r="L198" i="19"/>
  <c r="L197" i="19"/>
  <c r="L196" i="19"/>
  <c r="L195" i="19"/>
  <c r="L194" i="19"/>
  <c r="L193" i="19"/>
  <c r="L192" i="19"/>
  <c r="L191" i="19"/>
  <c r="L190" i="19"/>
  <c r="L189" i="19"/>
  <c r="L188" i="19"/>
  <c r="L187" i="19"/>
  <c r="L186" i="19"/>
  <c r="L185" i="19"/>
  <c r="L184" i="19"/>
  <c r="L183" i="19"/>
  <c r="L182" i="19"/>
  <c r="L181" i="19"/>
  <c r="L180" i="19"/>
  <c r="L179" i="19"/>
  <c r="L178" i="19"/>
  <c r="L177" i="19"/>
  <c r="L176" i="19"/>
  <c r="L175" i="19"/>
  <c r="L174" i="19"/>
  <c r="L173" i="19"/>
  <c r="L172" i="19"/>
  <c r="L171" i="19"/>
  <c r="L170" i="19"/>
  <c r="L169" i="19"/>
  <c r="L168" i="19"/>
  <c r="L167" i="19"/>
  <c r="L166" i="19"/>
  <c r="L165" i="19"/>
  <c r="L164" i="19"/>
  <c r="L163" i="19"/>
  <c r="L162" i="19"/>
  <c r="L161" i="19"/>
  <c r="L160" i="19"/>
  <c r="L159" i="19"/>
  <c r="L158" i="19"/>
  <c r="L157" i="19"/>
  <c r="L156" i="19"/>
  <c r="L155" i="19"/>
  <c r="L154" i="19"/>
  <c r="L153" i="19"/>
  <c r="L152" i="19"/>
  <c r="L151" i="19"/>
  <c r="L150" i="19"/>
  <c r="L149" i="19"/>
  <c r="L148" i="19"/>
  <c r="L147" i="19"/>
  <c r="L146" i="19"/>
  <c r="L145" i="19"/>
  <c r="L144" i="19"/>
  <c r="L143" i="19"/>
  <c r="L142" i="19"/>
  <c r="L141" i="19"/>
  <c r="L140" i="19"/>
  <c r="L139" i="19"/>
  <c r="L138" i="19"/>
  <c r="L137" i="19"/>
  <c r="L136" i="19"/>
  <c r="L135" i="19"/>
  <c r="L134" i="19"/>
  <c r="L133" i="19"/>
  <c r="L132" i="19"/>
  <c r="L131" i="19"/>
  <c r="L130" i="19"/>
  <c r="L129" i="19"/>
  <c r="L128" i="19"/>
  <c r="L127" i="19"/>
  <c r="L126" i="19"/>
  <c r="L125" i="19"/>
  <c r="L124" i="19"/>
  <c r="L123" i="19"/>
  <c r="L122" i="19"/>
  <c r="L121" i="19"/>
  <c r="L120" i="19"/>
  <c r="L119" i="19"/>
  <c r="L118" i="19"/>
  <c r="L117" i="19"/>
  <c r="L116" i="19"/>
  <c r="L115" i="19"/>
  <c r="L114" i="19"/>
  <c r="L113" i="19"/>
  <c r="L112" i="19"/>
  <c r="L111" i="19"/>
  <c r="L110" i="19"/>
  <c r="L109" i="19"/>
  <c r="L108" i="19"/>
  <c r="L107" i="19"/>
  <c r="L106" i="19"/>
  <c r="L105" i="19"/>
  <c r="L104" i="19"/>
  <c r="L103" i="19"/>
  <c r="L102" i="19"/>
  <c r="L101" i="19"/>
  <c r="L100" i="19"/>
  <c r="L99" i="19"/>
  <c r="L98" i="19"/>
  <c r="L97" i="19"/>
  <c r="L96" i="19"/>
  <c r="L95" i="19"/>
  <c r="L94" i="19"/>
  <c r="L93" i="19"/>
  <c r="L92" i="19"/>
  <c r="L91" i="19"/>
  <c r="L90" i="19"/>
  <c r="L89" i="19"/>
  <c r="L88" i="19"/>
  <c r="L87" i="19"/>
  <c r="L86" i="19"/>
  <c r="L85" i="19"/>
  <c r="L84" i="19"/>
  <c r="L83" i="19"/>
  <c r="L82" i="19"/>
  <c r="L81" i="19"/>
  <c r="L80" i="19"/>
  <c r="L79" i="19"/>
  <c r="L78" i="19"/>
  <c r="L77" i="19"/>
  <c r="L76" i="19"/>
  <c r="L75" i="19"/>
  <c r="L74" i="19"/>
  <c r="L73" i="19"/>
  <c r="L72" i="19"/>
  <c r="L71" i="19"/>
  <c r="L70" i="19"/>
  <c r="L69" i="19"/>
  <c r="L68" i="19"/>
  <c r="L67" i="19"/>
  <c r="L66" i="19"/>
  <c r="L65" i="19"/>
  <c r="L64" i="19"/>
  <c r="L63" i="19"/>
  <c r="L62" i="19"/>
  <c r="L61" i="19"/>
  <c r="L60" i="19"/>
  <c r="L59" i="19"/>
  <c r="L58" i="19"/>
  <c r="L57" i="19"/>
  <c r="L56" i="19"/>
  <c r="L55" i="19"/>
  <c r="L54" i="19"/>
  <c r="L53" i="19"/>
  <c r="L52" i="19"/>
  <c r="L51" i="19"/>
  <c r="L50" i="19"/>
  <c r="L49" i="19"/>
  <c r="L48" i="19"/>
  <c r="L47" i="19"/>
  <c r="L46" i="19"/>
  <c r="L45" i="19"/>
  <c r="L44" i="19"/>
  <c r="L43" i="19"/>
  <c r="L42" i="19"/>
  <c r="L41" i="19"/>
  <c r="L40" i="19"/>
  <c r="L39" i="19"/>
  <c r="L38" i="19"/>
  <c r="L37" i="19"/>
  <c r="L36" i="19"/>
  <c r="L35" i="19"/>
  <c r="L34" i="19"/>
  <c r="L33" i="19"/>
  <c r="L32" i="19"/>
  <c r="L31" i="19"/>
  <c r="L30" i="19"/>
  <c r="L29" i="19"/>
  <c r="L28" i="19"/>
  <c r="L27" i="19"/>
  <c r="L26" i="19"/>
  <c r="L25" i="19"/>
  <c r="L24" i="19"/>
  <c r="L23" i="19"/>
  <c r="L22" i="19"/>
  <c r="L21" i="19"/>
  <c r="L20" i="19"/>
  <c r="L19" i="19"/>
  <c r="L18" i="19"/>
  <c r="L17" i="19"/>
  <c r="L16" i="19"/>
  <c r="L15" i="19"/>
  <c r="L14" i="19"/>
  <c r="L13" i="19"/>
  <c r="L12" i="19"/>
  <c r="L11" i="19"/>
  <c r="L10" i="19"/>
  <c r="L1130" i="20"/>
  <c r="L1129" i="20"/>
  <c r="L1128" i="20"/>
  <c r="L1127" i="20"/>
  <c r="L1126" i="20"/>
  <c r="L1125" i="20"/>
  <c r="L1124" i="20"/>
  <c r="L1123" i="20"/>
  <c r="L1122" i="20"/>
  <c r="L1121" i="20"/>
  <c r="L1120" i="20"/>
  <c r="L1119" i="20"/>
  <c r="L1118" i="20"/>
  <c r="L1117" i="20"/>
  <c r="L1116" i="20"/>
  <c r="L1115" i="20"/>
  <c r="L1114" i="20"/>
  <c r="L1113" i="20"/>
  <c r="L1112" i="20"/>
  <c r="L1111" i="20"/>
  <c r="L1110" i="20"/>
  <c r="L1109" i="20"/>
  <c r="L1108" i="20"/>
  <c r="L1107" i="20"/>
  <c r="L1106" i="20"/>
  <c r="L1105" i="20"/>
  <c r="L1104" i="20"/>
  <c r="L1103" i="20"/>
  <c r="L1102" i="20"/>
  <c r="L1101" i="20"/>
  <c r="L1100" i="20"/>
  <c r="L1099" i="20"/>
  <c r="L1098" i="20"/>
  <c r="L1097" i="20"/>
  <c r="L1096" i="20"/>
  <c r="L1095" i="20"/>
  <c r="L1094" i="20"/>
  <c r="L1093" i="20"/>
  <c r="L1092" i="20"/>
  <c r="L1091" i="20"/>
  <c r="L1090" i="20"/>
  <c r="L1089" i="20"/>
  <c r="L1088" i="20"/>
  <c r="L1087" i="20"/>
  <c r="L1086" i="20"/>
  <c r="L1085" i="20"/>
  <c r="L1084" i="20"/>
  <c r="L1083" i="20"/>
  <c r="L1082" i="20"/>
  <c r="L1081" i="20"/>
  <c r="L1080" i="20"/>
  <c r="L1079" i="20"/>
  <c r="L1078" i="20"/>
  <c r="L1077" i="20"/>
  <c r="L1076" i="20"/>
  <c r="L1075" i="20"/>
  <c r="L1074" i="20"/>
  <c r="L1073" i="20"/>
  <c r="L1072" i="20"/>
  <c r="L1071" i="20"/>
  <c r="L1070" i="20"/>
  <c r="L1069" i="20"/>
  <c r="L1068" i="20"/>
  <c r="L1067" i="20"/>
  <c r="L1066" i="20"/>
  <c r="L1065" i="20"/>
  <c r="L1064" i="20"/>
  <c r="L1063" i="20"/>
  <c r="L1062" i="20"/>
  <c r="L1061" i="20"/>
  <c r="L1060" i="20"/>
  <c r="L1059" i="20"/>
  <c r="L1058" i="20"/>
  <c r="L1057" i="20"/>
  <c r="L1056" i="20"/>
  <c r="L1055" i="20"/>
  <c r="L1054" i="20"/>
  <c r="L1053" i="20"/>
  <c r="L1052" i="20"/>
  <c r="L1051" i="20"/>
  <c r="L1050" i="20"/>
  <c r="L1049" i="20"/>
  <c r="L1048" i="20"/>
  <c r="L1047" i="20"/>
  <c r="L1046" i="20"/>
  <c r="L1045" i="20"/>
  <c r="L1044" i="20"/>
  <c r="L1043" i="20"/>
  <c r="L1042" i="20"/>
  <c r="L1041" i="20"/>
  <c r="L1040" i="20"/>
  <c r="L1039" i="20"/>
  <c r="L1038" i="20"/>
  <c r="L1037" i="20"/>
  <c r="L1036" i="20"/>
  <c r="L1035" i="20"/>
  <c r="L1034" i="20"/>
  <c r="L1033" i="20"/>
  <c r="L1032" i="20"/>
  <c r="L1031" i="20"/>
  <c r="L1030" i="20"/>
  <c r="L1029" i="20"/>
  <c r="L1028" i="20"/>
  <c r="L1027" i="20"/>
  <c r="L1026" i="20"/>
  <c r="L1025" i="20"/>
  <c r="L1024" i="20"/>
  <c r="L1023" i="20"/>
  <c r="L1022" i="20"/>
  <c r="L1021" i="20"/>
  <c r="L1020" i="20"/>
  <c r="L1019" i="20"/>
  <c r="L1018" i="20"/>
  <c r="L1017" i="20"/>
  <c r="L1016" i="20"/>
  <c r="L1015" i="20"/>
  <c r="L1014" i="20"/>
  <c r="L1013" i="20"/>
  <c r="L1012" i="20"/>
  <c r="L1011" i="20"/>
  <c r="L1010" i="20"/>
  <c r="L1009" i="20"/>
  <c r="L1008" i="20"/>
  <c r="L1007" i="20"/>
  <c r="L1006" i="20"/>
  <c r="L1005" i="20"/>
  <c r="L1004" i="20"/>
  <c r="L1003" i="20"/>
  <c r="L1002" i="20"/>
  <c r="L1001" i="20"/>
  <c r="L1000" i="20"/>
  <c r="L999" i="20"/>
  <c r="L998" i="20"/>
  <c r="L997" i="20"/>
  <c r="L996" i="20"/>
  <c r="L995" i="20"/>
  <c r="L994" i="20"/>
  <c r="L993" i="20"/>
  <c r="L992" i="20"/>
  <c r="L991" i="20"/>
  <c r="L990" i="20"/>
  <c r="L989" i="20"/>
  <c r="L988" i="20"/>
  <c r="L987" i="20"/>
  <c r="L986" i="20"/>
  <c r="L985" i="20"/>
  <c r="L984" i="20"/>
  <c r="L983" i="20"/>
  <c r="L982" i="20"/>
  <c r="L981" i="20"/>
  <c r="L980" i="20"/>
  <c r="L979" i="20"/>
  <c r="L978" i="20"/>
  <c r="L977" i="20"/>
  <c r="L976" i="20"/>
  <c r="L975" i="20"/>
  <c r="L974" i="20"/>
  <c r="L973" i="20"/>
  <c r="L972" i="20"/>
  <c r="L971" i="20"/>
  <c r="L970" i="20"/>
  <c r="L969" i="20"/>
  <c r="L968" i="20"/>
  <c r="L967" i="20"/>
  <c r="L966" i="20"/>
  <c r="L965" i="20"/>
  <c r="L964" i="20"/>
  <c r="L963" i="20"/>
  <c r="L962" i="20"/>
  <c r="L961" i="20"/>
  <c r="L960" i="20"/>
  <c r="L959" i="20"/>
  <c r="L958" i="20"/>
  <c r="L957" i="20"/>
  <c r="L956" i="20"/>
  <c r="L955" i="20"/>
  <c r="L954" i="20"/>
  <c r="L953" i="20"/>
  <c r="L952" i="20"/>
  <c r="L951" i="20"/>
  <c r="L950" i="20"/>
  <c r="L949" i="20"/>
  <c r="L948" i="20"/>
  <c r="L947" i="20"/>
  <c r="L946" i="20"/>
  <c r="L945" i="20"/>
  <c r="L944" i="20"/>
  <c r="L943" i="20"/>
  <c r="L942" i="20"/>
  <c r="L941" i="20"/>
  <c r="L940" i="20"/>
  <c r="L939" i="20"/>
  <c r="L938" i="20"/>
  <c r="L937" i="20"/>
  <c r="L936" i="20"/>
  <c r="L935" i="20"/>
  <c r="L934" i="20"/>
  <c r="L933" i="20"/>
  <c r="L932" i="20"/>
  <c r="L931" i="20"/>
  <c r="L930" i="20"/>
  <c r="L929" i="20"/>
  <c r="L928" i="20"/>
  <c r="L927" i="20"/>
  <c r="L926" i="20"/>
  <c r="L925" i="20"/>
  <c r="L924" i="20"/>
  <c r="L923" i="20"/>
  <c r="L922" i="20"/>
  <c r="L921" i="20"/>
  <c r="L920" i="20"/>
  <c r="L919" i="20"/>
  <c r="L918" i="20"/>
  <c r="L917" i="20"/>
  <c r="L916" i="20"/>
  <c r="L915" i="20"/>
  <c r="L914" i="20"/>
  <c r="L913" i="20"/>
  <c r="L912" i="20"/>
  <c r="L911" i="20"/>
  <c r="L910" i="20"/>
  <c r="L909" i="20"/>
  <c r="L908" i="20"/>
  <c r="L907" i="20"/>
  <c r="L906" i="20"/>
  <c r="L905" i="20"/>
  <c r="L904" i="20"/>
  <c r="L903" i="20"/>
  <c r="L902" i="20"/>
  <c r="L901" i="20"/>
  <c r="L900" i="20"/>
  <c r="L899" i="20"/>
  <c r="L898" i="20"/>
  <c r="L897" i="20"/>
  <c r="L896" i="20"/>
  <c r="L895" i="20"/>
  <c r="L894" i="20"/>
  <c r="L893" i="20"/>
  <c r="L892" i="20"/>
  <c r="L891" i="20"/>
  <c r="L890" i="20"/>
  <c r="L889" i="20"/>
  <c r="L888" i="20"/>
  <c r="L887" i="20"/>
  <c r="L886" i="20"/>
  <c r="L885" i="20"/>
  <c r="L884" i="20"/>
  <c r="L883" i="20"/>
  <c r="L882" i="20"/>
  <c r="L881" i="20"/>
  <c r="L880" i="20"/>
  <c r="L879" i="20"/>
  <c r="L878" i="20"/>
  <c r="L877" i="20"/>
  <c r="L876" i="20"/>
  <c r="L875" i="20"/>
  <c r="L874" i="20"/>
  <c r="L873" i="20"/>
  <c r="L872" i="20"/>
  <c r="L871" i="20"/>
  <c r="L870" i="20"/>
  <c r="L869" i="20"/>
  <c r="L868" i="20"/>
  <c r="L867" i="20"/>
  <c r="L866" i="20"/>
  <c r="L865" i="20"/>
  <c r="L864" i="20"/>
  <c r="L863" i="20"/>
  <c r="L862" i="20"/>
  <c r="L861" i="20"/>
  <c r="L860" i="20"/>
  <c r="L859" i="20"/>
  <c r="L858" i="20"/>
  <c r="L857" i="20"/>
  <c r="L856" i="20"/>
  <c r="L855" i="20"/>
  <c r="L854" i="20"/>
  <c r="L853" i="20"/>
  <c r="L852" i="20"/>
  <c r="L851" i="20"/>
  <c r="L850" i="20"/>
  <c r="L849" i="20"/>
  <c r="L848" i="20"/>
  <c r="L847" i="20"/>
  <c r="L846" i="20"/>
  <c r="L845" i="20"/>
  <c r="L844" i="20"/>
  <c r="L843" i="20"/>
  <c r="L842" i="20"/>
  <c r="L841" i="20"/>
  <c r="L840" i="20"/>
  <c r="L839" i="20"/>
  <c r="L838" i="20"/>
  <c r="L837" i="20"/>
  <c r="L836" i="20"/>
  <c r="L835" i="20"/>
  <c r="L834" i="20"/>
  <c r="L833" i="20"/>
  <c r="L832" i="20"/>
  <c r="L831" i="20"/>
  <c r="L830" i="20"/>
  <c r="L829" i="20"/>
  <c r="L828" i="20"/>
  <c r="L827" i="20"/>
  <c r="L826" i="20"/>
  <c r="L825" i="20"/>
  <c r="L824" i="20"/>
  <c r="L823" i="20"/>
  <c r="L822" i="20"/>
  <c r="L821" i="20"/>
  <c r="L820" i="20"/>
  <c r="L819" i="20"/>
  <c r="L818" i="20"/>
  <c r="L817" i="20"/>
  <c r="L816" i="20"/>
  <c r="L815" i="20"/>
  <c r="L814" i="20"/>
  <c r="L813" i="20"/>
  <c r="L812" i="20"/>
  <c r="L811" i="20"/>
  <c r="L810" i="20"/>
  <c r="L809" i="20"/>
  <c r="L808" i="20"/>
  <c r="L807" i="20"/>
  <c r="L806" i="20"/>
  <c r="L805" i="20"/>
  <c r="L804" i="20"/>
  <c r="L803" i="20"/>
  <c r="L802" i="20"/>
  <c r="L801" i="20"/>
  <c r="L800" i="20"/>
  <c r="L799" i="20"/>
  <c r="L798" i="20"/>
  <c r="L797" i="20"/>
  <c r="L796" i="20"/>
  <c r="L795" i="20"/>
  <c r="L794" i="20"/>
  <c r="L793" i="20"/>
  <c r="L792" i="20"/>
  <c r="L791" i="20"/>
  <c r="L790" i="20"/>
  <c r="L789" i="20"/>
  <c r="L788" i="20"/>
  <c r="L787" i="20"/>
  <c r="L786" i="20"/>
  <c r="L785" i="20"/>
  <c r="L784" i="20"/>
  <c r="L783" i="20"/>
  <c r="L782" i="20"/>
  <c r="L781" i="20"/>
  <c r="L780" i="20"/>
  <c r="L779" i="20"/>
  <c r="L778" i="20"/>
  <c r="L777" i="20"/>
  <c r="L776" i="20"/>
  <c r="L775" i="20"/>
  <c r="L774" i="20"/>
  <c r="L773" i="20"/>
  <c r="L772" i="20"/>
  <c r="L771" i="20"/>
  <c r="L770" i="20"/>
  <c r="L769" i="20"/>
  <c r="L768" i="20"/>
  <c r="L767" i="20"/>
  <c r="L766" i="20"/>
  <c r="L765" i="20"/>
  <c r="L764" i="20"/>
  <c r="L763" i="20"/>
  <c r="L762" i="20"/>
  <c r="L761" i="20"/>
  <c r="L760" i="20"/>
  <c r="L759" i="20"/>
  <c r="L758" i="20"/>
  <c r="L757" i="20"/>
  <c r="L756" i="20"/>
  <c r="L755" i="20"/>
  <c r="L754" i="20"/>
  <c r="L753" i="20"/>
  <c r="L752" i="20"/>
  <c r="L751" i="20"/>
  <c r="L750" i="20"/>
  <c r="L749" i="20"/>
  <c r="L748" i="20"/>
  <c r="L747" i="20"/>
  <c r="L746" i="20"/>
  <c r="L745" i="20"/>
  <c r="L744" i="20"/>
  <c r="L743" i="20"/>
  <c r="L742" i="20"/>
  <c r="L741" i="20"/>
  <c r="L740" i="20"/>
  <c r="L739" i="20"/>
  <c r="L738" i="20"/>
  <c r="L737" i="20"/>
  <c r="L736" i="20"/>
  <c r="L735" i="20"/>
  <c r="L734" i="20"/>
  <c r="L733" i="20"/>
  <c r="L732" i="20"/>
  <c r="L731" i="20"/>
  <c r="L730" i="20"/>
  <c r="L729" i="20"/>
  <c r="L728" i="20"/>
  <c r="L727" i="20"/>
  <c r="L726" i="20"/>
  <c r="L725" i="20"/>
  <c r="L724" i="20"/>
  <c r="L723" i="20"/>
  <c r="L722" i="20"/>
  <c r="L721" i="20"/>
  <c r="L720" i="20"/>
  <c r="L719" i="20"/>
  <c r="L718" i="20"/>
  <c r="L717" i="20"/>
  <c r="L716" i="20"/>
  <c r="L715" i="20"/>
  <c r="L714" i="20"/>
  <c r="L713" i="20"/>
  <c r="L712" i="20"/>
  <c r="L711" i="20"/>
  <c r="L710" i="20"/>
  <c r="L709" i="20"/>
  <c r="L708" i="20"/>
  <c r="L707" i="20"/>
  <c r="L706" i="20"/>
  <c r="L705" i="20"/>
  <c r="L704" i="20"/>
  <c r="L703" i="20"/>
  <c r="L702" i="20"/>
  <c r="L701" i="20"/>
  <c r="L700" i="20"/>
  <c r="L699" i="20"/>
  <c r="L698" i="20"/>
  <c r="L697" i="20"/>
  <c r="L696" i="20"/>
  <c r="L695" i="20"/>
  <c r="L694" i="20"/>
  <c r="L693" i="20"/>
  <c r="L692" i="20"/>
  <c r="L691" i="20"/>
  <c r="L690" i="20"/>
  <c r="L689" i="20"/>
  <c r="L688" i="20"/>
  <c r="L687" i="20"/>
  <c r="L686" i="20"/>
  <c r="L685" i="20"/>
  <c r="L684" i="20"/>
  <c r="L683" i="20"/>
  <c r="L682" i="20"/>
  <c r="L681" i="20"/>
  <c r="L680" i="20"/>
  <c r="L679" i="20"/>
  <c r="L678" i="20"/>
  <c r="L677" i="20"/>
  <c r="L676" i="20"/>
  <c r="L675" i="20"/>
  <c r="L674" i="20"/>
  <c r="L673" i="20"/>
  <c r="L672" i="20"/>
  <c r="L671" i="20"/>
  <c r="L670" i="20"/>
  <c r="L669" i="20"/>
  <c r="L668" i="20"/>
  <c r="L667" i="20"/>
  <c r="L666" i="20"/>
  <c r="L665" i="20"/>
  <c r="L664" i="20"/>
  <c r="L663" i="20"/>
  <c r="L662" i="20"/>
  <c r="L661" i="20"/>
  <c r="L660" i="20"/>
  <c r="L659" i="20"/>
  <c r="L658" i="20"/>
  <c r="L657" i="20"/>
  <c r="L656" i="20"/>
  <c r="L655" i="20"/>
  <c r="L654" i="20"/>
  <c r="L653" i="20"/>
  <c r="L652" i="20"/>
  <c r="L651" i="20"/>
  <c r="L650" i="20"/>
  <c r="L649" i="20"/>
  <c r="L648" i="20"/>
  <c r="L647" i="20"/>
  <c r="L646" i="20"/>
  <c r="L645" i="20"/>
  <c r="L644" i="20"/>
  <c r="L643" i="20"/>
  <c r="L642" i="20"/>
  <c r="L641" i="20"/>
  <c r="L640" i="20"/>
  <c r="L639" i="20"/>
  <c r="L638" i="20"/>
  <c r="L637" i="20"/>
  <c r="L636" i="20"/>
  <c r="L635" i="20"/>
  <c r="L634" i="20"/>
  <c r="L633" i="20"/>
  <c r="L632" i="20"/>
  <c r="L631" i="20"/>
  <c r="L630" i="20"/>
  <c r="L629" i="20"/>
  <c r="L628" i="20"/>
  <c r="L627" i="20"/>
  <c r="L626" i="20"/>
  <c r="L625" i="20"/>
  <c r="L624" i="20"/>
  <c r="L623" i="20"/>
  <c r="L622" i="20"/>
  <c r="L621" i="20"/>
  <c r="L620" i="20"/>
  <c r="L619" i="20"/>
  <c r="L618" i="20"/>
  <c r="L617" i="20"/>
  <c r="L616" i="20"/>
  <c r="L615" i="20"/>
  <c r="L614" i="20"/>
  <c r="L613" i="20"/>
  <c r="L612" i="20"/>
  <c r="L611" i="20"/>
  <c r="L610" i="20"/>
  <c r="L609" i="20"/>
  <c r="L608" i="20"/>
  <c r="L607" i="20"/>
  <c r="L606" i="20"/>
  <c r="L605" i="20"/>
  <c r="L604" i="20"/>
  <c r="L603" i="20"/>
  <c r="L602" i="20"/>
  <c r="L601" i="20"/>
  <c r="L600" i="20"/>
  <c r="L599" i="20"/>
  <c r="L598" i="20"/>
  <c r="L597" i="20"/>
  <c r="L596" i="20"/>
  <c r="L595" i="20"/>
  <c r="L594" i="20"/>
  <c r="L593" i="20"/>
  <c r="L592" i="20"/>
  <c r="L591" i="20"/>
  <c r="L590" i="20"/>
  <c r="L589" i="20"/>
  <c r="L588" i="20"/>
  <c r="L587" i="20"/>
  <c r="L586" i="20"/>
  <c r="L585" i="20"/>
  <c r="L584" i="20"/>
  <c r="L583" i="20"/>
  <c r="L582" i="20"/>
  <c r="L581" i="20"/>
  <c r="L580" i="20"/>
  <c r="L579" i="20"/>
  <c r="L578" i="20"/>
  <c r="L577" i="20"/>
  <c r="L576" i="20"/>
  <c r="L575" i="20"/>
  <c r="L574" i="20"/>
  <c r="L573" i="20"/>
  <c r="L572" i="20"/>
  <c r="L571" i="20"/>
  <c r="L570" i="20"/>
  <c r="L569" i="20"/>
  <c r="L568" i="20"/>
  <c r="L567" i="20"/>
  <c r="L566" i="20"/>
  <c r="L565" i="20"/>
  <c r="L564" i="20"/>
  <c r="L563" i="20"/>
  <c r="L562" i="20"/>
  <c r="L561" i="20"/>
  <c r="L560" i="20"/>
  <c r="L559" i="20"/>
  <c r="L558" i="20"/>
  <c r="L557" i="20"/>
  <c r="L556" i="20"/>
  <c r="L555" i="20"/>
  <c r="L554" i="20"/>
  <c r="L553" i="20"/>
  <c r="L552" i="20"/>
  <c r="L551" i="20"/>
  <c r="L550" i="20"/>
  <c r="L549" i="20"/>
  <c r="L548" i="20"/>
  <c r="L547" i="20"/>
  <c r="L546" i="20"/>
  <c r="L545" i="20"/>
  <c r="L544" i="20"/>
  <c r="L543" i="20"/>
  <c r="L542" i="20"/>
  <c r="L541" i="20"/>
  <c r="L540" i="20"/>
  <c r="L539" i="20"/>
  <c r="L538" i="20"/>
  <c r="L537" i="20"/>
  <c r="L536" i="20"/>
  <c r="L535" i="20"/>
  <c r="L534" i="20"/>
  <c r="L533" i="20"/>
  <c r="L532" i="20"/>
  <c r="L531" i="20"/>
  <c r="L530" i="20"/>
  <c r="L529" i="20"/>
  <c r="L528" i="20"/>
  <c r="L527" i="20"/>
  <c r="L526" i="20"/>
  <c r="L525" i="20"/>
  <c r="L524" i="20"/>
  <c r="L523" i="20"/>
  <c r="L522" i="20"/>
  <c r="L521" i="20"/>
  <c r="L520" i="20"/>
  <c r="L519" i="20"/>
  <c r="L518" i="20"/>
  <c r="L517" i="20"/>
  <c r="L516" i="20"/>
  <c r="L515" i="20"/>
  <c r="L514" i="20"/>
  <c r="L513" i="20"/>
  <c r="L512" i="20"/>
  <c r="L511" i="20"/>
  <c r="L510" i="20"/>
  <c r="L509" i="20"/>
  <c r="L508" i="20"/>
  <c r="L507" i="20"/>
  <c r="L506" i="20"/>
  <c r="L505" i="20"/>
  <c r="L504" i="20"/>
  <c r="L503" i="20"/>
  <c r="L502" i="20"/>
  <c r="L501" i="20"/>
  <c r="L500" i="20"/>
  <c r="L499" i="20"/>
  <c r="L498" i="20"/>
  <c r="L497" i="20"/>
  <c r="L496" i="20"/>
  <c r="L495" i="20"/>
  <c r="L494" i="20"/>
  <c r="L493" i="20"/>
  <c r="L492" i="20"/>
  <c r="L491" i="20"/>
  <c r="L490" i="20"/>
  <c r="L489" i="20"/>
  <c r="L488" i="20"/>
  <c r="L487" i="20"/>
  <c r="L486" i="20"/>
  <c r="L485" i="20"/>
  <c r="L484" i="20"/>
  <c r="L483" i="20"/>
  <c r="L482" i="20"/>
  <c r="L481" i="20"/>
  <c r="L480" i="20"/>
  <c r="L479" i="20"/>
  <c r="L478" i="20"/>
  <c r="L477" i="20"/>
  <c r="L476" i="20"/>
  <c r="L475" i="20"/>
  <c r="L474" i="20"/>
  <c r="L473" i="20"/>
  <c r="L472" i="20"/>
  <c r="L471" i="20"/>
  <c r="L470" i="20"/>
  <c r="L469" i="20"/>
  <c r="L468" i="20"/>
  <c r="L467" i="20"/>
  <c r="L466" i="20"/>
  <c r="L465" i="20"/>
  <c r="L464" i="20"/>
  <c r="L463" i="20"/>
  <c r="L462" i="20"/>
  <c r="L461" i="20"/>
  <c r="L460" i="20"/>
  <c r="L459" i="20"/>
  <c r="L458" i="20"/>
  <c r="L457" i="20"/>
  <c r="L456" i="20"/>
  <c r="L455" i="20"/>
  <c r="L454" i="20"/>
  <c r="L453" i="20"/>
  <c r="L452" i="20"/>
  <c r="L451" i="20"/>
  <c r="L450" i="20"/>
  <c r="L449" i="20"/>
  <c r="L448" i="20"/>
  <c r="L447" i="20"/>
  <c r="L446" i="20"/>
  <c r="L445" i="20"/>
  <c r="L444" i="20"/>
  <c r="L443" i="20"/>
  <c r="L442" i="20"/>
  <c r="L441" i="20"/>
  <c r="L440" i="20"/>
  <c r="L439" i="20"/>
  <c r="L438" i="20"/>
  <c r="L437" i="20"/>
  <c r="L436" i="20"/>
  <c r="L435" i="20"/>
  <c r="L434" i="20"/>
  <c r="L433" i="20"/>
  <c r="L432" i="20"/>
  <c r="L431" i="20"/>
  <c r="L430" i="20"/>
  <c r="L429" i="20"/>
  <c r="L428" i="20"/>
  <c r="L427" i="20"/>
  <c r="L426" i="20"/>
  <c r="L425" i="20"/>
  <c r="L424" i="20"/>
  <c r="L423" i="20"/>
  <c r="L422" i="20"/>
  <c r="L421" i="20"/>
  <c r="L420" i="20"/>
  <c r="L419" i="20"/>
  <c r="L418" i="20"/>
  <c r="L417" i="20"/>
  <c r="L416" i="20"/>
  <c r="L415" i="20"/>
  <c r="L414" i="20"/>
  <c r="L413" i="20"/>
  <c r="L412" i="20"/>
  <c r="L411" i="20"/>
  <c r="L410" i="20"/>
  <c r="L409" i="20"/>
  <c r="L408" i="20"/>
  <c r="L407" i="20"/>
  <c r="L406" i="20"/>
  <c r="L405" i="20"/>
  <c r="L404" i="20"/>
  <c r="L403" i="20"/>
  <c r="L402" i="20"/>
  <c r="L401" i="20"/>
  <c r="L400" i="20"/>
  <c r="L399" i="20"/>
  <c r="L398" i="20"/>
  <c r="L397" i="20"/>
  <c r="L396" i="20"/>
  <c r="L395" i="20"/>
  <c r="L394" i="20"/>
  <c r="L393" i="20"/>
  <c r="L392" i="20"/>
  <c r="L391" i="20"/>
  <c r="L390" i="20"/>
  <c r="L389" i="20"/>
  <c r="L388" i="20"/>
  <c r="L387" i="20"/>
  <c r="L386" i="20"/>
  <c r="L385" i="20"/>
  <c r="L384" i="20"/>
  <c r="L383" i="20"/>
  <c r="L382" i="20"/>
  <c r="L381" i="20"/>
  <c r="L380" i="20"/>
  <c r="L379" i="20"/>
  <c r="L378" i="20"/>
  <c r="L377" i="20"/>
  <c r="L376" i="20"/>
  <c r="L375" i="20"/>
  <c r="L374" i="20"/>
  <c r="L373" i="20"/>
  <c r="L372" i="20"/>
  <c r="L371" i="20"/>
  <c r="L370" i="20"/>
  <c r="L369" i="20"/>
  <c r="L368" i="20"/>
  <c r="L367" i="20"/>
  <c r="L366" i="20"/>
  <c r="L365" i="20"/>
  <c r="L364" i="20"/>
  <c r="L363" i="20"/>
  <c r="L362" i="20"/>
  <c r="L361" i="20"/>
  <c r="L360" i="20"/>
  <c r="L359" i="20"/>
  <c r="L358" i="20"/>
  <c r="L357" i="20"/>
  <c r="L356" i="20"/>
  <c r="L355" i="20"/>
  <c r="L354" i="20"/>
  <c r="L353" i="20"/>
  <c r="L352" i="20"/>
  <c r="L351" i="20"/>
  <c r="L350" i="20"/>
  <c r="L349" i="20"/>
  <c r="L348" i="20"/>
  <c r="L347" i="20"/>
  <c r="L346" i="20"/>
  <c r="L345" i="20"/>
  <c r="L344" i="20"/>
  <c r="L343" i="20"/>
  <c r="L342" i="20"/>
  <c r="L341" i="20"/>
  <c r="L340" i="20"/>
  <c r="L339" i="20"/>
  <c r="L338" i="20"/>
  <c r="L337" i="20"/>
  <c r="L336" i="20"/>
  <c r="L335" i="20"/>
  <c r="L334" i="20"/>
  <c r="L333" i="20"/>
  <c r="L332" i="20"/>
  <c r="L331" i="20"/>
  <c r="L330" i="20"/>
  <c r="L329" i="20"/>
  <c r="L328" i="20"/>
  <c r="L327" i="20"/>
  <c r="L326" i="20"/>
  <c r="L325" i="20"/>
  <c r="L324" i="20"/>
  <c r="L323" i="20"/>
  <c r="L322" i="20"/>
  <c r="L321" i="20"/>
  <c r="L320" i="20"/>
  <c r="L319" i="20"/>
  <c r="L318" i="20"/>
  <c r="L317" i="20"/>
  <c r="L316" i="20"/>
  <c r="L315" i="20"/>
  <c r="L314" i="20"/>
  <c r="L313" i="20"/>
  <c r="L312" i="20"/>
  <c r="L311" i="20"/>
  <c r="L310" i="20"/>
  <c r="L309" i="20"/>
  <c r="L308" i="20"/>
  <c r="L307" i="20"/>
  <c r="L306" i="20"/>
  <c r="L305" i="20"/>
  <c r="L304" i="20"/>
  <c r="L303" i="20"/>
  <c r="L302" i="20"/>
  <c r="L301" i="20"/>
  <c r="L300" i="20"/>
  <c r="L299" i="20"/>
  <c r="L298" i="20"/>
  <c r="L297" i="20"/>
  <c r="L296" i="20"/>
  <c r="L295" i="20"/>
  <c r="L294" i="20"/>
  <c r="L293" i="20"/>
  <c r="L292" i="20"/>
  <c r="L291" i="20"/>
  <c r="L290" i="20"/>
  <c r="L289" i="20"/>
  <c r="L288" i="20"/>
  <c r="L287" i="20"/>
  <c r="L286" i="20"/>
  <c r="L285" i="20"/>
  <c r="L284" i="20"/>
  <c r="L283" i="20"/>
  <c r="L282" i="20"/>
  <c r="L281" i="20"/>
  <c r="L280" i="20"/>
  <c r="L279" i="20"/>
  <c r="L278" i="20"/>
  <c r="L277" i="20"/>
  <c r="L276" i="20"/>
  <c r="L275" i="20"/>
  <c r="L274" i="20"/>
  <c r="L273" i="20"/>
  <c r="L272" i="20"/>
  <c r="L271" i="20"/>
  <c r="L270" i="20"/>
  <c r="L269" i="20"/>
  <c r="L268" i="20"/>
  <c r="L267" i="20"/>
  <c r="L266" i="20"/>
  <c r="L265" i="20"/>
  <c r="L264" i="20"/>
  <c r="L263" i="20"/>
  <c r="L262" i="20"/>
  <c r="L261" i="20"/>
  <c r="L260" i="20"/>
  <c r="L259" i="20"/>
  <c r="L258" i="20"/>
  <c r="L257" i="20"/>
  <c r="L256" i="20"/>
  <c r="L255" i="20"/>
  <c r="L254" i="20"/>
  <c r="L253" i="20"/>
  <c r="L252" i="20"/>
  <c r="L251" i="20"/>
  <c r="L250" i="20"/>
  <c r="L249" i="20"/>
  <c r="L248" i="20"/>
  <c r="L247" i="20"/>
  <c r="L246" i="20"/>
  <c r="L245" i="20"/>
  <c r="L244" i="20"/>
  <c r="L243" i="20"/>
  <c r="L242" i="20"/>
  <c r="L241" i="20"/>
  <c r="L240" i="20"/>
  <c r="L239" i="20"/>
  <c r="L238" i="20"/>
  <c r="L237" i="20"/>
  <c r="L236" i="20"/>
  <c r="L235" i="20"/>
  <c r="L234" i="20"/>
  <c r="L233" i="20"/>
  <c r="L232" i="20"/>
  <c r="L231" i="20"/>
  <c r="L230" i="20"/>
  <c r="L229" i="20"/>
  <c r="L228" i="20"/>
  <c r="L227" i="20"/>
  <c r="L226" i="20"/>
  <c r="L225" i="20"/>
  <c r="L224" i="20"/>
  <c r="L223" i="20"/>
  <c r="L222" i="20"/>
  <c r="L221" i="20"/>
  <c r="L220" i="20"/>
  <c r="L219" i="20"/>
  <c r="L218" i="20"/>
  <c r="L217" i="20"/>
  <c r="L216" i="20"/>
  <c r="L215" i="20"/>
  <c r="L214" i="20"/>
  <c r="L213" i="20"/>
  <c r="L212" i="20"/>
  <c r="L211" i="20"/>
  <c r="L210" i="20"/>
  <c r="L209" i="20"/>
  <c r="L208" i="20"/>
  <c r="L207" i="20"/>
  <c r="L206" i="20"/>
  <c r="L205" i="20"/>
  <c r="L204" i="20"/>
  <c r="L203" i="20"/>
  <c r="L202" i="20"/>
  <c r="L201" i="20"/>
  <c r="L200" i="20"/>
  <c r="L199" i="20"/>
  <c r="L198" i="20"/>
  <c r="L197" i="20"/>
  <c r="L196" i="20"/>
  <c r="L195" i="20"/>
  <c r="L194" i="20"/>
  <c r="L193" i="20"/>
  <c r="L192" i="20"/>
  <c r="L191" i="20"/>
  <c r="L190" i="20"/>
  <c r="L189" i="20"/>
  <c r="L188" i="20"/>
  <c r="L187" i="20"/>
  <c r="L186" i="20"/>
  <c r="L185" i="20"/>
  <c r="L184" i="20"/>
  <c r="L183" i="20"/>
  <c r="L182" i="20"/>
  <c r="L181" i="20"/>
  <c r="L180" i="20"/>
  <c r="L179" i="20"/>
  <c r="L178" i="20"/>
  <c r="L177" i="20"/>
  <c r="L176" i="20"/>
  <c r="L175" i="20"/>
  <c r="L174" i="20"/>
  <c r="L173" i="20"/>
  <c r="L172" i="20"/>
  <c r="L171" i="20"/>
  <c r="L170" i="20"/>
  <c r="L169" i="20"/>
  <c r="L168" i="20"/>
  <c r="L167" i="20"/>
  <c r="L166" i="20"/>
  <c r="L165" i="20"/>
  <c r="L164" i="20"/>
  <c r="L163" i="20"/>
  <c r="L162" i="20"/>
  <c r="L161" i="20"/>
  <c r="L160" i="20"/>
  <c r="L159" i="20"/>
  <c r="L158" i="20"/>
  <c r="L157" i="20"/>
  <c r="L156" i="20"/>
  <c r="L155" i="20"/>
  <c r="L154" i="20"/>
  <c r="L153" i="20"/>
  <c r="L152" i="20"/>
  <c r="L151" i="20"/>
  <c r="L150" i="20"/>
  <c r="L149" i="20"/>
  <c r="L148" i="20"/>
  <c r="L147" i="20"/>
  <c r="L146" i="20"/>
  <c r="L145" i="20"/>
  <c r="L144" i="20"/>
  <c r="L143" i="20"/>
  <c r="L142" i="20"/>
  <c r="L141" i="20"/>
  <c r="L140" i="20"/>
  <c r="L139" i="20"/>
  <c r="L138" i="20"/>
  <c r="L137" i="20"/>
  <c r="L136" i="20"/>
  <c r="L135" i="20"/>
  <c r="L134" i="20"/>
  <c r="L133" i="20"/>
  <c r="L132" i="20"/>
  <c r="L131" i="20"/>
  <c r="L130" i="20"/>
  <c r="L129" i="20"/>
  <c r="L128" i="20"/>
  <c r="L127" i="20"/>
  <c r="L126" i="20"/>
  <c r="L125" i="20"/>
  <c r="L124" i="20"/>
  <c r="L123" i="20"/>
  <c r="L122" i="20"/>
  <c r="L121" i="20"/>
  <c r="L120" i="20"/>
  <c r="L119" i="20"/>
  <c r="L118" i="20"/>
  <c r="L117" i="20"/>
  <c r="L116" i="20"/>
  <c r="L115" i="20"/>
  <c r="L114" i="20"/>
  <c r="L113" i="20"/>
  <c r="L112" i="20"/>
  <c r="L111" i="20"/>
  <c r="L110" i="20"/>
  <c r="L109" i="20"/>
  <c r="L108" i="20"/>
  <c r="L107" i="20"/>
  <c r="L106" i="20"/>
  <c r="L105" i="20"/>
  <c r="L104" i="20"/>
  <c r="L103" i="20"/>
  <c r="L102" i="20"/>
  <c r="L101" i="20"/>
  <c r="L100" i="20"/>
  <c r="L99" i="20"/>
  <c r="L98" i="20"/>
  <c r="L97" i="20"/>
  <c r="L96" i="20"/>
  <c r="L95" i="20"/>
  <c r="L94" i="20"/>
  <c r="L93" i="20"/>
  <c r="L92" i="20"/>
  <c r="L91" i="20"/>
  <c r="L90" i="20"/>
  <c r="L89" i="20"/>
  <c r="L88" i="20"/>
  <c r="L87" i="20"/>
  <c r="L86" i="20"/>
  <c r="L85" i="20"/>
  <c r="L84" i="20"/>
  <c r="L83" i="20"/>
  <c r="L82" i="20"/>
  <c r="L81" i="20"/>
  <c r="L80" i="20"/>
  <c r="L79" i="20"/>
  <c r="L78" i="20"/>
  <c r="L77" i="20"/>
  <c r="L76" i="20"/>
  <c r="L75" i="20"/>
  <c r="L74" i="20"/>
  <c r="L73" i="20"/>
  <c r="L72" i="20"/>
  <c r="L71" i="20"/>
  <c r="L70" i="20"/>
  <c r="L69" i="20"/>
  <c r="L68" i="20"/>
  <c r="L67" i="20"/>
  <c r="L66" i="20"/>
  <c r="L65" i="20"/>
  <c r="L64" i="20"/>
  <c r="L63" i="20"/>
  <c r="L62" i="20"/>
  <c r="L61" i="20"/>
  <c r="L60" i="20"/>
  <c r="L59" i="20"/>
  <c r="L58" i="20"/>
  <c r="L57" i="20"/>
  <c r="L56" i="20"/>
  <c r="L55" i="20"/>
  <c r="L54" i="20"/>
  <c r="L53" i="20"/>
  <c r="L52" i="20"/>
  <c r="L51" i="20"/>
  <c r="L50" i="20"/>
  <c r="L49" i="20"/>
  <c r="L48" i="20"/>
  <c r="L47" i="20"/>
  <c r="L46" i="20"/>
  <c r="L45" i="20"/>
  <c r="L44" i="20"/>
  <c r="L43" i="20"/>
  <c r="L42" i="20"/>
  <c r="L41" i="20"/>
  <c r="L40" i="20"/>
  <c r="L39" i="20"/>
  <c r="L38" i="20"/>
  <c r="L37" i="20"/>
  <c r="L36" i="20"/>
  <c r="L35" i="20"/>
  <c r="L34" i="20"/>
  <c r="L33" i="20"/>
  <c r="L32" i="20"/>
  <c r="L31" i="20"/>
  <c r="L30" i="20"/>
  <c r="L29" i="20"/>
  <c r="L28" i="20"/>
  <c r="L27" i="20"/>
  <c r="L26" i="20"/>
  <c r="L25" i="20"/>
  <c r="L24" i="20"/>
  <c r="L23" i="20"/>
  <c r="L22" i="20"/>
  <c r="L21" i="20"/>
  <c r="L20" i="20"/>
  <c r="L19" i="20"/>
  <c r="L18" i="20"/>
  <c r="L17" i="20"/>
  <c r="L16" i="20"/>
  <c r="L15" i="20"/>
  <c r="L14" i="20"/>
  <c r="L13" i="20"/>
  <c r="L12" i="20"/>
  <c r="L11" i="20"/>
  <c r="L10" i="20"/>
  <c r="L1130" i="21"/>
  <c r="L1129" i="21"/>
  <c r="L1128" i="21"/>
  <c r="L1127" i="21"/>
  <c r="L1126" i="21"/>
  <c r="L1125" i="21"/>
  <c r="L1124" i="21"/>
  <c r="L1123" i="21"/>
  <c r="L1122" i="21"/>
  <c r="L1121" i="21"/>
  <c r="L1120" i="21"/>
  <c r="L1119" i="21"/>
  <c r="L1118" i="21"/>
  <c r="L1117" i="21"/>
  <c r="L1116" i="21"/>
  <c r="L1115" i="21"/>
  <c r="L1114" i="21"/>
  <c r="L1113" i="21"/>
  <c r="L1112" i="21"/>
  <c r="L1111" i="21"/>
  <c r="L1110" i="21"/>
  <c r="L1109" i="21"/>
  <c r="L1108" i="21"/>
  <c r="L1107" i="21"/>
  <c r="L1106" i="21"/>
  <c r="L1105" i="21"/>
  <c r="L1104" i="21"/>
  <c r="L1103" i="21"/>
  <c r="L1102" i="21"/>
  <c r="L1101" i="21"/>
  <c r="L1100" i="21"/>
  <c r="L1099" i="21"/>
  <c r="L1098" i="21"/>
  <c r="L1097" i="21"/>
  <c r="L1096" i="21"/>
  <c r="L1095" i="21"/>
  <c r="L1094" i="21"/>
  <c r="L1093" i="21"/>
  <c r="L1092" i="21"/>
  <c r="L1091" i="21"/>
  <c r="L1090" i="21"/>
  <c r="L1089" i="21"/>
  <c r="L1088" i="21"/>
  <c r="L1087" i="21"/>
  <c r="L1086" i="21"/>
  <c r="L1085" i="21"/>
  <c r="L1084" i="21"/>
  <c r="L1083" i="21"/>
  <c r="L1082" i="21"/>
  <c r="L1081" i="21"/>
  <c r="L1080" i="21"/>
  <c r="L1079" i="21"/>
  <c r="L1078" i="21"/>
  <c r="L1077" i="21"/>
  <c r="L1076" i="21"/>
  <c r="L1075" i="21"/>
  <c r="L1074" i="21"/>
  <c r="L1073" i="21"/>
  <c r="L1072" i="21"/>
  <c r="L1071" i="21"/>
  <c r="L1070" i="21"/>
  <c r="L1069" i="21"/>
  <c r="L1068" i="21"/>
  <c r="L1067" i="21"/>
  <c r="L1066" i="21"/>
  <c r="L1065" i="21"/>
  <c r="L1064" i="21"/>
  <c r="L1063" i="21"/>
  <c r="L1062" i="21"/>
  <c r="L1061" i="21"/>
  <c r="L1060" i="21"/>
  <c r="L1059" i="21"/>
  <c r="L1058" i="21"/>
  <c r="L1057" i="21"/>
  <c r="L1056" i="21"/>
  <c r="L1055" i="21"/>
  <c r="L1054" i="21"/>
  <c r="L1053" i="21"/>
  <c r="L1052" i="21"/>
  <c r="L1051" i="21"/>
  <c r="L1050" i="21"/>
  <c r="L1049" i="21"/>
  <c r="L1048" i="21"/>
  <c r="L1047" i="21"/>
  <c r="L1046" i="21"/>
  <c r="L1045" i="21"/>
  <c r="L1044" i="21"/>
  <c r="L1043" i="21"/>
  <c r="L1042" i="21"/>
  <c r="L1041" i="21"/>
  <c r="L1040" i="21"/>
  <c r="L1039" i="21"/>
  <c r="L1038" i="21"/>
  <c r="L1037" i="21"/>
  <c r="L1036" i="21"/>
  <c r="L1035" i="21"/>
  <c r="L1034" i="21"/>
  <c r="L1033" i="21"/>
  <c r="L1032" i="21"/>
  <c r="L1031" i="21"/>
  <c r="L1030" i="21"/>
  <c r="L1029" i="21"/>
  <c r="L1028" i="21"/>
  <c r="L1027" i="21"/>
  <c r="L1026" i="21"/>
  <c r="L1025" i="21"/>
  <c r="L1024" i="21"/>
  <c r="L1023" i="21"/>
  <c r="L1022" i="21"/>
  <c r="L1021" i="21"/>
  <c r="L1020" i="21"/>
  <c r="L1019" i="21"/>
  <c r="L1018" i="21"/>
  <c r="L1017" i="21"/>
  <c r="L1016" i="21"/>
  <c r="L1015" i="21"/>
  <c r="L1014" i="21"/>
  <c r="L1013" i="21"/>
  <c r="L1012" i="21"/>
  <c r="L1011" i="21"/>
  <c r="L1010" i="21"/>
  <c r="L1009" i="21"/>
  <c r="L1008" i="21"/>
  <c r="L1007" i="21"/>
  <c r="L1006" i="21"/>
  <c r="L1005" i="21"/>
  <c r="L1004" i="21"/>
  <c r="L1003" i="21"/>
  <c r="L1002" i="21"/>
  <c r="L1001" i="21"/>
  <c r="L1000" i="21"/>
  <c r="L999" i="21"/>
  <c r="L998" i="21"/>
  <c r="L997" i="21"/>
  <c r="L996" i="21"/>
  <c r="L995" i="21"/>
  <c r="L994" i="21"/>
  <c r="L993" i="21"/>
  <c r="L992" i="21"/>
  <c r="L991" i="21"/>
  <c r="L990" i="21"/>
  <c r="L989" i="21"/>
  <c r="L988" i="21"/>
  <c r="L987" i="21"/>
  <c r="L986" i="21"/>
  <c r="L985" i="21"/>
  <c r="L984" i="21"/>
  <c r="L983" i="21"/>
  <c r="L982" i="21"/>
  <c r="L981" i="21"/>
  <c r="L980" i="21"/>
  <c r="L979" i="21"/>
  <c r="L978" i="21"/>
  <c r="L977" i="21"/>
  <c r="L976" i="21"/>
  <c r="L975" i="21"/>
  <c r="L974" i="21"/>
  <c r="L973" i="21"/>
  <c r="L972" i="21"/>
  <c r="L971" i="21"/>
  <c r="L970" i="21"/>
  <c r="L969" i="21"/>
  <c r="L968" i="21"/>
  <c r="L967" i="21"/>
  <c r="L966" i="21"/>
  <c r="L965" i="21"/>
  <c r="L964" i="21"/>
  <c r="L963" i="21"/>
  <c r="L962" i="21"/>
  <c r="L961" i="21"/>
  <c r="L960" i="21"/>
  <c r="L959" i="21"/>
  <c r="L958" i="21"/>
  <c r="L957" i="21"/>
  <c r="L956" i="21"/>
  <c r="L955" i="21"/>
  <c r="L954" i="21"/>
  <c r="L953" i="21"/>
  <c r="L952" i="21"/>
  <c r="L951" i="21"/>
  <c r="L950" i="21"/>
  <c r="L949" i="21"/>
  <c r="L948" i="21"/>
  <c r="L947" i="21"/>
  <c r="L946" i="21"/>
  <c r="L945" i="21"/>
  <c r="L944" i="21"/>
  <c r="L943" i="21"/>
  <c r="L942" i="21"/>
  <c r="L941" i="21"/>
  <c r="L940" i="21"/>
  <c r="L939" i="21"/>
  <c r="L938" i="21"/>
  <c r="L937" i="21"/>
  <c r="L936" i="21"/>
  <c r="L935" i="21"/>
  <c r="L934" i="21"/>
  <c r="L933" i="21"/>
  <c r="L932" i="21"/>
  <c r="L931" i="21"/>
  <c r="L930" i="21"/>
  <c r="L929" i="21"/>
  <c r="L928" i="21"/>
  <c r="L927" i="21"/>
  <c r="L926" i="21"/>
  <c r="L925" i="21"/>
  <c r="L924" i="21"/>
  <c r="L923" i="21"/>
  <c r="L922" i="21"/>
  <c r="L921" i="21"/>
  <c r="L920" i="21"/>
  <c r="L919" i="21"/>
  <c r="L918" i="21"/>
  <c r="L917" i="21"/>
  <c r="L916" i="21"/>
  <c r="L915" i="21"/>
  <c r="L914" i="21"/>
  <c r="L913" i="21"/>
  <c r="L912" i="21"/>
  <c r="L911" i="21"/>
  <c r="L910" i="21"/>
  <c r="L909" i="21"/>
  <c r="L908" i="21"/>
  <c r="L907" i="21"/>
  <c r="L906" i="21"/>
  <c r="L905" i="21"/>
  <c r="L904" i="21"/>
  <c r="L903" i="21"/>
  <c r="L902" i="21"/>
  <c r="L901" i="21"/>
  <c r="L900" i="21"/>
  <c r="L899" i="21"/>
  <c r="L898" i="21"/>
  <c r="L897" i="21"/>
  <c r="L896" i="21"/>
  <c r="L895" i="21"/>
  <c r="L894" i="21"/>
  <c r="L893" i="21"/>
  <c r="L892" i="21"/>
  <c r="L891" i="21"/>
  <c r="L890" i="21"/>
  <c r="L889" i="21"/>
  <c r="L888" i="21"/>
  <c r="L887" i="21"/>
  <c r="L886" i="21"/>
  <c r="L885" i="21"/>
  <c r="L884" i="21"/>
  <c r="L883" i="21"/>
  <c r="L882" i="21"/>
  <c r="L881" i="21"/>
  <c r="L880" i="21"/>
  <c r="L879" i="21"/>
  <c r="L878" i="21"/>
  <c r="L877" i="21"/>
  <c r="L876" i="21"/>
  <c r="L875" i="21"/>
  <c r="L874" i="21"/>
  <c r="L873" i="21"/>
  <c r="L872" i="21"/>
  <c r="L871" i="21"/>
  <c r="L870" i="21"/>
  <c r="L869" i="21"/>
  <c r="L868" i="21"/>
  <c r="L867" i="21"/>
  <c r="L866" i="21"/>
  <c r="L865" i="21"/>
  <c r="L864" i="21"/>
  <c r="L863" i="21"/>
  <c r="L862" i="21"/>
  <c r="L861" i="21"/>
  <c r="L860" i="21"/>
  <c r="L859" i="21"/>
  <c r="L858" i="21"/>
  <c r="L857" i="21"/>
  <c r="L856" i="21"/>
  <c r="L855" i="21"/>
  <c r="L854" i="21"/>
  <c r="L853" i="21"/>
  <c r="L852" i="21"/>
  <c r="L851" i="21"/>
  <c r="L850" i="21"/>
  <c r="L849" i="21"/>
  <c r="L848" i="21"/>
  <c r="L847" i="21"/>
  <c r="L846" i="21"/>
  <c r="L845" i="21"/>
  <c r="L844" i="21"/>
  <c r="L843" i="21"/>
  <c r="L842" i="21"/>
  <c r="L841" i="21"/>
  <c r="L840" i="21"/>
  <c r="L839" i="21"/>
  <c r="L838" i="21"/>
  <c r="L837" i="21"/>
  <c r="L836" i="21"/>
  <c r="L835" i="21"/>
  <c r="L834" i="21"/>
  <c r="L833" i="21"/>
  <c r="L832" i="21"/>
  <c r="L831" i="21"/>
  <c r="L830" i="21"/>
  <c r="L829" i="21"/>
  <c r="L828" i="21"/>
  <c r="L827" i="21"/>
  <c r="L826" i="21"/>
  <c r="L825" i="21"/>
  <c r="L824" i="21"/>
  <c r="L823" i="21"/>
  <c r="L822" i="21"/>
  <c r="L821" i="21"/>
  <c r="L820" i="21"/>
  <c r="L819" i="21"/>
  <c r="L818" i="21"/>
  <c r="L817" i="21"/>
  <c r="L816" i="21"/>
  <c r="L815" i="21"/>
  <c r="L814" i="21"/>
  <c r="L813" i="21"/>
  <c r="L812" i="21"/>
  <c r="L811" i="21"/>
  <c r="L810" i="21"/>
  <c r="L809" i="21"/>
  <c r="L808" i="21"/>
  <c r="L807" i="21"/>
  <c r="L806" i="21"/>
  <c r="L805" i="21"/>
  <c r="L804" i="21"/>
  <c r="L803" i="21"/>
  <c r="L802" i="21"/>
  <c r="L801" i="21"/>
  <c r="L800" i="21"/>
  <c r="L799" i="21"/>
  <c r="L798" i="21"/>
  <c r="L797" i="21"/>
  <c r="L796" i="21"/>
  <c r="L795" i="21"/>
  <c r="L794" i="21"/>
  <c r="L793" i="21"/>
  <c r="L792" i="21"/>
  <c r="L791" i="21"/>
  <c r="L790" i="21"/>
  <c r="L789" i="21"/>
  <c r="L788" i="21"/>
  <c r="L787" i="21"/>
  <c r="L786" i="21"/>
  <c r="L785" i="21"/>
  <c r="L784" i="21"/>
  <c r="L783" i="21"/>
  <c r="L782" i="21"/>
  <c r="L781" i="21"/>
  <c r="L780" i="21"/>
  <c r="L779" i="21"/>
  <c r="L778" i="21"/>
  <c r="L777" i="21"/>
  <c r="L776" i="21"/>
  <c r="L775" i="21"/>
  <c r="L774" i="21"/>
  <c r="L773" i="21"/>
  <c r="L772" i="21"/>
  <c r="L771" i="21"/>
  <c r="L770" i="21"/>
  <c r="L769" i="21"/>
  <c r="L768" i="21"/>
  <c r="L767" i="21"/>
  <c r="L766" i="21"/>
  <c r="L765" i="21"/>
  <c r="L764" i="21"/>
  <c r="L763" i="21"/>
  <c r="L762" i="21"/>
  <c r="L761" i="21"/>
  <c r="L760" i="21"/>
  <c r="L759" i="21"/>
  <c r="L758" i="21"/>
  <c r="L757" i="21"/>
  <c r="L756" i="21"/>
  <c r="L755" i="21"/>
  <c r="L754" i="21"/>
  <c r="L753" i="21"/>
  <c r="L752" i="21"/>
  <c r="L751" i="21"/>
  <c r="L750" i="21"/>
  <c r="L749" i="21"/>
  <c r="L748" i="21"/>
  <c r="L747" i="21"/>
  <c r="L746" i="21"/>
  <c r="L745" i="21"/>
  <c r="L744" i="21"/>
  <c r="L743" i="21"/>
  <c r="L742" i="21"/>
  <c r="L741" i="21"/>
  <c r="L740" i="21"/>
  <c r="L739" i="21"/>
  <c r="L738" i="21"/>
  <c r="L737" i="21"/>
  <c r="L736" i="21"/>
  <c r="L735" i="21"/>
  <c r="L734" i="21"/>
  <c r="L733" i="21"/>
  <c r="L732" i="21"/>
  <c r="L731" i="21"/>
  <c r="L730" i="21"/>
  <c r="L729" i="21"/>
  <c r="L728" i="21"/>
  <c r="L727" i="21"/>
  <c r="L726" i="21"/>
  <c r="L725" i="21"/>
  <c r="L724" i="21"/>
  <c r="L723" i="21"/>
  <c r="L722" i="21"/>
  <c r="L721" i="21"/>
  <c r="L720" i="21"/>
  <c r="L719" i="21"/>
  <c r="L718" i="21"/>
  <c r="L717" i="21"/>
  <c r="L716" i="21"/>
  <c r="L715" i="21"/>
  <c r="L714" i="21"/>
  <c r="L713" i="21"/>
  <c r="L712" i="21"/>
  <c r="L711" i="21"/>
  <c r="L710" i="21"/>
  <c r="L709" i="21"/>
  <c r="L708" i="21"/>
  <c r="L707" i="21"/>
  <c r="L706" i="21"/>
  <c r="L705" i="21"/>
  <c r="L704" i="21"/>
  <c r="L703" i="21"/>
  <c r="L702" i="21"/>
  <c r="L701" i="21"/>
  <c r="L700" i="21"/>
  <c r="L699" i="21"/>
  <c r="L698" i="21"/>
  <c r="L697" i="21"/>
  <c r="L696" i="21"/>
  <c r="L695" i="21"/>
  <c r="L694" i="21"/>
  <c r="L693" i="21"/>
  <c r="L692" i="21"/>
  <c r="L691" i="21"/>
  <c r="L690" i="21"/>
  <c r="L689" i="21"/>
  <c r="L688" i="21"/>
  <c r="L687" i="21"/>
  <c r="L686" i="21"/>
  <c r="L685" i="21"/>
  <c r="L684" i="21"/>
  <c r="L683" i="21"/>
  <c r="L682" i="21"/>
  <c r="L681" i="21"/>
  <c r="L680" i="21"/>
  <c r="L679" i="21"/>
  <c r="L678" i="21"/>
  <c r="L677" i="21"/>
  <c r="L676" i="21"/>
  <c r="L675" i="21"/>
  <c r="L674" i="21"/>
  <c r="L673" i="21"/>
  <c r="L672" i="21"/>
  <c r="L671" i="21"/>
  <c r="L670" i="21"/>
  <c r="L669" i="21"/>
  <c r="L668" i="21"/>
  <c r="L667" i="21"/>
  <c r="L666" i="21"/>
  <c r="L665" i="21"/>
  <c r="L664" i="21"/>
  <c r="L663" i="21"/>
  <c r="L662" i="21"/>
  <c r="L661" i="21"/>
  <c r="L660" i="21"/>
  <c r="L659" i="21"/>
  <c r="L658" i="21"/>
  <c r="L657" i="21"/>
  <c r="L656" i="21"/>
  <c r="L655" i="21"/>
  <c r="L654" i="21"/>
  <c r="L653" i="21"/>
  <c r="L652" i="21"/>
  <c r="L651" i="21"/>
  <c r="L650" i="21"/>
  <c r="L649" i="21"/>
  <c r="L648" i="21"/>
  <c r="L647" i="21"/>
  <c r="L646" i="21"/>
  <c r="L645" i="21"/>
  <c r="L644" i="21"/>
  <c r="L643" i="21"/>
  <c r="L642" i="21"/>
  <c r="L641" i="21"/>
  <c r="L640" i="21"/>
  <c r="L639" i="21"/>
  <c r="L638" i="21"/>
  <c r="L637" i="21"/>
  <c r="L636" i="21"/>
  <c r="L635" i="21"/>
  <c r="L634" i="21"/>
  <c r="L633" i="21"/>
  <c r="L632" i="21"/>
  <c r="L631" i="21"/>
  <c r="L630" i="21"/>
  <c r="L629" i="21"/>
  <c r="L628" i="21"/>
  <c r="L627" i="21"/>
  <c r="L626" i="21"/>
  <c r="L625" i="21"/>
  <c r="L624" i="21"/>
  <c r="L623" i="21"/>
  <c r="L622" i="21"/>
  <c r="L621" i="21"/>
  <c r="L620" i="21"/>
  <c r="L619" i="21"/>
  <c r="L618" i="21"/>
  <c r="L617" i="21"/>
  <c r="L616" i="21"/>
  <c r="L615" i="21"/>
  <c r="L614" i="21"/>
  <c r="L613" i="21"/>
  <c r="L612" i="21"/>
  <c r="L611" i="21"/>
  <c r="L610" i="21"/>
  <c r="L609" i="21"/>
  <c r="L608" i="21"/>
  <c r="L607" i="21"/>
  <c r="L606" i="21"/>
  <c r="L605" i="21"/>
  <c r="L604" i="21"/>
  <c r="L603" i="21"/>
  <c r="L602" i="21"/>
  <c r="L601" i="21"/>
  <c r="L600" i="21"/>
  <c r="L599" i="21"/>
  <c r="L598" i="21"/>
  <c r="L597" i="21"/>
  <c r="L596" i="21"/>
  <c r="L595" i="21"/>
  <c r="L594" i="21"/>
  <c r="L593" i="21"/>
  <c r="L592" i="21"/>
  <c r="L591" i="21"/>
  <c r="L590" i="21"/>
  <c r="L589" i="21"/>
  <c r="L588" i="21"/>
  <c r="L587" i="21"/>
  <c r="L586" i="21"/>
  <c r="L585" i="21"/>
  <c r="L584" i="21"/>
  <c r="L583" i="21"/>
  <c r="L582" i="21"/>
  <c r="L581" i="21"/>
  <c r="L580" i="21"/>
  <c r="L579" i="21"/>
  <c r="L578" i="21"/>
  <c r="L577" i="21"/>
  <c r="L576" i="21"/>
  <c r="L575" i="21"/>
  <c r="L574" i="21"/>
  <c r="L573" i="21"/>
  <c r="L572" i="21"/>
  <c r="L571" i="21"/>
  <c r="L570" i="21"/>
  <c r="L569" i="21"/>
  <c r="L568" i="21"/>
  <c r="L567" i="21"/>
  <c r="L566" i="21"/>
  <c r="L565" i="21"/>
  <c r="L564" i="21"/>
  <c r="L563" i="21"/>
  <c r="L562" i="21"/>
  <c r="L561" i="21"/>
  <c r="L560" i="21"/>
  <c r="L559" i="21"/>
  <c r="L558" i="21"/>
  <c r="L557" i="21"/>
  <c r="L556" i="21"/>
  <c r="L555" i="21"/>
  <c r="L554" i="21"/>
  <c r="L553" i="21"/>
  <c r="L552" i="21"/>
  <c r="L551" i="21"/>
  <c r="L550" i="21"/>
  <c r="L549" i="21"/>
  <c r="L548" i="21"/>
  <c r="L547" i="21"/>
  <c r="L546" i="21"/>
  <c r="L545" i="21"/>
  <c r="L544" i="21"/>
  <c r="L543" i="21"/>
  <c r="L542" i="21"/>
  <c r="L541" i="21"/>
  <c r="L540" i="21"/>
  <c r="L539" i="21"/>
  <c r="L538" i="21"/>
  <c r="L537" i="21"/>
  <c r="L536" i="21"/>
  <c r="L535" i="21"/>
  <c r="L534" i="21"/>
  <c r="L533" i="21"/>
  <c r="L532" i="21"/>
  <c r="L531" i="21"/>
  <c r="L530" i="21"/>
  <c r="L529" i="21"/>
  <c r="L528" i="21"/>
  <c r="L527" i="21"/>
  <c r="L526" i="21"/>
  <c r="L525" i="21"/>
  <c r="L524" i="21"/>
  <c r="L523" i="21"/>
  <c r="L522" i="21"/>
  <c r="L521" i="21"/>
  <c r="L520" i="21"/>
  <c r="L519" i="21"/>
  <c r="L518" i="21"/>
  <c r="L517" i="21"/>
  <c r="L516" i="21"/>
  <c r="L515" i="21"/>
  <c r="L514" i="21"/>
  <c r="L513" i="21"/>
  <c r="L512" i="21"/>
  <c r="L511" i="21"/>
  <c r="L510" i="21"/>
  <c r="L509" i="21"/>
  <c r="L508" i="21"/>
  <c r="L507" i="21"/>
  <c r="L506" i="21"/>
  <c r="L505" i="21"/>
  <c r="L504" i="21"/>
  <c r="L503" i="21"/>
  <c r="L502" i="21"/>
  <c r="L501" i="21"/>
  <c r="L500" i="21"/>
  <c r="L499" i="21"/>
  <c r="L498" i="21"/>
  <c r="L497" i="21"/>
  <c r="L496" i="21"/>
  <c r="L495" i="21"/>
  <c r="L494" i="21"/>
  <c r="L493" i="21"/>
  <c r="L492" i="21"/>
  <c r="L491" i="21"/>
  <c r="L490" i="21"/>
  <c r="L489" i="21"/>
  <c r="L488" i="21"/>
  <c r="L487" i="21"/>
  <c r="L486" i="21"/>
  <c r="L485" i="21"/>
  <c r="L484" i="21"/>
  <c r="L483" i="21"/>
  <c r="L482" i="21"/>
  <c r="L481" i="21"/>
  <c r="L480" i="21"/>
  <c r="L479" i="21"/>
  <c r="L478" i="21"/>
  <c r="L477" i="21"/>
  <c r="L476" i="21"/>
  <c r="L475" i="21"/>
  <c r="L474" i="21"/>
  <c r="L473" i="21"/>
  <c r="L472" i="21"/>
  <c r="L471" i="21"/>
  <c r="L470" i="21"/>
  <c r="L469" i="21"/>
  <c r="L468" i="21"/>
  <c r="L467" i="21"/>
  <c r="L466" i="21"/>
  <c r="L465" i="21"/>
  <c r="L464" i="21"/>
  <c r="L463" i="21"/>
  <c r="L462" i="21"/>
  <c r="L461" i="21"/>
  <c r="L460" i="21"/>
  <c r="L459" i="21"/>
  <c r="L458" i="21"/>
  <c r="L457" i="21"/>
  <c r="L456" i="21"/>
  <c r="L455" i="21"/>
  <c r="L454" i="21"/>
  <c r="L453" i="21"/>
  <c r="L452" i="21"/>
  <c r="L451" i="21"/>
  <c r="L450" i="21"/>
  <c r="L449" i="21"/>
  <c r="L448" i="21"/>
  <c r="L447" i="21"/>
  <c r="L446" i="21"/>
  <c r="L445" i="21"/>
  <c r="L444" i="21"/>
  <c r="L443" i="21"/>
  <c r="L442" i="21"/>
  <c r="L441" i="21"/>
  <c r="L440" i="21"/>
  <c r="L439" i="21"/>
  <c r="L438" i="21"/>
  <c r="L437" i="21"/>
  <c r="L436" i="21"/>
  <c r="L435" i="21"/>
  <c r="L434" i="21"/>
  <c r="L433" i="21"/>
  <c r="L432" i="21"/>
  <c r="L431" i="21"/>
  <c r="L430" i="21"/>
  <c r="L429" i="21"/>
  <c r="L428" i="21"/>
  <c r="L427" i="21"/>
  <c r="L426" i="21"/>
  <c r="L425" i="21"/>
  <c r="L424" i="21"/>
  <c r="L423" i="21"/>
  <c r="L422" i="21"/>
  <c r="L421" i="21"/>
  <c r="L420" i="21"/>
  <c r="L419" i="21"/>
  <c r="L418" i="21"/>
  <c r="L417" i="21"/>
  <c r="L416" i="21"/>
  <c r="L415" i="21"/>
  <c r="L414" i="21"/>
  <c r="L413" i="21"/>
  <c r="L412" i="21"/>
  <c r="L411" i="21"/>
  <c r="L410" i="21"/>
  <c r="L409" i="21"/>
  <c r="L408" i="21"/>
  <c r="L407" i="21"/>
  <c r="L406" i="21"/>
  <c r="L405" i="21"/>
  <c r="L404" i="21"/>
  <c r="L403" i="21"/>
  <c r="L402" i="21"/>
  <c r="L401" i="21"/>
  <c r="L400" i="21"/>
  <c r="L399" i="21"/>
  <c r="L398" i="21"/>
  <c r="L397" i="21"/>
  <c r="L396" i="21"/>
  <c r="L395" i="21"/>
  <c r="L394" i="21"/>
  <c r="L393" i="21"/>
  <c r="L392" i="21"/>
  <c r="L391" i="21"/>
  <c r="L390" i="21"/>
  <c r="L389" i="21"/>
  <c r="L388" i="21"/>
  <c r="L387" i="21"/>
  <c r="L386" i="21"/>
  <c r="L385" i="21"/>
  <c r="L384" i="21"/>
  <c r="L383" i="21"/>
  <c r="L382" i="21"/>
  <c r="L381" i="21"/>
  <c r="L380" i="21"/>
  <c r="L379" i="21"/>
  <c r="L378" i="21"/>
  <c r="L377" i="21"/>
  <c r="L376" i="21"/>
  <c r="L375" i="21"/>
  <c r="L374" i="21"/>
  <c r="L373" i="21"/>
  <c r="L372" i="21"/>
  <c r="L371" i="21"/>
  <c r="L370" i="21"/>
  <c r="L369" i="21"/>
  <c r="L368" i="21"/>
  <c r="L367" i="21"/>
  <c r="L366" i="21"/>
  <c r="L365" i="21"/>
  <c r="L364" i="21"/>
  <c r="L363" i="21"/>
  <c r="L362" i="21"/>
  <c r="L361" i="21"/>
  <c r="L360" i="21"/>
  <c r="L359" i="21"/>
  <c r="L358" i="21"/>
  <c r="L357" i="21"/>
  <c r="L356" i="21"/>
  <c r="L355" i="21"/>
  <c r="L354" i="21"/>
  <c r="L353" i="21"/>
  <c r="L352" i="21"/>
  <c r="L351" i="21"/>
  <c r="L350" i="21"/>
  <c r="L349" i="21"/>
  <c r="L348" i="21"/>
  <c r="L347" i="21"/>
  <c r="L346" i="21"/>
  <c r="L345" i="21"/>
  <c r="L344" i="21"/>
  <c r="L343" i="21"/>
  <c r="L342" i="21"/>
  <c r="L341" i="21"/>
  <c r="L340" i="21"/>
  <c r="L339" i="21"/>
  <c r="L338" i="21"/>
  <c r="L337" i="21"/>
  <c r="L336" i="21"/>
  <c r="L335" i="21"/>
  <c r="L334" i="21"/>
  <c r="L333" i="21"/>
  <c r="L332" i="21"/>
  <c r="L331" i="21"/>
  <c r="L330" i="21"/>
  <c r="L329" i="21"/>
  <c r="L328" i="21"/>
  <c r="L327" i="21"/>
  <c r="L326" i="21"/>
  <c r="L325" i="21"/>
  <c r="L324" i="21"/>
  <c r="L323" i="21"/>
  <c r="L322" i="21"/>
  <c r="L321" i="21"/>
  <c r="L320" i="21"/>
  <c r="L319" i="21"/>
  <c r="L318" i="21"/>
  <c r="L317" i="21"/>
  <c r="L316" i="21"/>
  <c r="L315" i="21"/>
  <c r="L314" i="21"/>
  <c r="L313" i="21"/>
  <c r="L312" i="21"/>
  <c r="L311" i="21"/>
  <c r="L310" i="21"/>
  <c r="L309" i="21"/>
  <c r="L308" i="21"/>
  <c r="L307" i="21"/>
  <c r="L306" i="21"/>
  <c r="L305" i="21"/>
  <c r="L304" i="21"/>
  <c r="L303" i="21"/>
  <c r="L302" i="21"/>
  <c r="L301" i="21"/>
  <c r="L300" i="21"/>
  <c r="L299" i="21"/>
  <c r="L298" i="21"/>
  <c r="L297" i="21"/>
  <c r="L296" i="21"/>
  <c r="L295" i="21"/>
  <c r="L294" i="21"/>
  <c r="L293" i="21"/>
  <c r="L292" i="21"/>
  <c r="L291" i="21"/>
  <c r="L290" i="21"/>
  <c r="L289" i="21"/>
  <c r="L288" i="21"/>
  <c r="L287" i="21"/>
  <c r="L286" i="21"/>
  <c r="L285" i="21"/>
  <c r="L284" i="21"/>
  <c r="L283" i="21"/>
  <c r="L282" i="21"/>
  <c r="L281" i="21"/>
  <c r="L280" i="21"/>
  <c r="L279" i="21"/>
  <c r="L278" i="21"/>
  <c r="L277" i="21"/>
  <c r="L276" i="21"/>
  <c r="L275" i="21"/>
  <c r="L274" i="21"/>
  <c r="L273" i="21"/>
  <c r="L272" i="21"/>
  <c r="L271" i="21"/>
  <c r="L270" i="21"/>
  <c r="L269" i="21"/>
  <c r="L268" i="21"/>
  <c r="L267" i="21"/>
  <c r="L266" i="21"/>
  <c r="L265" i="21"/>
  <c r="L264" i="21"/>
  <c r="L263" i="21"/>
  <c r="L262" i="21"/>
  <c r="L261" i="21"/>
  <c r="L260" i="21"/>
  <c r="L259" i="21"/>
  <c r="L258" i="21"/>
  <c r="L257" i="21"/>
  <c r="L256" i="21"/>
  <c r="L255" i="21"/>
  <c r="L254" i="21"/>
  <c r="L253" i="21"/>
  <c r="L252" i="21"/>
  <c r="L251" i="21"/>
  <c r="L250" i="21"/>
  <c r="L249" i="21"/>
  <c r="L248" i="21"/>
  <c r="L247" i="21"/>
  <c r="L246" i="21"/>
  <c r="L245" i="21"/>
  <c r="L244" i="21"/>
  <c r="L243" i="21"/>
  <c r="L242" i="21"/>
  <c r="L241" i="21"/>
  <c r="L240" i="21"/>
  <c r="L239" i="21"/>
  <c r="L238" i="21"/>
  <c r="L237" i="21"/>
  <c r="L236" i="21"/>
  <c r="L235" i="21"/>
  <c r="L234" i="21"/>
  <c r="L233" i="21"/>
  <c r="L232" i="21"/>
  <c r="L231" i="21"/>
  <c r="L230" i="21"/>
  <c r="L229" i="21"/>
  <c r="L228" i="21"/>
  <c r="L227" i="21"/>
  <c r="L226" i="21"/>
  <c r="L225" i="21"/>
  <c r="L224" i="21"/>
  <c r="L223" i="21"/>
  <c r="L222" i="21"/>
  <c r="L221" i="21"/>
  <c r="L220" i="21"/>
  <c r="L219" i="21"/>
  <c r="L218" i="21"/>
  <c r="L217" i="21"/>
  <c r="L216" i="21"/>
  <c r="L215" i="21"/>
  <c r="L214" i="21"/>
  <c r="L213" i="21"/>
  <c r="L212" i="21"/>
  <c r="L211" i="21"/>
  <c r="L210" i="21"/>
  <c r="L209" i="21"/>
  <c r="L208" i="21"/>
  <c r="L207" i="21"/>
  <c r="L206" i="21"/>
  <c r="L205" i="21"/>
  <c r="L204" i="21"/>
  <c r="L203" i="21"/>
  <c r="L202" i="21"/>
  <c r="L201" i="21"/>
  <c r="L200" i="21"/>
  <c r="L199" i="21"/>
  <c r="L198" i="21"/>
  <c r="L197" i="21"/>
  <c r="L196" i="21"/>
  <c r="L195" i="21"/>
  <c r="L194" i="21"/>
  <c r="L193" i="21"/>
  <c r="L192" i="21"/>
  <c r="L191" i="21"/>
  <c r="L190" i="21"/>
  <c r="L189" i="21"/>
  <c r="L188" i="21"/>
  <c r="L187" i="21"/>
  <c r="L186" i="21"/>
  <c r="L185" i="21"/>
  <c r="L184" i="21"/>
  <c r="L183" i="21"/>
  <c r="L182" i="21"/>
  <c r="L181" i="21"/>
  <c r="L180" i="21"/>
  <c r="L179" i="21"/>
  <c r="L178" i="21"/>
  <c r="L177" i="21"/>
  <c r="L176" i="21"/>
  <c r="L175" i="21"/>
  <c r="L174" i="21"/>
  <c r="L173" i="21"/>
  <c r="L172" i="21"/>
  <c r="L171" i="21"/>
  <c r="L170" i="21"/>
  <c r="L169" i="21"/>
  <c r="L168" i="21"/>
  <c r="L167" i="21"/>
  <c r="L166" i="21"/>
  <c r="L165" i="21"/>
  <c r="L164" i="21"/>
  <c r="L163" i="21"/>
  <c r="L162" i="21"/>
  <c r="L161" i="21"/>
  <c r="L160" i="21"/>
  <c r="L159" i="21"/>
  <c r="L158" i="21"/>
  <c r="L157" i="21"/>
  <c r="L156" i="21"/>
  <c r="L155" i="21"/>
  <c r="L154" i="21"/>
  <c r="L153" i="21"/>
  <c r="L152" i="21"/>
  <c r="L151" i="21"/>
  <c r="L150" i="21"/>
  <c r="L149" i="21"/>
  <c r="L148" i="21"/>
  <c r="L147" i="21"/>
  <c r="L146" i="21"/>
  <c r="L145" i="21"/>
  <c r="L144" i="21"/>
  <c r="L143" i="21"/>
  <c r="L142" i="21"/>
  <c r="L141" i="21"/>
  <c r="L140" i="21"/>
  <c r="L139" i="21"/>
  <c r="L138" i="21"/>
  <c r="L137" i="21"/>
  <c r="L136" i="21"/>
  <c r="L135" i="21"/>
  <c r="L134" i="21"/>
  <c r="L133" i="21"/>
  <c r="L132" i="21"/>
  <c r="L131" i="21"/>
  <c r="L130" i="21"/>
  <c r="L129" i="21"/>
  <c r="L128" i="21"/>
  <c r="L127" i="21"/>
  <c r="L126" i="21"/>
  <c r="L125" i="21"/>
  <c r="L124" i="21"/>
  <c r="L123" i="21"/>
  <c r="L122" i="21"/>
  <c r="L121" i="21"/>
  <c r="L120" i="21"/>
  <c r="L119" i="21"/>
  <c r="L118" i="21"/>
  <c r="L117" i="21"/>
  <c r="L116" i="21"/>
  <c r="L115" i="21"/>
  <c r="L114" i="21"/>
  <c r="L113" i="21"/>
  <c r="L112" i="21"/>
  <c r="L111" i="21"/>
  <c r="L110" i="21"/>
  <c r="L109" i="21"/>
  <c r="L108" i="21"/>
  <c r="L107" i="21"/>
  <c r="L106" i="21"/>
  <c r="L105" i="21"/>
  <c r="L104" i="21"/>
  <c r="L103" i="21"/>
  <c r="L102" i="21"/>
  <c r="L101" i="21"/>
  <c r="L100" i="21"/>
  <c r="L99" i="21"/>
  <c r="L98" i="21"/>
  <c r="L97" i="21"/>
  <c r="L96" i="21"/>
  <c r="L95" i="21"/>
  <c r="L94" i="21"/>
  <c r="L93" i="21"/>
  <c r="L92" i="21"/>
  <c r="L91" i="21"/>
  <c r="L90" i="21"/>
  <c r="L89" i="21"/>
  <c r="L88" i="21"/>
  <c r="L87" i="21"/>
  <c r="L86" i="21"/>
  <c r="L85" i="21"/>
  <c r="L84" i="21"/>
  <c r="L83" i="21"/>
  <c r="L82" i="21"/>
  <c r="L81" i="21"/>
  <c r="L80" i="21"/>
  <c r="L79" i="21"/>
  <c r="L78" i="21"/>
  <c r="L77" i="21"/>
  <c r="L76" i="21"/>
  <c r="L75" i="21"/>
  <c r="L74" i="21"/>
  <c r="L73" i="21"/>
  <c r="L72" i="21"/>
  <c r="L71" i="21"/>
  <c r="L70" i="21"/>
  <c r="L69" i="21"/>
  <c r="L68" i="21"/>
  <c r="L67" i="21"/>
  <c r="L66" i="21"/>
  <c r="L65" i="21"/>
  <c r="L64" i="21"/>
  <c r="L63" i="21"/>
  <c r="L62" i="21"/>
  <c r="L61" i="21"/>
  <c r="L60" i="21"/>
  <c r="L59" i="21"/>
  <c r="L58" i="21"/>
  <c r="L57" i="21"/>
  <c r="L56" i="21"/>
  <c r="L55" i="21"/>
  <c r="L54" i="21"/>
  <c r="L53" i="21"/>
  <c r="L52" i="21"/>
  <c r="L51" i="21"/>
  <c r="L50" i="21"/>
  <c r="L49" i="21"/>
  <c r="L48" i="21"/>
  <c r="L47" i="21"/>
  <c r="L46" i="21"/>
  <c r="L45" i="21"/>
  <c r="L44" i="21"/>
  <c r="L43" i="21"/>
  <c r="L42" i="21"/>
  <c r="L41" i="21"/>
  <c r="L40" i="21"/>
  <c r="L39" i="21"/>
  <c r="L38" i="21"/>
  <c r="L37" i="21"/>
  <c r="L36" i="21"/>
  <c r="L35" i="21"/>
  <c r="L34" i="21"/>
  <c r="L33" i="21"/>
  <c r="L32" i="21"/>
  <c r="L31" i="21"/>
  <c r="L30" i="21"/>
  <c r="L29" i="21"/>
  <c r="L28" i="21"/>
  <c r="L27" i="21"/>
  <c r="L26" i="21"/>
  <c r="L25" i="21"/>
  <c r="L24" i="21"/>
  <c r="L23" i="21"/>
  <c r="L22" i="21"/>
  <c r="L21" i="21"/>
  <c r="L20" i="21"/>
  <c r="L19" i="21"/>
  <c r="L18" i="21"/>
  <c r="L17" i="21"/>
  <c r="L16" i="21"/>
  <c r="L15" i="21"/>
  <c r="L14" i="21"/>
  <c r="L13" i="21"/>
  <c r="L12" i="21"/>
  <c r="L11" i="21"/>
  <c r="L10" i="2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J1130" i="2"/>
  <c r="J1129" i="2"/>
  <c r="J1128" i="2"/>
  <c r="J1127" i="2"/>
  <c r="J1126" i="2"/>
  <c r="J1125" i="2"/>
  <c r="J1124" i="2"/>
  <c r="J1123" i="2"/>
  <c r="J1122" i="2"/>
  <c r="J1121" i="2"/>
  <c r="J1120" i="2"/>
  <c r="J1119" i="2"/>
  <c r="J1118" i="2"/>
  <c r="J1117" i="2"/>
  <c r="J1116" i="2"/>
  <c r="J1115" i="2"/>
  <c r="J1114" i="2"/>
  <c r="J1113" i="2"/>
  <c r="J1112" i="2"/>
  <c r="J1111" i="2"/>
  <c r="J1110" i="2"/>
  <c r="J1109" i="2"/>
  <c r="J1108" i="2"/>
  <c r="J1107" i="2"/>
  <c r="J1106" i="2"/>
  <c r="J1105" i="2"/>
  <c r="J1104" i="2"/>
  <c r="J1103" i="2"/>
  <c r="J1102" i="2"/>
  <c r="J1101" i="2"/>
  <c r="J1100" i="2"/>
  <c r="J1099" i="2"/>
  <c r="J1098" i="2"/>
  <c r="J1097" i="2"/>
  <c r="J1096" i="2"/>
  <c r="J1095" i="2"/>
  <c r="J1094" i="2"/>
  <c r="J1093" i="2"/>
  <c r="J1092" i="2"/>
  <c r="J1091" i="2"/>
  <c r="J1090" i="2"/>
  <c r="J1089" i="2"/>
  <c r="J1088" i="2"/>
  <c r="J1087" i="2"/>
  <c r="J1086" i="2"/>
  <c r="J1085" i="2"/>
  <c r="J1084" i="2"/>
  <c r="J1083" i="2"/>
  <c r="J1082" i="2"/>
  <c r="J1081" i="2"/>
  <c r="J1080" i="2"/>
  <c r="J1079" i="2"/>
  <c r="J1078" i="2"/>
  <c r="J1077" i="2"/>
  <c r="J1076" i="2"/>
  <c r="J1075" i="2"/>
  <c r="J1074" i="2"/>
  <c r="J1073" i="2"/>
  <c r="J1072" i="2"/>
  <c r="J1071" i="2"/>
  <c r="J1070" i="2"/>
  <c r="J1069" i="2"/>
  <c r="J1068" i="2"/>
  <c r="J1067" i="2"/>
  <c r="J1066" i="2"/>
  <c r="J1065" i="2"/>
  <c r="J1064" i="2"/>
  <c r="J1063" i="2"/>
  <c r="J1062" i="2"/>
  <c r="J1061" i="2"/>
  <c r="J1060" i="2"/>
  <c r="J1059" i="2"/>
  <c r="J1058" i="2"/>
  <c r="J1057" i="2"/>
  <c r="J1056" i="2"/>
  <c r="J1055" i="2"/>
  <c r="J1054" i="2"/>
  <c r="J1053" i="2"/>
  <c r="J1052" i="2"/>
  <c r="J1051" i="2"/>
  <c r="J1050" i="2"/>
  <c r="J1049" i="2"/>
  <c r="J1048" i="2"/>
  <c r="J1047" i="2"/>
  <c r="J1046" i="2"/>
  <c r="J1045" i="2"/>
  <c r="J1044" i="2"/>
  <c r="J1043" i="2"/>
  <c r="J1042" i="2"/>
  <c r="J1041" i="2"/>
  <c r="J1040" i="2"/>
  <c r="J1039" i="2"/>
  <c r="J1038" i="2"/>
  <c r="J1037" i="2"/>
  <c r="J1036" i="2"/>
  <c r="J1035" i="2"/>
  <c r="J1034" i="2"/>
  <c r="J1033" i="2"/>
  <c r="J1032" i="2"/>
  <c r="J1031" i="2"/>
  <c r="J1030" i="2"/>
  <c r="J1029" i="2"/>
  <c r="J1028" i="2"/>
  <c r="J1027" i="2"/>
  <c r="J1026" i="2"/>
  <c r="J1025" i="2"/>
  <c r="J1024" i="2"/>
  <c r="J1023" i="2"/>
  <c r="J1022" i="2"/>
  <c r="J1021" i="2"/>
  <c r="J1020" i="2"/>
  <c r="J1019" i="2"/>
  <c r="J1018" i="2"/>
  <c r="J1017" i="2"/>
  <c r="J1016" i="2"/>
  <c r="J1015" i="2"/>
  <c r="J1014" i="2"/>
  <c r="J1013" i="2"/>
  <c r="J1012" i="2"/>
  <c r="J1011" i="2"/>
  <c r="J1010" i="2"/>
  <c r="J1009" i="2"/>
  <c r="J1008" i="2"/>
  <c r="J1007" i="2"/>
  <c r="J1006" i="2"/>
  <c r="J1005" i="2"/>
  <c r="J1004" i="2"/>
  <c r="J1003" i="2"/>
  <c r="J1002" i="2"/>
  <c r="J1001" i="2"/>
  <c r="J1000" i="2"/>
  <c r="J999" i="2"/>
  <c r="J998" i="2"/>
  <c r="J997" i="2"/>
  <c r="J996" i="2"/>
  <c r="J995" i="2"/>
  <c r="J994" i="2"/>
  <c r="J993" i="2"/>
  <c r="J992" i="2"/>
  <c r="J991" i="2"/>
  <c r="J990" i="2"/>
  <c r="J989" i="2"/>
  <c r="J988" i="2"/>
  <c r="J987" i="2"/>
  <c r="J986" i="2"/>
  <c r="J985" i="2"/>
  <c r="J984" i="2"/>
  <c r="J983" i="2"/>
  <c r="J982" i="2"/>
  <c r="J981" i="2"/>
  <c r="J980" i="2"/>
  <c r="J979" i="2"/>
  <c r="J978" i="2"/>
  <c r="J977" i="2"/>
  <c r="J976" i="2"/>
  <c r="J975" i="2"/>
  <c r="J974" i="2"/>
  <c r="J973" i="2"/>
  <c r="J972" i="2"/>
  <c r="J971" i="2"/>
  <c r="J970" i="2"/>
  <c r="J969" i="2"/>
  <c r="J968" i="2"/>
  <c r="J967" i="2"/>
  <c r="J966" i="2"/>
  <c r="J965" i="2"/>
  <c r="J964" i="2"/>
  <c r="J963" i="2"/>
  <c r="J962" i="2"/>
  <c r="J961" i="2"/>
  <c r="J960" i="2"/>
  <c r="J959" i="2"/>
  <c r="J958" i="2"/>
  <c r="J957" i="2"/>
  <c r="J956" i="2"/>
  <c r="J955" i="2"/>
  <c r="J954" i="2"/>
  <c r="J953" i="2"/>
  <c r="J952" i="2"/>
  <c r="J951" i="2"/>
  <c r="J950" i="2"/>
  <c r="J949" i="2"/>
  <c r="J948" i="2"/>
  <c r="J947" i="2"/>
  <c r="J946" i="2"/>
  <c r="J945" i="2"/>
  <c r="J944" i="2"/>
  <c r="J943" i="2"/>
  <c r="J942" i="2"/>
  <c r="J941" i="2"/>
  <c r="J940" i="2"/>
  <c r="J939" i="2"/>
  <c r="J938" i="2"/>
  <c r="J937" i="2"/>
  <c r="J936" i="2"/>
  <c r="J935" i="2"/>
  <c r="J934" i="2"/>
  <c r="J933" i="2"/>
  <c r="J932" i="2"/>
  <c r="J931" i="2"/>
  <c r="J930" i="2"/>
  <c r="J929" i="2"/>
  <c r="J928" i="2"/>
  <c r="J927" i="2"/>
  <c r="J926" i="2"/>
  <c r="J925" i="2"/>
  <c r="J924" i="2"/>
  <c r="J923" i="2"/>
  <c r="J922" i="2"/>
  <c r="J921" i="2"/>
  <c r="J920" i="2"/>
  <c r="J919" i="2"/>
  <c r="J918" i="2"/>
  <c r="J917" i="2"/>
  <c r="J916" i="2"/>
  <c r="J915" i="2"/>
  <c r="J914" i="2"/>
  <c r="J913" i="2"/>
  <c r="J912" i="2"/>
  <c r="J911" i="2"/>
  <c r="J910" i="2"/>
  <c r="J909" i="2"/>
  <c r="J908" i="2"/>
  <c r="J907" i="2"/>
  <c r="J906" i="2"/>
  <c r="J905" i="2"/>
  <c r="J904" i="2"/>
  <c r="J903" i="2"/>
  <c r="J902" i="2"/>
  <c r="J901" i="2"/>
  <c r="J900" i="2"/>
  <c r="J899" i="2"/>
  <c r="J898" i="2"/>
  <c r="J897" i="2"/>
  <c r="J896" i="2"/>
  <c r="J895" i="2"/>
  <c r="J894" i="2"/>
  <c r="J893" i="2"/>
  <c r="J892" i="2"/>
  <c r="J891" i="2"/>
  <c r="J890" i="2"/>
  <c r="J889" i="2"/>
  <c r="J888" i="2"/>
  <c r="J887" i="2"/>
  <c r="J886" i="2"/>
  <c r="J885" i="2"/>
  <c r="J884" i="2"/>
  <c r="J883" i="2"/>
  <c r="J882" i="2"/>
  <c r="J881" i="2"/>
  <c r="J880" i="2"/>
  <c r="J879" i="2"/>
  <c r="J878" i="2"/>
  <c r="J877" i="2"/>
  <c r="J876" i="2"/>
  <c r="J875" i="2"/>
  <c r="J874" i="2"/>
  <c r="J873" i="2"/>
  <c r="J872" i="2"/>
  <c r="J871" i="2"/>
  <c r="J870" i="2"/>
  <c r="J869" i="2"/>
  <c r="J868" i="2"/>
  <c r="J867" i="2"/>
  <c r="J866" i="2"/>
  <c r="J865" i="2"/>
  <c r="J864" i="2"/>
  <c r="J863" i="2"/>
  <c r="J862" i="2"/>
  <c r="J861" i="2"/>
  <c r="J860" i="2"/>
  <c r="J859" i="2"/>
  <c r="J858" i="2"/>
  <c r="J857" i="2"/>
  <c r="J856" i="2"/>
  <c r="J855" i="2"/>
  <c r="J854" i="2"/>
  <c r="J853" i="2"/>
  <c r="J852" i="2"/>
  <c r="J851" i="2"/>
  <c r="J850" i="2"/>
  <c r="J849" i="2"/>
  <c r="J848" i="2"/>
  <c r="J847" i="2"/>
  <c r="J846" i="2"/>
  <c r="J845" i="2"/>
  <c r="J844" i="2"/>
  <c r="J843" i="2"/>
  <c r="J842" i="2"/>
  <c r="J841" i="2"/>
  <c r="J840" i="2"/>
  <c r="J839" i="2"/>
  <c r="J838" i="2"/>
  <c r="J837" i="2"/>
  <c r="J836" i="2"/>
  <c r="J835" i="2"/>
  <c r="J834" i="2"/>
  <c r="J833" i="2"/>
  <c r="J832" i="2"/>
  <c r="J831" i="2"/>
  <c r="J830" i="2"/>
  <c r="J829" i="2"/>
  <c r="J828" i="2"/>
  <c r="J827" i="2"/>
  <c r="J826" i="2"/>
  <c r="J825" i="2"/>
  <c r="J824" i="2"/>
  <c r="J823" i="2"/>
  <c r="J822" i="2"/>
  <c r="J821" i="2"/>
  <c r="J820" i="2"/>
  <c r="J819" i="2"/>
  <c r="J818" i="2"/>
  <c r="J817" i="2"/>
  <c r="J816" i="2"/>
  <c r="J815" i="2"/>
  <c r="J814" i="2"/>
  <c r="J813" i="2"/>
  <c r="J812" i="2"/>
  <c r="J811" i="2"/>
  <c r="J810" i="2"/>
  <c r="J809" i="2"/>
  <c r="J808" i="2"/>
  <c r="J807" i="2"/>
  <c r="J806" i="2"/>
  <c r="J805" i="2"/>
  <c r="J804" i="2"/>
  <c r="J803" i="2"/>
  <c r="J802" i="2"/>
  <c r="J801" i="2"/>
  <c r="J800" i="2"/>
  <c r="J799" i="2"/>
  <c r="J798" i="2"/>
  <c r="J797" i="2"/>
  <c r="J796" i="2"/>
  <c r="J795" i="2"/>
  <c r="J794" i="2"/>
  <c r="J793" i="2"/>
  <c r="J792" i="2"/>
  <c r="J791" i="2"/>
  <c r="J790" i="2"/>
  <c r="J789" i="2"/>
  <c r="J788" i="2"/>
  <c r="J787" i="2"/>
  <c r="J786" i="2"/>
  <c r="J785" i="2"/>
  <c r="J784" i="2"/>
  <c r="J783" i="2"/>
  <c r="J782" i="2"/>
  <c r="J781" i="2"/>
  <c r="J780" i="2"/>
  <c r="J779" i="2"/>
  <c r="J778" i="2"/>
  <c r="J777" i="2"/>
  <c r="J776" i="2"/>
  <c r="J775" i="2"/>
  <c r="J774" i="2"/>
  <c r="J773" i="2"/>
  <c r="J772" i="2"/>
  <c r="J771" i="2"/>
  <c r="J770" i="2"/>
  <c r="J769" i="2"/>
  <c r="J768" i="2"/>
  <c r="J767" i="2"/>
  <c r="J766" i="2"/>
  <c r="J765" i="2"/>
  <c r="J764" i="2"/>
  <c r="J763" i="2"/>
  <c r="J762" i="2"/>
  <c r="J761" i="2"/>
  <c r="J760" i="2"/>
  <c r="J759" i="2"/>
  <c r="J758" i="2"/>
  <c r="J757" i="2"/>
  <c r="J756" i="2"/>
  <c r="J755" i="2"/>
  <c r="J754" i="2"/>
  <c r="J753" i="2"/>
  <c r="J752" i="2"/>
  <c r="J751" i="2"/>
  <c r="J750" i="2"/>
  <c r="J749" i="2"/>
  <c r="J748" i="2"/>
  <c r="J747" i="2"/>
  <c r="J746" i="2"/>
  <c r="J745" i="2"/>
  <c r="J744" i="2"/>
  <c r="J743" i="2"/>
  <c r="J742" i="2"/>
  <c r="J741" i="2"/>
  <c r="J740" i="2"/>
  <c r="J739" i="2"/>
  <c r="J738" i="2"/>
  <c r="J737" i="2"/>
  <c r="J736" i="2"/>
  <c r="J735" i="2"/>
  <c r="J734" i="2"/>
  <c r="J733" i="2"/>
  <c r="J732" i="2"/>
  <c r="J731" i="2"/>
  <c r="J730" i="2"/>
  <c r="J729" i="2"/>
  <c r="J728" i="2"/>
  <c r="J727" i="2"/>
  <c r="J726" i="2"/>
  <c r="J725" i="2"/>
  <c r="J724" i="2"/>
  <c r="J723" i="2"/>
  <c r="J722" i="2"/>
  <c r="J721" i="2"/>
  <c r="J720" i="2"/>
  <c r="J719" i="2"/>
  <c r="J718" i="2"/>
  <c r="J717" i="2"/>
  <c r="J716" i="2"/>
  <c r="J715" i="2"/>
  <c r="J714" i="2"/>
  <c r="J713" i="2"/>
  <c r="J712" i="2"/>
  <c r="J711" i="2"/>
  <c r="J710" i="2"/>
  <c r="J709" i="2"/>
  <c r="J708" i="2"/>
  <c r="J707" i="2"/>
  <c r="J706" i="2"/>
  <c r="J705" i="2"/>
  <c r="J704" i="2"/>
  <c r="J703" i="2"/>
  <c r="J702" i="2"/>
  <c r="J701" i="2"/>
  <c r="J700" i="2"/>
  <c r="J699" i="2"/>
  <c r="J698" i="2"/>
  <c r="J697" i="2"/>
  <c r="J696" i="2"/>
  <c r="J695" i="2"/>
  <c r="J694" i="2"/>
  <c r="J693" i="2"/>
  <c r="J692" i="2"/>
  <c r="J691" i="2"/>
  <c r="J690" i="2"/>
  <c r="J689" i="2"/>
  <c r="J688" i="2"/>
  <c r="J687" i="2"/>
  <c r="J686" i="2"/>
  <c r="J685" i="2"/>
  <c r="J684" i="2"/>
  <c r="J683" i="2"/>
  <c r="J682" i="2"/>
  <c r="J681" i="2"/>
  <c r="J680" i="2"/>
  <c r="J679" i="2"/>
  <c r="J678" i="2"/>
  <c r="J677" i="2"/>
  <c r="J676" i="2"/>
  <c r="J675" i="2"/>
  <c r="J674" i="2"/>
  <c r="J673" i="2"/>
  <c r="J672" i="2"/>
  <c r="J671" i="2"/>
  <c r="J670" i="2"/>
  <c r="J669" i="2"/>
  <c r="J668" i="2"/>
  <c r="J667" i="2"/>
  <c r="J666" i="2"/>
  <c r="J665" i="2"/>
  <c r="J664" i="2"/>
  <c r="J663" i="2"/>
  <c r="J662" i="2"/>
  <c r="J661" i="2"/>
  <c r="J660" i="2"/>
  <c r="J659" i="2"/>
  <c r="J658" i="2"/>
  <c r="J657" i="2"/>
  <c r="J656" i="2"/>
  <c r="J655" i="2"/>
  <c r="J654" i="2"/>
  <c r="J653" i="2"/>
  <c r="J652" i="2"/>
  <c r="J651" i="2"/>
  <c r="J650" i="2"/>
  <c r="J649" i="2"/>
  <c r="J648" i="2"/>
  <c r="J647" i="2"/>
  <c r="J646" i="2"/>
  <c r="J645" i="2"/>
  <c r="J644" i="2"/>
  <c r="J643" i="2"/>
  <c r="J642" i="2"/>
  <c r="J641" i="2"/>
  <c r="J640" i="2"/>
  <c r="J639" i="2"/>
  <c r="J638" i="2"/>
  <c r="J637" i="2"/>
  <c r="J636" i="2"/>
  <c r="J635" i="2"/>
  <c r="J634" i="2"/>
  <c r="J633" i="2"/>
  <c r="J632" i="2"/>
  <c r="J631" i="2"/>
  <c r="J630" i="2"/>
  <c r="J629" i="2"/>
  <c r="J628" i="2"/>
  <c r="J627" i="2"/>
  <c r="J626" i="2"/>
  <c r="J625" i="2"/>
  <c r="J624" i="2"/>
  <c r="J623" i="2"/>
  <c r="J622" i="2"/>
  <c r="J621" i="2"/>
  <c r="J620" i="2"/>
  <c r="J619" i="2"/>
  <c r="J618" i="2"/>
  <c r="J617" i="2"/>
  <c r="J616" i="2"/>
  <c r="J615" i="2"/>
  <c r="J614" i="2"/>
  <c r="J613" i="2"/>
  <c r="J612" i="2"/>
  <c r="J611" i="2"/>
  <c r="J610" i="2"/>
  <c r="J609" i="2"/>
  <c r="J608" i="2"/>
  <c r="J607" i="2"/>
  <c r="J606" i="2"/>
  <c r="J605" i="2"/>
  <c r="J604" i="2"/>
  <c r="J603" i="2"/>
  <c r="J602" i="2"/>
  <c r="J601" i="2"/>
  <c r="J600" i="2"/>
  <c r="J599" i="2"/>
  <c r="J598" i="2"/>
  <c r="J597" i="2"/>
  <c r="J596" i="2"/>
  <c r="J595" i="2"/>
  <c r="J594" i="2"/>
  <c r="J593" i="2"/>
  <c r="J592" i="2"/>
  <c r="J591" i="2"/>
  <c r="J590" i="2"/>
  <c r="J589" i="2"/>
  <c r="J588" i="2"/>
  <c r="J587" i="2"/>
  <c r="J586" i="2"/>
  <c r="J585" i="2"/>
  <c r="J584" i="2"/>
  <c r="J583" i="2"/>
  <c r="J582" i="2"/>
  <c r="J581" i="2"/>
  <c r="J580" i="2"/>
  <c r="J579" i="2"/>
  <c r="J578" i="2"/>
  <c r="J577" i="2"/>
  <c r="J576" i="2"/>
  <c r="J575" i="2"/>
  <c r="J574" i="2"/>
  <c r="J573" i="2"/>
  <c r="J572" i="2"/>
  <c r="J571" i="2"/>
  <c r="J570" i="2"/>
  <c r="J569" i="2"/>
  <c r="J568" i="2"/>
  <c r="J567" i="2"/>
  <c r="J566" i="2"/>
  <c r="J565" i="2"/>
  <c r="J564" i="2"/>
  <c r="J563" i="2"/>
  <c r="J562" i="2"/>
  <c r="J561" i="2"/>
  <c r="J560" i="2"/>
  <c r="J559" i="2"/>
  <c r="J558" i="2"/>
  <c r="J557" i="2"/>
  <c r="J556" i="2"/>
  <c r="J555" i="2"/>
  <c r="J554" i="2"/>
  <c r="J553" i="2"/>
  <c r="J552" i="2"/>
  <c r="J551" i="2"/>
  <c r="J550" i="2"/>
  <c r="J549" i="2"/>
  <c r="J548" i="2"/>
  <c r="J547" i="2"/>
  <c r="J546" i="2"/>
  <c r="J545" i="2"/>
  <c r="J544" i="2"/>
  <c r="J543" i="2"/>
  <c r="J542" i="2"/>
  <c r="J541" i="2"/>
  <c r="J540" i="2"/>
  <c r="J539" i="2"/>
  <c r="J538" i="2"/>
  <c r="J537" i="2"/>
  <c r="J536" i="2"/>
  <c r="J535" i="2"/>
  <c r="J534" i="2"/>
  <c r="J533" i="2"/>
  <c r="J532" i="2"/>
  <c r="J531" i="2"/>
  <c r="J530" i="2"/>
  <c r="J529" i="2"/>
  <c r="J528" i="2"/>
  <c r="J527" i="2"/>
  <c r="J526" i="2"/>
  <c r="J525" i="2"/>
  <c r="J524" i="2"/>
  <c r="J523" i="2"/>
  <c r="J522" i="2"/>
  <c r="J521" i="2"/>
  <c r="J520" i="2"/>
  <c r="J519" i="2"/>
  <c r="J518" i="2"/>
  <c r="J517" i="2"/>
  <c r="J516" i="2"/>
  <c r="J515" i="2"/>
  <c r="J514" i="2"/>
  <c r="J513" i="2"/>
  <c r="J512" i="2"/>
  <c r="J511" i="2"/>
  <c r="J510" i="2"/>
  <c r="J509" i="2"/>
  <c r="J508" i="2"/>
  <c r="J507" i="2"/>
  <c r="J506" i="2"/>
  <c r="J505" i="2"/>
  <c r="J504" i="2"/>
  <c r="J503" i="2"/>
  <c r="J502" i="2"/>
  <c r="J501" i="2"/>
  <c r="J500" i="2"/>
  <c r="J499" i="2"/>
  <c r="J498" i="2"/>
  <c r="J497" i="2"/>
  <c r="J496" i="2"/>
  <c r="J495" i="2"/>
  <c r="J494" i="2"/>
  <c r="J493" i="2"/>
  <c r="J492" i="2"/>
  <c r="J491" i="2"/>
  <c r="J490" i="2"/>
  <c r="J489" i="2"/>
  <c r="J488" i="2"/>
  <c r="J487" i="2"/>
  <c r="J486" i="2"/>
  <c r="J485" i="2"/>
  <c r="J484" i="2"/>
  <c r="J483" i="2"/>
  <c r="J482" i="2"/>
  <c r="J481" i="2"/>
  <c r="J480" i="2"/>
  <c r="J479" i="2"/>
  <c r="J478" i="2"/>
  <c r="J477" i="2"/>
  <c r="J476" i="2"/>
  <c r="J475" i="2"/>
  <c r="J474" i="2"/>
  <c r="J473" i="2"/>
  <c r="J472" i="2"/>
  <c r="J471" i="2"/>
  <c r="J470" i="2"/>
  <c r="J469" i="2"/>
  <c r="J468" i="2"/>
  <c r="J467" i="2"/>
  <c r="J466" i="2"/>
  <c r="J465" i="2"/>
  <c r="J464" i="2"/>
  <c r="J463" i="2"/>
  <c r="J462" i="2"/>
  <c r="J461" i="2"/>
  <c r="J460" i="2"/>
  <c r="J459" i="2"/>
  <c r="J458" i="2"/>
  <c r="J457" i="2"/>
  <c r="J456" i="2"/>
  <c r="J455" i="2"/>
  <c r="J454" i="2"/>
  <c r="J453" i="2"/>
  <c r="J452" i="2"/>
  <c r="J451" i="2"/>
  <c r="J450" i="2"/>
  <c r="J449" i="2"/>
  <c r="J448" i="2"/>
  <c r="J447" i="2"/>
  <c r="J446" i="2"/>
  <c r="J445" i="2"/>
  <c r="J444" i="2"/>
  <c r="J443" i="2"/>
  <c r="J442" i="2"/>
  <c r="J441" i="2"/>
  <c r="J440" i="2"/>
  <c r="J439" i="2"/>
  <c r="J438" i="2"/>
  <c r="J437" i="2"/>
  <c r="J436" i="2"/>
  <c r="J435" i="2"/>
  <c r="J434" i="2"/>
  <c r="J433" i="2"/>
  <c r="J432" i="2"/>
  <c r="J431" i="2"/>
  <c r="J430" i="2"/>
  <c r="J429" i="2"/>
  <c r="J428" i="2"/>
  <c r="J427" i="2"/>
  <c r="J426" i="2"/>
  <c r="J425" i="2"/>
  <c r="J424" i="2"/>
  <c r="J423" i="2"/>
  <c r="J422" i="2"/>
  <c r="J421" i="2"/>
  <c r="J420" i="2"/>
  <c r="J419" i="2"/>
  <c r="J418" i="2"/>
  <c r="J417" i="2"/>
  <c r="J416" i="2"/>
  <c r="J415" i="2"/>
  <c r="J414" i="2"/>
  <c r="J413" i="2"/>
  <c r="J412" i="2"/>
  <c r="J411" i="2"/>
  <c r="J410" i="2"/>
  <c r="J409" i="2"/>
  <c r="J408" i="2"/>
  <c r="J407" i="2"/>
  <c r="J406" i="2"/>
  <c r="J405" i="2"/>
  <c r="J404" i="2"/>
  <c r="J403" i="2"/>
  <c r="J402" i="2"/>
  <c r="J401" i="2"/>
  <c r="J400" i="2"/>
  <c r="J399" i="2"/>
  <c r="J398" i="2"/>
  <c r="J397" i="2"/>
  <c r="J396" i="2"/>
  <c r="J395" i="2"/>
  <c r="J394" i="2"/>
  <c r="J393" i="2"/>
  <c r="J392" i="2"/>
  <c r="J391" i="2"/>
  <c r="J390" i="2"/>
  <c r="J389" i="2"/>
  <c r="J388" i="2"/>
  <c r="J387" i="2"/>
  <c r="J386" i="2"/>
  <c r="J385" i="2"/>
  <c r="J384" i="2"/>
  <c r="J383" i="2"/>
  <c r="J382" i="2"/>
  <c r="J381" i="2"/>
  <c r="J380" i="2"/>
  <c r="J379" i="2"/>
  <c r="J378" i="2"/>
  <c r="J377" i="2"/>
  <c r="J376" i="2"/>
  <c r="J375" i="2"/>
  <c r="J374" i="2"/>
  <c r="J373" i="2"/>
  <c r="J372" i="2"/>
  <c r="J371" i="2"/>
  <c r="J370" i="2"/>
  <c r="J369" i="2"/>
  <c r="J368" i="2"/>
  <c r="J367" i="2"/>
  <c r="J366" i="2"/>
  <c r="J365" i="2"/>
  <c r="J364" i="2"/>
  <c r="J363" i="2"/>
  <c r="J362" i="2"/>
  <c r="J361" i="2"/>
  <c r="J360" i="2"/>
  <c r="J359" i="2"/>
  <c r="J358" i="2"/>
  <c r="J357" i="2"/>
  <c r="J356" i="2"/>
  <c r="J355" i="2"/>
  <c r="J354" i="2"/>
  <c r="J353" i="2"/>
  <c r="J352" i="2"/>
  <c r="J351" i="2"/>
  <c r="J350" i="2"/>
  <c r="J349" i="2"/>
  <c r="J348" i="2"/>
  <c r="J347" i="2"/>
  <c r="J346" i="2"/>
  <c r="J345" i="2"/>
  <c r="J344" i="2"/>
  <c r="J343" i="2"/>
  <c r="J342" i="2"/>
  <c r="J341" i="2"/>
  <c r="J340" i="2"/>
  <c r="J339" i="2"/>
  <c r="J338" i="2"/>
  <c r="J337" i="2"/>
  <c r="J336" i="2"/>
  <c r="J335" i="2"/>
  <c r="J334" i="2"/>
  <c r="J333" i="2"/>
  <c r="J332" i="2"/>
  <c r="J331" i="2"/>
  <c r="J330" i="2"/>
  <c r="J329" i="2"/>
  <c r="J328" i="2"/>
  <c r="J327" i="2"/>
  <c r="J326" i="2"/>
  <c r="J325" i="2"/>
  <c r="J324" i="2"/>
  <c r="J323" i="2"/>
  <c r="J322" i="2"/>
  <c r="J321" i="2"/>
  <c r="J320" i="2"/>
  <c r="J319" i="2"/>
  <c r="J318" i="2"/>
  <c r="J317" i="2"/>
  <c r="J316" i="2"/>
  <c r="J315" i="2"/>
  <c r="J314" i="2"/>
  <c r="J313" i="2"/>
  <c r="J312" i="2"/>
  <c r="J311" i="2"/>
  <c r="J310" i="2"/>
  <c r="J309" i="2"/>
  <c r="J308" i="2"/>
  <c r="J307" i="2"/>
  <c r="J306" i="2"/>
  <c r="J305" i="2"/>
  <c r="J304" i="2"/>
  <c r="J303" i="2"/>
  <c r="J302" i="2"/>
  <c r="J301" i="2"/>
  <c r="J300" i="2"/>
  <c r="J299" i="2"/>
  <c r="J298" i="2"/>
  <c r="J297" i="2"/>
  <c r="J296" i="2"/>
  <c r="J295" i="2"/>
  <c r="J294" i="2"/>
  <c r="J293" i="2"/>
  <c r="J292" i="2"/>
  <c r="J291" i="2"/>
  <c r="J290" i="2"/>
  <c r="J289" i="2"/>
  <c r="J288" i="2"/>
  <c r="J287" i="2"/>
  <c r="J286" i="2"/>
  <c r="J285" i="2"/>
  <c r="J284" i="2"/>
  <c r="J283" i="2"/>
  <c r="J282" i="2"/>
  <c r="J281" i="2"/>
  <c r="J280" i="2"/>
  <c r="J279" i="2"/>
  <c r="J278" i="2"/>
  <c r="J277" i="2"/>
  <c r="J276" i="2"/>
  <c r="J275" i="2"/>
  <c r="J274" i="2"/>
  <c r="J273" i="2"/>
  <c r="J272" i="2"/>
  <c r="J271" i="2"/>
  <c r="J270" i="2"/>
  <c r="J269" i="2"/>
  <c r="J268" i="2"/>
  <c r="J267" i="2"/>
  <c r="J266" i="2"/>
  <c r="J265" i="2"/>
  <c r="J264" i="2"/>
  <c r="J263" i="2"/>
  <c r="J262" i="2"/>
  <c r="J261" i="2"/>
  <c r="J260" i="2"/>
  <c r="J259" i="2"/>
  <c r="J258" i="2"/>
  <c r="J257" i="2"/>
  <c r="J256" i="2"/>
  <c r="J255" i="2"/>
  <c r="J254" i="2"/>
  <c r="J253" i="2"/>
  <c r="J252" i="2"/>
  <c r="J251" i="2"/>
  <c r="J250" i="2"/>
  <c r="J249" i="2"/>
  <c r="J248" i="2"/>
  <c r="J247" i="2"/>
  <c r="J246" i="2"/>
  <c r="J245" i="2"/>
  <c r="J244" i="2"/>
  <c r="J243" i="2"/>
  <c r="J242" i="2"/>
  <c r="J241" i="2"/>
  <c r="J240" i="2"/>
  <c r="J239" i="2"/>
  <c r="J238" i="2"/>
  <c r="J237" i="2"/>
  <c r="J236" i="2"/>
  <c r="J235" i="2"/>
  <c r="J234" i="2"/>
  <c r="J233" i="2"/>
  <c r="J232" i="2"/>
  <c r="J231" i="2"/>
  <c r="J230" i="2"/>
  <c r="J229" i="2"/>
  <c r="J228" i="2"/>
  <c r="J227" i="2"/>
  <c r="J226" i="2"/>
  <c r="J225" i="2"/>
  <c r="J224" i="2"/>
  <c r="J223" i="2"/>
  <c r="J222" i="2"/>
  <c r="J221" i="2"/>
  <c r="J220" i="2"/>
  <c r="J219" i="2"/>
  <c r="J218" i="2"/>
  <c r="J217" i="2"/>
  <c r="J216" i="2"/>
  <c r="J215" i="2"/>
  <c r="J214" i="2"/>
  <c r="J213" i="2"/>
  <c r="J212" i="2"/>
  <c r="J211" i="2"/>
  <c r="J210" i="2"/>
  <c r="J209" i="2"/>
  <c r="J208" i="2"/>
  <c r="J207" i="2"/>
  <c r="J206" i="2"/>
  <c r="J205" i="2"/>
  <c r="J204" i="2"/>
  <c r="J203" i="2"/>
  <c r="J202" i="2"/>
  <c r="J201" i="2"/>
  <c r="J200" i="2"/>
  <c r="J199" i="2"/>
  <c r="J198" i="2"/>
  <c r="J197" i="2"/>
  <c r="J196" i="2"/>
  <c r="J195" i="2"/>
  <c r="J194" i="2"/>
  <c r="J193" i="2"/>
  <c r="J192" i="2"/>
  <c r="J191" i="2"/>
  <c r="J190" i="2"/>
  <c r="J189" i="2"/>
  <c r="J188" i="2"/>
  <c r="J187" i="2"/>
  <c r="J186" i="2"/>
  <c r="J185" i="2"/>
  <c r="J184" i="2"/>
  <c r="J183" i="2"/>
  <c r="J182" i="2"/>
  <c r="J181" i="2"/>
  <c r="J180" i="2"/>
  <c r="J179" i="2"/>
  <c r="J178" i="2"/>
  <c r="J177" i="2"/>
  <c r="J176" i="2"/>
  <c r="J175" i="2"/>
  <c r="J174" i="2"/>
  <c r="J173" i="2"/>
  <c r="J172" i="2"/>
  <c r="J171" i="2"/>
  <c r="J170" i="2"/>
  <c r="J169" i="2"/>
  <c r="J168" i="2"/>
  <c r="J167" i="2"/>
  <c r="J166" i="2"/>
  <c r="J165" i="2"/>
  <c r="J164" i="2"/>
  <c r="J163" i="2"/>
  <c r="J162" i="2"/>
  <c r="J161" i="2"/>
  <c r="J160" i="2"/>
  <c r="J159" i="2"/>
  <c r="J158" i="2"/>
  <c r="J157" i="2"/>
  <c r="J156" i="2"/>
  <c r="J155" i="2"/>
  <c r="J154" i="2"/>
  <c r="J153" i="2"/>
  <c r="J152" i="2"/>
  <c r="J151" i="2"/>
  <c r="J150" i="2"/>
  <c r="J149" i="2"/>
  <c r="J148" i="2"/>
  <c r="J147" i="2"/>
  <c r="J146" i="2"/>
  <c r="J145" i="2"/>
  <c r="J144" i="2"/>
  <c r="J143" i="2"/>
  <c r="J142" i="2"/>
  <c r="J141" i="2"/>
  <c r="J140" i="2"/>
  <c r="J139" i="2"/>
  <c r="J138" i="2"/>
  <c r="J137" i="2"/>
  <c r="J136" i="2"/>
  <c r="J135" i="2"/>
  <c r="J134" i="2"/>
  <c r="J133" i="2"/>
  <c r="J132" i="2"/>
  <c r="J131" i="2"/>
  <c r="J130" i="2"/>
  <c r="J129" i="2"/>
  <c r="J128" i="2"/>
  <c r="J127" i="2"/>
  <c r="J126" i="2"/>
  <c r="J125" i="2"/>
  <c r="J124" i="2"/>
  <c r="J123" i="2"/>
  <c r="J122" i="2"/>
  <c r="J121" i="2"/>
  <c r="J120" i="2"/>
  <c r="J119" i="2"/>
  <c r="J118" i="2"/>
  <c r="J117" i="2"/>
  <c r="J116" i="2"/>
  <c r="J115" i="2"/>
  <c r="J114" i="2"/>
  <c r="J113" i="2"/>
  <c r="J112" i="2"/>
  <c r="J111" i="2"/>
  <c r="J110" i="2"/>
  <c r="J109" i="2"/>
  <c r="J108" i="2"/>
  <c r="J107" i="2"/>
  <c r="J106" i="2"/>
  <c r="J105" i="2"/>
  <c r="J104" i="2"/>
  <c r="J103" i="2"/>
  <c r="J102" i="2"/>
  <c r="J101" i="2"/>
  <c r="J100" i="2"/>
  <c r="J99" i="2"/>
  <c r="J98" i="2"/>
  <c r="J97" i="2"/>
  <c r="J9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H1130" i="2"/>
  <c r="H1129" i="2"/>
  <c r="H1128" i="2"/>
  <c r="H1127" i="2"/>
  <c r="H1126" i="2"/>
  <c r="H1125" i="2"/>
  <c r="H1124" i="2"/>
  <c r="H1123" i="2"/>
  <c r="H1122" i="2"/>
  <c r="H1121" i="2"/>
  <c r="H1120" i="2"/>
  <c r="H1119" i="2"/>
  <c r="H1118" i="2"/>
  <c r="H1117" i="2"/>
  <c r="H1116" i="2"/>
  <c r="H1115" i="2"/>
  <c r="H1114" i="2"/>
  <c r="H1113" i="2"/>
  <c r="H1112" i="2"/>
  <c r="H1111" i="2"/>
  <c r="H1110" i="2"/>
  <c r="H1109" i="2"/>
  <c r="H1108" i="2"/>
  <c r="H1107" i="2"/>
  <c r="H1106" i="2"/>
  <c r="H1105" i="2"/>
  <c r="H1104" i="2"/>
  <c r="H1103" i="2"/>
  <c r="H1102" i="2"/>
  <c r="H1101" i="2"/>
  <c r="H1100" i="2"/>
  <c r="H1099" i="2"/>
  <c r="H1098" i="2"/>
  <c r="H1097" i="2"/>
  <c r="H1096" i="2"/>
  <c r="H1095" i="2"/>
  <c r="H1094" i="2"/>
  <c r="H1093" i="2"/>
  <c r="H1092" i="2"/>
  <c r="H1091" i="2"/>
  <c r="H1090" i="2"/>
  <c r="H1089" i="2"/>
  <c r="H1088" i="2"/>
  <c r="H1087" i="2"/>
  <c r="H1086" i="2"/>
  <c r="H1085" i="2"/>
  <c r="H1084" i="2"/>
  <c r="H1083" i="2"/>
  <c r="H1082" i="2"/>
  <c r="H1081" i="2"/>
  <c r="H1080" i="2"/>
  <c r="H1079" i="2"/>
  <c r="H1078" i="2"/>
  <c r="H1077" i="2"/>
  <c r="H1076" i="2"/>
  <c r="H1075" i="2"/>
  <c r="H1074" i="2"/>
  <c r="H1073" i="2"/>
  <c r="H1072" i="2"/>
  <c r="H1071" i="2"/>
  <c r="H1070" i="2"/>
  <c r="H1069" i="2"/>
  <c r="H1068" i="2"/>
  <c r="H1067" i="2"/>
  <c r="H1066" i="2"/>
  <c r="H1065" i="2"/>
  <c r="H1064" i="2"/>
  <c r="H1063" i="2"/>
  <c r="H1062" i="2"/>
  <c r="H1061" i="2"/>
  <c r="H1060" i="2"/>
  <c r="H1059" i="2"/>
  <c r="H1058" i="2"/>
  <c r="H1057" i="2"/>
  <c r="H1056" i="2"/>
  <c r="H1055" i="2"/>
  <c r="H1054" i="2"/>
  <c r="H1053" i="2"/>
  <c r="H1052" i="2"/>
  <c r="H1051" i="2"/>
  <c r="H1050" i="2"/>
  <c r="H1049" i="2"/>
  <c r="H1048" i="2"/>
  <c r="H1047" i="2"/>
  <c r="H1046" i="2"/>
  <c r="H1045" i="2"/>
  <c r="H1044" i="2"/>
  <c r="H1043" i="2"/>
  <c r="H1042" i="2"/>
  <c r="H1041" i="2"/>
  <c r="H1040" i="2"/>
  <c r="H1039" i="2"/>
  <c r="H1038" i="2"/>
  <c r="H1037" i="2"/>
  <c r="H1036" i="2"/>
  <c r="H1035" i="2"/>
  <c r="H1034" i="2"/>
  <c r="H1033" i="2"/>
  <c r="H1032" i="2"/>
  <c r="H1031" i="2"/>
  <c r="H1030" i="2"/>
  <c r="H1029" i="2"/>
  <c r="H1028" i="2"/>
  <c r="H1027" i="2"/>
  <c r="H1026" i="2"/>
  <c r="H1025" i="2"/>
  <c r="H1024" i="2"/>
  <c r="H1023" i="2"/>
  <c r="H1022" i="2"/>
  <c r="H1021" i="2"/>
  <c r="H1020" i="2"/>
  <c r="H1019" i="2"/>
  <c r="H1018" i="2"/>
  <c r="H1017" i="2"/>
  <c r="H1016" i="2"/>
  <c r="H1015" i="2"/>
  <c r="H1014" i="2"/>
  <c r="H1013" i="2"/>
  <c r="H1012" i="2"/>
  <c r="H1011" i="2"/>
  <c r="H1010" i="2"/>
  <c r="H1009" i="2"/>
  <c r="H1008" i="2"/>
  <c r="H1007" i="2"/>
  <c r="H1006" i="2"/>
  <c r="H1005" i="2"/>
  <c r="H1004" i="2"/>
  <c r="H1003" i="2"/>
  <c r="H1002" i="2"/>
  <c r="H1001" i="2"/>
  <c r="H1000" i="2"/>
  <c r="H999" i="2"/>
  <c r="H998" i="2"/>
  <c r="H997" i="2"/>
  <c r="H996" i="2"/>
  <c r="H995" i="2"/>
  <c r="H994" i="2"/>
  <c r="H993" i="2"/>
  <c r="H992" i="2"/>
  <c r="H991" i="2"/>
  <c r="H990" i="2"/>
  <c r="H989" i="2"/>
  <c r="H988" i="2"/>
  <c r="H987" i="2"/>
  <c r="H986" i="2"/>
  <c r="H985" i="2"/>
  <c r="H984" i="2"/>
  <c r="H983" i="2"/>
  <c r="H982" i="2"/>
  <c r="H981" i="2"/>
  <c r="H980" i="2"/>
  <c r="H979" i="2"/>
  <c r="H978" i="2"/>
  <c r="H977" i="2"/>
  <c r="H976" i="2"/>
  <c r="H975" i="2"/>
  <c r="H974" i="2"/>
  <c r="H973" i="2"/>
  <c r="H972" i="2"/>
  <c r="H971" i="2"/>
  <c r="H970" i="2"/>
  <c r="H969" i="2"/>
  <c r="H968" i="2"/>
  <c r="H967" i="2"/>
  <c r="H966" i="2"/>
  <c r="H965" i="2"/>
  <c r="H964" i="2"/>
  <c r="H963" i="2"/>
  <c r="H962" i="2"/>
  <c r="H961" i="2"/>
  <c r="H960" i="2"/>
  <c r="H959" i="2"/>
  <c r="H958" i="2"/>
  <c r="H957" i="2"/>
  <c r="H956" i="2"/>
  <c r="H955" i="2"/>
  <c r="H954" i="2"/>
  <c r="H953" i="2"/>
  <c r="H952" i="2"/>
  <c r="H951" i="2"/>
  <c r="H950" i="2"/>
  <c r="H949" i="2"/>
  <c r="H948" i="2"/>
  <c r="H947" i="2"/>
  <c r="H946" i="2"/>
  <c r="H945" i="2"/>
  <c r="H944" i="2"/>
  <c r="H943" i="2"/>
  <c r="H942" i="2"/>
  <c r="H941" i="2"/>
  <c r="H940" i="2"/>
  <c r="H939" i="2"/>
  <c r="H938" i="2"/>
  <c r="H937" i="2"/>
  <c r="H936" i="2"/>
  <c r="H935" i="2"/>
  <c r="H934" i="2"/>
  <c r="H933" i="2"/>
  <c r="H932" i="2"/>
  <c r="H931" i="2"/>
  <c r="H930" i="2"/>
  <c r="H929" i="2"/>
  <c r="H928" i="2"/>
  <c r="H927" i="2"/>
  <c r="H926" i="2"/>
  <c r="H925" i="2"/>
  <c r="H924" i="2"/>
  <c r="H923" i="2"/>
  <c r="H922" i="2"/>
  <c r="H921" i="2"/>
  <c r="H920" i="2"/>
  <c r="H919" i="2"/>
  <c r="H918" i="2"/>
  <c r="H917" i="2"/>
  <c r="H916" i="2"/>
  <c r="H915" i="2"/>
  <c r="H914" i="2"/>
  <c r="H913" i="2"/>
  <c r="H912" i="2"/>
  <c r="H911" i="2"/>
  <c r="H910" i="2"/>
  <c r="H909" i="2"/>
  <c r="H908" i="2"/>
  <c r="H907" i="2"/>
  <c r="H906" i="2"/>
  <c r="H905" i="2"/>
  <c r="H904" i="2"/>
  <c r="H903" i="2"/>
  <c r="H902" i="2"/>
  <c r="H901" i="2"/>
  <c r="H900" i="2"/>
  <c r="H899" i="2"/>
  <c r="H898" i="2"/>
  <c r="H897" i="2"/>
  <c r="H896" i="2"/>
  <c r="H895" i="2"/>
  <c r="H894" i="2"/>
  <c r="H893" i="2"/>
  <c r="H892" i="2"/>
  <c r="H891" i="2"/>
  <c r="H890" i="2"/>
  <c r="H889" i="2"/>
  <c r="H888" i="2"/>
  <c r="H887" i="2"/>
  <c r="H886" i="2"/>
  <c r="H885" i="2"/>
  <c r="H884" i="2"/>
  <c r="H883" i="2"/>
  <c r="H882" i="2"/>
  <c r="H881" i="2"/>
  <c r="H880" i="2"/>
  <c r="H879" i="2"/>
  <c r="H878" i="2"/>
  <c r="H877" i="2"/>
  <c r="H876" i="2"/>
  <c r="H875" i="2"/>
  <c r="H874" i="2"/>
  <c r="H873" i="2"/>
  <c r="H872" i="2"/>
  <c r="H871" i="2"/>
  <c r="H870" i="2"/>
  <c r="H869" i="2"/>
  <c r="H868" i="2"/>
  <c r="H867" i="2"/>
  <c r="H866" i="2"/>
  <c r="H865" i="2"/>
  <c r="H864" i="2"/>
  <c r="H863" i="2"/>
  <c r="H862" i="2"/>
  <c r="H861" i="2"/>
  <c r="H860" i="2"/>
  <c r="H859" i="2"/>
  <c r="H858" i="2"/>
  <c r="H857" i="2"/>
  <c r="H856" i="2"/>
  <c r="H855" i="2"/>
  <c r="H854" i="2"/>
  <c r="H853" i="2"/>
  <c r="H852" i="2"/>
  <c r="H851" i="2"/>
  <c r="H850" i="2"/>
  <c r="H849" i="2"/>
  <c r="H848" i="2"/>
  <c r="H847" i="2"/>
  <c r="H846" i="2"/>
  <c r="H845" i="2"/>
  <c r="H844" i="2"/>
  <c r="H843" i="2"/>
  <c r="H842" i="2"/>
  <c r="H841" i="2"/>
  <c r="H840" i="2"/>
  <c r="H839" i="2"/>
  <c r="H838" i="2"/>
  <c r="H837" i="2"/>
  <c r="H836" i="2"/>
  <c r="H835" i="2"/>
  <c r="H834" i="2"/>
  <c r="H833" i="2"/>
  <c r="H832" i="2"/>
  <c r="H831" i="2"/>
  <c r="H830" i="2"/>
  <c r="H829" i="2"/>
  <c r="H828" i="2"/>
  <c r="H827" i="2"/>
  <c r="H826" i="2"/>
  <c r="H825" i="2"/>
  <c r="H824" i="2"/>
  <c r="H823" i="2"/>
  <c r="H822" i="2"/>
  <c r="H821" i="2"/>
  <c r="H820" i="2"/>
  <c r="H819" i="2"/>
  <c r="H818" i="2"/>
  <c r="H817" i="2"/>
  <c r="H816" i="2"/>
  <c r="H815" i="2"/>
  <c r="H814" i="2"/>
  <c r="H813" i="2"/>
  <c r="H812" i="2"/>
  <c r="H811" i="2"/>
  <c r="H810" i="2"/>
  <c r="H809" i="2"/>
  <c r="H808" i="2"/>
  <c r="H807" i="2"/>
  <c r="H806" i="2"/>
  <c r="H805" i="2"/>
  <c r="H804" i="2"/>
  <c r="H803" i="2"/>
  <c r="H802" i="2"/>
  <c r="H801" i="2"/>
  <c r="H800" i="2"/>
  <c r="H799" i="2"/>
  <c r="H798" i="2"/>
  <c r="H797" i="2"/>
  <c r="H796" i="2"/>
  <c r="H795" i="2"/>
  <c r="H794" i="2"/>
  <c r="H793" i="2"/>
  <c r="H792" i="2"/>
  <c r="H791" i="2"/>
  <c r="H790" i="2"/>
  <c r="H789" i="2"/>
  <c r="H788" i="2"/>
  <c r="H787" i="2"/>
  <c r="H786" i="2"/>
  <c r="H785" i="2"/>
  <c r="H784" i="2"/>
  <c r="H783" i="2"/>
  <c r="H782" i="2"/>
  <c r="H781" i="2"/>
  <c r="H780" i="2"/>
  <c r="H779" i="2"/>
  <c r="H778" i="2"/>
  <c r="H777" i="2"/>
  <c r="H776" i="2"/>
  <c r="H775" i="2"/>
  <c r="H774" i="2"/>
  <c r="H773" i="2"/>
  <c r="H772" i="2"/>
  <c r="H771" i="2"/>
  <c r="H770" i="2"/>
  <c r="H769" i="2"/>
  <c r="H768" i="2"/>
  <c r="H767" i="2"/>
  <c r="H766" i="2"/>
  <c r="H765" i="2"/>
  <c r="H764" i="2"/>
  <c r="H763" i="2"/>
  <c r="H762" i="2"/>
  <c r="H761" i="2"/>
  <c r="H760" i="2"/>
  <c r="H759" i="2"/>
  <c r="H758" i="2"/>
  <c r="H757" i="2"/>
  <c r="H756" i="2"/>
  <c r="H755" i="2"/>
  <c r="H754" i="2"/>
  <c r="H753" i="2"/>
  <c r="H752" i="2"/>
  <c r="H751" i="2"/>
  <c r="H750" i="2"/>
  <c r="H749" i="2"/>
  <c r="H748" i="2"/>
  <c r="H747" i="2"/>
  <c r="H746" i="2"/>
  <c r="H745" i="2"/>
  <c r="H744" i="2"/>
  <c r="H743" i="2"/>
  <c r="H742" i="2"/>
  <c r="H741" i="2"/>
  <c r="H740" i="2"/>
  <c r="H739" i="2"/>
  <c r="H738" i="2"/>
  <c r="H737" i="2"/>
  <c r="H736" i="2"/>
  <c r="H735" i="2"/>
  <c r="H734" i="2"/>
  <c r="H733" i="2"/>
  <c r="H732" i="2"/>
  <c r="H731" i="2"/>
  <c r="H730" i="2"/>
  <c r="H729" i="2"/>
  <c r="H728" i="2"/>
  <c r="H727" i="2"/>
  <c r="H726" i="2"/>
  <c r="H725" i="2"/>
  <c r="H724" i="2"/>
  <c r="H723" i="2"/>
  <c r="H722" i="2"/>
  <c r="H721" i="2"/>
  <c r="H720" i="2"/>
  <c r="H719" i="2"/>
  <c r="H718" i="2"/>
  <c r="H717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4" i="2"/>
  <c r="H703" i="2"/>
  <c r="H702" i="2"/>
  <c r="H701" i="2"/>
  <c r="H700" i="2"/>
  <c r="H699" i="2"/>
  <c r="H698" i="2"/>
  <c r="H697" i="2"/>
  <c r="H696" i="2"/>
  <c r="H695" i="2"/>
  <c r="H694" i="2"/>
  <c r="H693" i="2"/>
  <c r="H692" i="2"/>
  <c r="H691" i="2"/>
  <c r="H690" i="2"/>
  <c r="H689" i="2"/>
  <c r="H688" i="2"/>
  <c r="H687" i="2"/>
  <c r="H686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3" i="2"/>
  <c r="H672" i="2"/>
  <c r="H671" i="2"/>
  <c r="H670" i="2"/>
  <c r="H669" i="2"/>
  <c r="H668" i="2"/>
  <c r="H667" i="2"/>
  <c r="H666" i="2"/>
  <c r="H665" i="2"/>
  <c r="H664" i="2"/>
  <c r="H663" i="2"/>
  <c r="H662" i="2"/>
  <c r="H661" i="2"/>
  <c r="H660" i="2"/>
  <c r="H659" i="2"/>
  <c r="H658" i="2"/>
  <c r="H657" i="2"/>
  <c r="H656" i="2"/>
  <c r="H655" i="2"/>
  <c r="H654" i="2"/>
  <c r="H653" i="2"/>
  <c r="H652" i="2"/>
  <c r="H651" i="2"/>
  <c r="H650" i="2"/>
  <c r="H649" i="2"/>
  <c r="H648" i="2"/>
  <c r="H647" i="2"/>
  <c r="H646" i="2"/>
  <c r="H645" i="2"/>
  <c r="H644" i="2"/>
  <c r="H643" i="2"/>
  <c r="H642" i="2"/>
  <c r="H641" i="2"/>
  <c r="H640" i="2"/>
  <c r="H639" i="2"/>
  <c r="H638" i="2"/>
  <c r="H637" i="2"/>
  <c r="H636" i="2"/>
  <c r="H635" i="2"/>
  <c r="H634" i="2"/>
  <c r="H633" i="2"/>
  <c r="H632" i="2"/>
  <c r="H631" i="2"/>
  <c r="H630" i="2"/>
  <c r="H629" i="2"/>
  <c r="H628" i="2"/>
  <c r="H627" i="2"/>
  <c r="H626" i="2"/>
  <c r="H625" i="2"/>
  <c r="H624" i="2"/>
  <c r="H623" i="2"/>
  <c r="H622" i="2"/>
  <c r="H621" i="2"/>
  <c r="H620" i="2"/>
  <c r="H619" i="2"/>
  <c r="H618" i="2"/>
  <c r="H617" i="2"/>
  <c r="H616" i="2"/>
  <c r="H615" i="2"/>
  <c r="H614" i="2"/>
  <c r="H613" i="2"/>
  <c r="H612" i="2"/>
  <c r="H611" i="2"/>
  <c r="H610" i="2"/>
  <c r="H609" i="2"/>
  <c r="H608" i="2"/>
  <c r="H607" i="2"/>
  <c r="H606" i="2"/>
  <c r="H605" i="2"/>
  <c r="H604" i="2"/>
  <c r="H603" i="2"/>
  <c r="H602" i="2"/>
  <c r="H601" i="2"/>
  <c r="H600" i="2"/>
  <c r="H599" i="2"/>
  <c r="H598" i="2"/>
  <c r="H597" i="2"/>
  <c r="H596" i="2"/>
  <c r="H595" i="2"/>
  <c r="H594" i="2"/>
  <c r="H593" i="2"/>
  <c r="H592" i="2"/>
  <c r="H591" i="2"/>
  <c r="H590" i="2"/>
  <c r="H589" i="2"/>
  <c r="H588" i="2"/>
  <c r="H587" i="2"/>
  <c r="H586" i="2"/>
  <c r="H585" i="2"/>
  <c r="H584" i="2"/>
  <c r="H583" i="2"/>
  <c r="H582" i="2"/>
  <c r="H581" i="2"/>
  <c r="H580" i="2"/>
  <c r="H579" i="2"/>
  <c r="H578" i="2"/>
  <c r="H577" i="2"/>
  <c r="H576" i="2"/>
  <c r="H575" i="2"/>
  <c r="H574" i="2"/>
  <c r="H573" i="2"/>
  <c r="H572" i="2"/>
  <c r="H571" i="2"/>
  <c r="H570" i="2"/>
  <c r="H569" i="2"/>
  <c r="H568" i="2"/>
  <c r="H567" i="2"/>
  <c r="H566" i="2"/>
  <c r="H565" i="2"/>
  <c r="H564" i="2"/>
  <c r="H563" i="2"/>
  <c r="H562" i="2"/>
  <c r="H561" i="2"/>
  <c r="H560" i="2"/>
  <c r="H559" i="2"/>
  <c r="H558" i="2"/>
  <c r="H557" i="2"/>
  <c r="H556" i="2"/>
  <c r="H555" i="2"/>
  <c r="H554" i="2"/>
  <c r="H553" i="2"/>
  <c r="H552" i="2"/>
  <c r="H551" i="2"/>
  <c r="H550" i="2"/>
  <c r="H549" i="2"/>
  <c r="H548" i="2"/>
  <c r="H547" i="2"/>
  <c r="H546" i="2"/>
  <c r="H545" i="2"/>
  <c r="H544" i="2"/>
  <c r="H543" i="2"/>
  <c r="H542" i="2"/>
  <c r="H541" i="2"/>
  <c r="H540" i="2"/>
  <c r="H539" i="2"/>
  <c r="H538" i="2"/>
  <c r="H537" i="2"/>
  <c r="H536" i="2"/>
  <c r="H535" i="2"/>
  <c r="H534" i="2"/>
  <c r="H533" i="2"/>
  <c r="H532" i="2"/>
  <c r="H531" i="2"/>
  <c r="H530" i="2"/>
  <c r="H529" i="2"/>
  <c r="H528" i="2"/>
  <c r="H527" i="2"/>
  <c r="H526" i="2"/>
  <c r="H525" i="2"/>
  <c r="H524" i="2"/>
  <c r="H523" i="2"/>
  <c r="H522" i="2"/>
  <c r="H521" i="2"/>
  <c r="H520" i="2"/>
  <c r="H519" i="2"/>
  <c r="H518" i="2"/>
  <c r="H517" i="2"/>
  <c r="H516" i="2"/>
  <c r="H515" i="2"/>
  <c r="H514" i="2"/>
  <c r="H513" i="2"/>
  <c r="H512" i="2"/>
  <c r="H511" i="2"/>
  <c r="H510" i="2"/>
  <c r="H509" i="2"/>
  <c r="H508" i="2"/>
  <c r="H507" i="2"/>
  <c r="H506" i="2"/>
  <c r="H505" i="2"/>
  <c r="H504" i="2"/>
  <c r="H503" i="2"/>
  <c r="H502" i="2"/>
  <c r="H501" i="2"/>
  <c r="H500" i="2"/>
  <c r="H499" i="2"/>
  <c r="H498" i="2"/>
  <c r="H497" i="2"/>
  <c r="H496" i="2"/>
  <c r="H495" i="2"/>
  <c r="H494" i="2"/>
  <c r="H493" i="2"/>
  <c r="H492" i="2"/>
  <c r="H491" i="2"/>
  <c r="H490" i="2"/>
  <c r="H489" i="2"/>
  <c r="H488" i="2"/>
  <c r="H487" i="2"/>
  <c r="H486" i="2"/>
  <c r="H485" i="2"/>
  <c r="H484" i="2"/>
  <c r="H483" i="2"/>
  <c r="H482" i="2"/>
  <c r="H481" i="2"/>
  <c r="H480" i="2"/>
  <c r="H479" i="2"/>
  <c r="H478" i="2"/>
  <c r="H477" i="2"/>
  <c r="H476" i="2"/>
  <c r="H475" i="2"/>
  <c r="H474" i="2"/>
  <c r="H473" i="2"/>
  <c r="H472" i="2"/>
  <c r="H471" i="2"/>
  <c r="H470" i="2"/>
  <c r="H469" i="2"/>
  <c r="H468" i="2"/>
  <c r="H467" i="2"/>
  <c r="H466" i="2"/>
  <c r="H465" i="2"/>
  <c r="H464" i="2"/>
  <c r="H463" i="2"/>
  <c r="H462" i="2"/>
  <c r="H461" i="2"/>
  <c r="H460" i="2"/>
  <c r="H459" i="2"/>
  <c r="H458" i="2"/>
  <c r="H457" i="2"/>
  <c r="H456" i="2"/>
  <c r="H455" i="2"/>
  <c r="H454" i="2"/>
  <c r="H453" i="2"/>
  <c r="H452" i="2"/>
  <c r="H451" i="2"/>
  <c r="H450" i="2"/>
  <c r="H449" i="2"/>
  <c r="H448" i="2"/>
  <c r="H447" i="2"/>
  <c r="H446" i="2"/>
  <c r="H445" i="2"/>
  <c r="H444" i="2"/>
  <c r="H443" i="2"/>
  <c r="H442" i="2"/>
  <c r="H441" i="2"/>
  <c r="H440" i="2"/>
  <c r="H439" i="2"/>
  <c r="H438" i="2"/>
  <c r="H437" i="2"/>
  <c r="H436" i="2"/>
  <c r="H435" i="2"/>
  <c r="H434" i="2"/>
  <c r="H433" i="2"/>
  <c r="H432" i="2"/>
  <c r="H431" i="2"/>
  <c r="H430" i="2"/>
  <c r="H429" i="2"/>
  <c r="H428" i="2"/>
  <c r="H427" i="2"/>
  <c r="H426" i="2"/>
  <c r="H425" i="2"/>
  <c r="H424" i="2"/>
  <c r="H423" i="2"/>
  <c r="H422" i="2"/>
  <c r="H421" i="2"/>
  <c r="H420" i="2"/>
  <c r="H419" i="2"/>
  <c r="H418" i="2"/>
  <c r="H417" i="2"/>
  <c r="H416" i="2"/>
  <c r="H415" i="2"/>
  <c r="H414" i="2"/>
  <c r="H413" i="2"/>
  <c r="H412" i="2"/>
  <c r="H411" i="2"/>
  <c r="H410" i="2"/>
  <c r="H409" i="2"/>
  <c r="H408" i="2"/>
  <c r="H407" i="2"/>
  <c r="H406" i="2"/>
  <c r="H405" i="2"/>
  <c r="H404" i="2"/>
  <c r="H403" i="2"/>
  <c r="H402" i="2"/>
  <c r="H401" i="2"/>
  <c r="H400" i="2"/>
  <c r="H399" i="2"/>
  <c r="H398" i="2"/>
  <c r="H397" i="2"/>
  <c r="H396" i="2"/>
  <c r="H395" i="2"/>
  <c r="H394" i="2"/>
  <c r="H393" i="2"/>
  <c r="H392" i="2"/>
  <c r="H391" i="2"/>
  <c r="H390" i="2"/>
  <c r="H389" i="2"/>
  <c r="H388" i="2"/>
  <c r="H387" i="2"/>
  <c r="H386" i="2"/>
  <c r="H385" i="2"/>
  <c r="H384" i="2"/>
  <c r="H383" i="2"/>
  <c r="H382" i="2"/>
  <c r="H381" i="2"/>
  <c r="H380" i="2"/>
  <c r="H379" i="2"/>
  <c r="H378" i="2"/>
  <c r="H377" i="2"/>
  <c r="H376" i="2"/>
  <c r="H375" i="2"/>
  <c r="H374" i="2"/>
  <c r="H373" i="2"/>
  <c r="H372" i="2"/>
  <c r="H371" i="2"/>
  <c r="H370" i="2"/>
  <c r="H369" i="2"/>
  <c r="H368" i="2"/>
  <c r="H367" i="2"/>
  <c r="H366" i="2"/>
  <c r="H365" i="2"/>
  <c r="H364" i="2"/>
  <c r="H363" i="2"/>
  <c r="H362" i="2"/>
  <c r="H361" i="2"/>
  <c r="H360" i="2"/>
  <c r="H359" i="2"/>
  <c r="H358" i="2"/>
  <c r="H357" i="2"/>
  <c r="H356" i="2"/>
  <c r="H355" i="2"/>
  <c r="H354" i="2"/>
  <c r="H353" i="2"/>
  <c r="H352" i="2"/>
  <c r="H351" i="2"/>
  <c r="H350" i="2"/>
  <c r="H349" i="2"/>
  <c r="H348" i="2"/>
  <c r="H347" i="2"/>
  <c r="H346" i="2"/>
  <c r="H345" i="2"/>
  <c r="H344" i="2"/>
  <c r="H343" i="2"/>
  <c r="H342" i="2"/>
  <c r="H341" i="2"/>
  <c r="H340" i="2"/>
  <c r="H339" i="2"/>
  <c r="H338" i="2"/>
  <c r="H337" i="2"/>
  <c r="H336" i="2"/>
  <c r="H335" i="2"/>
  <c r="H334" i="2"/>
  <c r="H333" i="2"/>
  <c r="H332" i="2"/>
  <c r="H331" i="2"/>
  <c r="H330" i="2"/>
  <c r="H329" i="2"/>
  <c r="H328" i="2"/>
  <c r="H327" i="2"/>
  <c r="H326" i="2"/>
  <c r="H325" i="2"/>
  <c r="H324" i="2"/>
  <c r="H323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H305" i="2"/>
  <c r="H304" i="2"/>
  <c r="H303" i="2"/>
  <c r="H302" i="2"/>
  <c r="H301" i="2"/>
  <c r="H300" i="2"/>
  <c r="H299" i="2"/>
  <c r="H298" i="2"/>
  <c r="H297" i="2"/>
  <c r="H296" i="2"/>
  <c r="H295" i="2"/>
  <c r="H294" i="2"/>
  <c r="H293" i="2"/>
  <c r="H292" i="2"/>
  <c r="H291" i="2"/>
  <c r="H290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3" i="2"/>
  <c r="H272" i="2"/>
  <c r="H271" i="2"/>
  <c r="H270" i="2"/>
  <c r="H269" i="2"/>
  <c r="H268" i="2"/>
  <c r="H267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2" i="2"/>
  <c r="H211" i="2"/>
  <c r="H210" i="2"/>
  <c r="H209" i="2"/>
  <c r="H208" i="2"/>
  <c r="H207" i="2"/>
  <c r="H206" i="2"/>
  <c r="H205" i="2"/>
  <c r="H204" i="2"/>
  <c r="H203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J1130" i="3"/>
  <c r="J1129" i="3"/>
  <c r="J1128" i="3"/>
  <c r="J1127" i="3"/>
  <c r="J1126" i="3"/>
  <c r="J1125" i="3"/>
  <c r="J1124" i="3"/>
  <c r="J1123" i="3"/>
  <c r="J1122" i="3"/>
  <c r="J1121" i="3"/>
  <c r="J1120" i="3"/>
  <c r="J1119" i="3"/>
  <c r="J1118" i="3"/>
  <c r="J1117" i="3"/>
  <c r="J1116" i="3"/>
  <c r="J1115" i="3"/>
  <c r="J1114" i="3"/>
  <c r="J1113" i="3"/>
  <c r="J1112" i="3"/>
  <c r="J1111" i="3"/>
  <c r="J1110" i="3"/>
  <c r="J1109" i="3"/>
  <c r="J1108" i="3"/>
  <c r="J1107" i="3"/>
  <c r="J1106" i="3"/>
  <c r="J1105" i="3"/>
  <c r="J1104" i="3"/>
  <c r="J1103" i="3"/>
  <c r="J1102" i="3"/>
  <c r="J1101" i="3"/>
  <c r="J1100" i="3"/>
  <c r="J1099" i="3"/>
  <c r="J1098" i="3"/>
  <c r="J1097" i="3"/>
  <c r="J1096" i="3"/>
  <c r="J1095" i="3"/>
  <c r="J1094" i="3"/>
  <c r="J1093" i="3"/>
  <c r="J1092" i="3"/>
  <c r="J1091" i="3"/>
  <c r="J1090" i="3"/>
  <c r="J1089" i="3"/>
  <c r="J1088" i="3"/>
  <c r="J1087" i="3"/>
  <c r="J1086" i="3"/>
  <c r="J1085" i="3"/>
  <c r="J1084" i="3"/>
  <c r="J1083" i="3"/>
  <c r="J1082" i="3"/>
  <c r="J1081" i="3"/>
  <c r="J1080" i="3"/>
  <c r="J1079" i="3"/>
  <c r="J1078" i="3"/>
  <c r="J1077" i="3"/>
  <c r="J1076" i="3"/>
  <c r="J1075" i="3"/>
  <c r="J1074" i="3"/>
  <c r="J1073" i="3"/>
  <c r="J1072" i="3"/>
  <c r="J1071" i="3"/>
  <c r="J1070" i="3"/>
  <c r="J1069" i="3"/>
  <c r="J1068" i="3"/>
  <c r="J1067" i="3"/>
  <c r="J1066" i="3"/>
  <c r="J1065" i="3"/>
  <c r="J1064" i="3"/>
  <c r="J1063" i="3"/>
  <c r="J1062" i="3"/>
  <c r="J1061" i="3"/>
  <c r="J1060" i="3"/>
  <c r="J1059" i="3"/>
  <c r="J1058" i="3"/>
  <c r="J1057" i="3"/>
  <c r="J1056" i="3"/>
  <c r="J1055" i="3"/>
  <c r="J1054" i="3"/>
  <c r="J1053" i="3"/>
  <c r="J1052" i="3"/>
  <c r="J1051" i="3"/>
  <c r="J1050" i="3"/>
  <c r="J1049" i="3"/>
  <c r="J1048" i="3"/>
  <c r="J1047" i="3"/>
  <c r="J1046" i="3"/>
  <c r="J1045" i="3"/>
  <c r="J1044" i="3"/>
  <c r="J1043" i="3"/>
  <c r="J1042" i="3"/>
  <c r="J1041" i="3"/>
  <c r="J1040" i="3"/>
  <c r="J1039" i="3"/>
  <c r="J1038" i="3"/>
  <c r="J1037" i="3"/>
  <c r="J1036" i="3"/>
  <c r="J1035" i="3"/>
  <c r="J1034" i="3"/>
  <c r="J1033" i="3"/>
  <c r="J1032" i="3"/>
  <c r="J1031" i="3"/>
  <c r="J1030" i="3"/>
  <c r="J1029" i="3"/>
  <c r="J1028" i="3"/>
  <c r="J1027" i="3"/>
  <c r="J1026" i="3"/>
  <c r="J1025" i="3"/>
  <c r="J1024" i="3"/>
  <c r="J1023" i="3"/>
  <c r="J1022" i="3"/>
  <c r="J1021" i="3"/>
  <c r="J1020" i="3"/>
  <c r="J1019" i="3"/>
  <c r="J1018" i="3"/>
  <c r="J1017" i="3"/>
  <c r="J1016" i="3"/>
  <c r="J1015" i="3"/>
  <c r="J1014" i="3"/>
  <c r="J1013" i="3"/>
  <c r="J1012" i="3"/>
  <c r="J1011" i="3"/>
  <c r="J1010" i="3"/>
  <c r="J1009" i="3"/>
  <c r="J1008" i="3"/>
  <c r="J1007" i="3"/>
  <c r="J1006" i="3"/>
  <c r="J1005" i="3"/>
  <c r="J1004" i="3"/>
  <c r="J1003" i="3"/>
  <c r="J1002" i="3"/>
  <c r="J1001" i="3"/>
  <c r="J1000" i="3"/>
  <c r="J999" i="3"/>
  <c r="J998" i="3"/>
  <c r="J997" i="3"/>
  <c r="J996" i="3"/>
  <c r="J995" i="3"/>
  <c r="J994" i="3"/>
  <c r="J993" i="3"/>
  <c r="J992" i="3"/>
  <c r="J991" i="3"/>
  <c r="J990" i="3"/>
  <c r="J989" i="3"/>
  <c r="J988" i="3"/>
  <c r="J987" i="3"/>
  <c r="J986" i="3"/>
  <c r="J985" i="3"/>
  <c r="J984" i="3"/>
  <c r="J983" i="3"/>
  <c r="J982" i="3"/>
  <c r="J981" i="3"/>
  <c r="J980" i="3"/>
  <c r="J979" i="3"/>
  <c r="J978" i="3"/>
  <c r="J977" i="3"/>
  <c r="J976" i="3"/>
  <c r="J975" i="3"/>
  <c r="J974" i="3"/>
  <c r="J973" i="3"/>
  <c r="J972" i="3"/>
  <c r="J971" i="3"/>
  <c r="J970" i="3"/>
  <c r="J969" i="3"/>
  <c r="J968" i="3"/>
  <c r="J967" i="3"/>
  <c r="J966" i="3"/>
  <c r="J965" i="3"/>
  <c r="J964" i="3"/>
  <c r="J963" i="3"/>
  <c r="J962" i="3"/>
  <c r="J961" i="3"/>
  <c r="J960" i="3"/>
  <c r="J959" i="3"/>
  <c r="J958" i="3"/>
  <c r="J957" i="3"/>
  <c r="J956" i="3"/>
  <c r="J955" i="3"/>
  <c r="J954" i="3"/>
  <c r="J953" i="3"/>
  <c r="J952" i="3"/>
  <c r="J951" i="3"/>
  <c r="J950" i="3"/>
  <c r="J949" i="3"/>
  <c r="J948" i="3"/>
  <c r="J947" i="3"/>
  <c r="J946" i="3"/>
  <c r="J945" i="3"/>
  <c r="J944" i="3"/>
  <c r="J943" i="3"/>
  <c r="J942" i="3"/>
  <c r="J941" i="3"/>
  <c r="J940" i="3"/>
  <c r="J939" i="3"/>
  <c r="J938" i="3"/>
  <c r="J937" i="3"/>
  <c r="J936" i="3"/>
  <c r="J935" i="3"/>
  <c r="J934" i="3"/>
  <c r="J933" i="3"/>
  <c r="J932" i="3"/>
  <c r="J931" i="3"/>
  <c r="J930" i="3"/>
  <c r="J929" i="3"/>
  <c r="J928" i="3"/>
  <c r="J927" i="3"/>
  <c r="J926" i="3"/>
  <c r="J925" i="3"/>
  <c r="J924" i="3"/>
  <c r="J923" i="3"/>
  <c r="J922" i="3"/>
  <c r="J921" i="3"/>
  <c r="J920" i="3"/>
  <c r="J919" i="3"/>
  <c r="J918" i="3"/>
  <c r="J917" i="3"/>
  <c r="J916" i="3"/>
  <c r="J915" i="3"/>
  <c r="J914" i="3"/>
  <c r="J913" i="3"/>
  <c r="J912" i="3"/>
  <c r="J911" i="3"/>
  <c r="J910" i="3"/>
  <c r="J909" i="3"/>
  <c r="J908" i="3"/>
  <c r="J907" i="3"/>
  <c r="J906" i="3"/>
  <c r="J905" i="3"/>
  <c r="J904" i="3"/>
  <c r="J903" i="3"/>
  <c r="J902" i="3"/>
  <c r="J901" i="3"/>
  <c r="J900" i="3"/>
  <c r="J899" i="3"/>
  <c r="J898" i="3"/>
  <c r="J897" i="3"/>
  <c r="J896" i="3"/>
  <c r="J895" i="3"/>
  <c r="J894" i="3"/>
  <c r="J893" i="3"/>
  <c r="J892" i="3"/>
  <c r="J891" i="3"/>
  <c r="J890" i="3"/>
  <c r="J889" i="3"/>
  <c r="J888" i="3"/>
  <c r="J887" i="3"/>
  <c r="J886" i="3"/>
  <c r="J885" i="3"/>
  <c r="J884" i="3"/>
  <c r="J883" i="3"/>
  <c r="J882" i="3"/>
  <c r="J881" i="3"/>
  <c r="J880" i="3"/>
  <c r="J879" i="3"/>
  <c r="J878" i="3"/>
  <c r="J877" i="3"/>
  <c r="J876" i="3"/>
  <c r="J875" i="3"/>
  <c r="J874" i="3"/>
  <c r="J873" i="3"/>
  <c r="J872" i="3"/>
  <c r="J871" i="3"/>
  <c r="J870" i="3"/>
  <c r="J869" i="3"/>
  <c r="J868" i="3"/>
  <c r="J867" i="3"/>
  <c r="J866" i="3"/>
  <c r="J865" i="3"/>
  <c r="J864" i="3"/>
  <c r="J863" i="3"/>
  <c r="J862" i="3"/>
  <c r="J861" i="3"/>
  <c r="J860" i="3"/>
  <c r="J859" i="3"/>
  <c r="J858" i="3"/>
  <c r="J857" i="3"/>
  <c r="J856" i="3"/>
  <c r="J855" i="3"/>
  <c r="J854" i="3"/>
  <c r="J853" i="3"/>
  <c r="J852" i="3"/>
  <c r="J851" i="3"/>
  <c r="J850" i="3"/>
  <c r="J849" i="3"/>
  <c r="J848" i="3"/>
  <c r="J847" i="3"/>
  <c r="J846" i="3"/>
  <c r="J845" i="3"/>
  <c r="J844" i="3"/>
  <c r="J843" i="3"/>
  <c r="J842" i="3"/>
  <c r="J841" i="3"/>
  <c r="J840" i="3"/>
  <c r="J839" i="3"/>
  <c r="J838" i="3"/>
  <c r="J837" i="3"/>
  <c r="J836" i="3"/>
  <c r="J835" i="3"/>
  <c r="J834" i="3"/>
  <c r="J833" i="3"/>
  <c r="J832" i="3"/>
  <c r="J831" i="3"/>
  <c r="J830" i="3"/>
  <c r="J829" i="3"/>
  <c r="J828" i="3"/>
  <c r="J827" i="3"/>
  <c r="J826" i="3"/>
  <c r="J825" i="3"/>
  <c r="J824" i="3"/>
  <c r="J823" i="3"/>
  <c r="J822" i="3"/>
  <c r="J821" i="3"/>
  <c r="J820" i="3"/>
  <c r="J819" i="3"/>
  <c r="J818" i="3"/>
  <c r="J817" i="3"/>
  <c r="J816" i="3"/>
  <c r="J815" i="3"/>
  <c r="J814" i="3"/>
  <c r="J813" i="3"/>
  <c r="J812" i="3"/>
  <c r="J811" i="3"/>
  <c r="J810" i="3"/>
  <c r="J809" i="3"/>
  <c r="J808" i="3"/>
  <c r="J807" i="3"/>
  <c r="J806" i="3"/>
  <c r="J805" i="3"/>
  <c r="J804" i="3"/>
  <c r="J803" i="3"/>
  <c r="J802" i="3"/>
  <c r="J801" i="3"/>
  <c r="J800" i="3"/>
  <c r="J799" i="3"/>
  <c r="J798" i="3"/>
  <c r="J797" i="3"/>
  <c r="J796" i="3"/>
  <c r="J795" i="3"/>
  <c r="J794" i="3"/>
  <c r="J793" i="3"/>
  <c r="J792" i="3"/>
  <c r="J791" i="3"/>
  <c r="J790" i="3"/>
  <c r="J789" i="3"/>
  <c r="J788" i="3"/>
  <c r="J787" i="3"/>
  <c r="J786" i="3"/>
  <c r="J785" i="3"/>
  <c r="J784" i="3"/>
  <c r="J783" i="3"/>
  <c r="J782" i="3"/>
  <c r="J781" i="3"/>
  <c r="J780" i="3"/>
  <c r="J779" i="3"/>
  <c r="J778" i="3"/>
  <c r="J777" i="3"/>
  <c r="J776" i="3"/>
  <c r="J775" i="3"/>
  <c r="J774" i="3"/>
  <c r="J773" i="3"/>
  <c r="J772" i="3"/>
  <c r="J771" i="3"/>
  <c r="J770" i="3"/>
  <c r="J769" i="3"/>
  <c r="J768" i="3"/>
  <c r="J767" i="3"/>
  <c r="J766" i="3"/>
  <c r="J765" i="3"/>
  <c r="J764" i="3"/>
  <c r="J763" i="3"/>
  <c r="J762" i="3"/>
  <c r="J761" i="3"/>
  <c r="J760" i="3"/>
  <c r="J759" i="3"/>
  <c r="J758" i="3"/>
  <c r="J757" i="3"/>
  <c r="J756" i="3"/>
  <c r="J755" i="3"/>
  <c r="J754" i="3"/>
  <c r="J753" i="3"/>
  <c r="J752" i="3"/>
  <c r="J751" i="3"/>
  <c r="J750" i="3"/>
  <c r="J749" i="3"/>
  <c r="J748" i="3"/>
  <c r="J747" i="3"/>
  <c r="J746" i="3"/>
  <c r="J745" i="3"/>
  <c r="J744" i="3"/>
  <c r="J743" i="3"/>
  <c r="J742" i="3"/>
  <c r="J741" i="3"/>
  <c r="J740" i="3"/>
  <c r="J739" i="3"/>
  <c r="J738" i="3"/>
  <c r="J737" i="3"/>
  <c r="J736" i="3"/>
  <c r="J735" i="3"/>
  <c r="J734" i="3"/>
  <c r="J733" i="3"/>
  <c r="J732" i="3"/>
  <c r="J731" i="3"/>
  <c r="J730" i="3"/>
  <c r="J729" i="3"/>
  <c r="J728" i="3"/>
  <c r="J727" i="3"/>
  <c r="J726" i="3"/>
  <c r="J725" i="3"/>
  <c r="J724" i="3"/>
  <c r="J723" i="3"/>
  <c r="J722" i="3"/>
  <c r="J721" i="3"/>
  <c r="J720" i="3"/>
  <c r="J719" i="3"/>
  <c r="J718" i="3"/>
  <c r="J717" i="3"/>
  <c r="J716" i="3"/>
  <c r="J715" i="3"/>
  <c r="J714" i="3"/>
  <c r="J713" i="3"/>
  <c r="J712" i="3"/>
  <c r="J711" i="3"/>
  <c r="J710" i="3"/>
  <c r="J709" i="3"/>
  <c r="J708" i="3"/>
  <c r="J707" i="3"/>
  <c r="J706" i="3"/>
  <c r="J705" i="3"/>
  <c r="J704" i="3"/>
  <c r="J703" i="3"/>
  <c r="J702" i="3"/>
  <c r="J701" i="3"/>
  <c r="J700" i="3"/>
  <c r="J699" i="3"/>
  <c r="J698" i="3"/>
  <c r="J697" i="3"/>
  <c r="J696" i="3"/>
  <c r="J695" i="3"/>
  <c r="J694" i="3"/>
  <c r="J693" i="3"/>
  <c r="J692" i="3"/>
  <c r="J691" i="3"/>
  <c r="J690" i="3"/>
  <c r="J689" i="3"/>
  <c r="J688" i="3"/>
  <c r="J687" i="3"/>
  <c r="J686" i="3"/>
  <c r="J685" i="3"/>
  <c r="J684" i="3"/>
  <c r="J683" i="3"/>
  <c r="J682" i="3"/>
  <c r="J681" i="3"/>
  <c r="J680" i="3"/>
  <c r="J679" i="3"/>
  <c r="J678" i="3"/>
  <c r="J677" i="3"/>
  <c r="J676" i="3"/>
  <c r="J675" i="3"/>
  <c r="J674" i="3"/>
  <c r="J673" i="3"/>
  <c r="J672" i="3"/>
  <c r="J671" i="3"/>
  <c r="J670" i="3"/>
  <c r="J669" i="3"/>
  <c r="J668" i="3"/>
  <c r="J667" i="3"/>
  <c r="J666" i="3"/>
  <c r="J665" i="3"/>
  <c r="J664" i="3"/>
  <c r="J663" i="3"/>
  <c r="J662" i="3"/>
  <c r="J661" i="3"/>
  <c r="J660" i="3"/>
  <c r="J659" i="3"/>
  <c r="J658" i="3"/>
  <c r="J657" i="3"/>
  <c r="J656" i="3"/>
  <c r="J655" i="3"/>
  <c r="J654" i="3"/>
  <c r="J653" i="3"/>
  <c r="J652" i="3"/>
  <c r="J651" i="3"/>
  <c r="J650" i="3"/>
  <c r="J649" i="3"/>
  <c r="J648" i="3"/>
  <c r="J647" i="3"/>
  <c r="J646" i="3"/>
  <c r="J645" i="3"/>
  <c r="J644" i="3"/>
  <c r="J643" i="3"/>
  <c r="J642" i="3"/>
  <c r="J641" i="3"/>
  <c r="J640" i="3"/>
  <c r="J639" i="3"/>
  <c r="J638" i="3"/>
  <c r="J637" i="3"/>
  <c r="J636" i="3"/>
  <c r="J635" i="3"/>
  <c r="J634" i="3"/>
  <c r="J633" i="3"/>
  <c r="J632" i="3"/>
  <c r="J631" i="3"/>
  <c r="J630" i="3"/>
  <c r="J629" i="3"/>
  <c r="J628" i="3"/>
  <c r="J627" i="3"/>
  <c r="J626" i="3"/>
  <c r="J625" i="3"/>
  <c r="J624" i="3"/>
  <c r="J623" i="3"/>
  <c r="J622" i="3"/>
  <c r="J621" i="3"/>
  <c r="J620" i="3"/>
  <c r="J619" i="3"/>
  <c r="J618" i="3"/>
  <c r="J617" i="3"/>
  <c r="J616" i="3"/>
  <c r="J615" i="3"/>
  <c r="J614" i="3"/>
  <c r="J613" i="3"/>
  <c r="J612" i="3"/>
  <c r="J611" i="3"/>
  <c r="J610" i="3"/>
  <c r="J609" i="3"/>
  <c r="J608" i="3"/>
  <c r="J607" i="3"/>
  <c r="J606" i="3"/>
  <c r="J605" i="3"/>
  <c r="J604" i="3"/>
  <c r="J603" i="3"/>
  <c r="J602" i="3"/>
  <c r="J601" i="3"/>
  <c r="J600" i="3"/>
  <c r="J599" i="3"/>
  <c r="J598" i="3"/>
  <c r="J597" i="3"/>
  <c r="J596" i="3"/>
  <c r="J595" i="3"/>
  <c r="J594" i="3"/>
  <c r="J593" i="3"/>
  <c r="J592" i="3"/>
  <c r="J591" i="3"/>
  <c r="J590" i="3"/>
  <c r="J589" i="3"/>
  <c r="J588" i="3"/>
  <c r="J587" i="3"/>
  <c r="J586" i="3"/>
  <c r="J585" i="3"/>
  <c r="J584" i="3"/>
  <c r="J583" i="3"/>
  <c r="J582" i="3"/>
  <c r="J581" i="3"/>
  <c r="J580" i="3"/>
  <c r="J579" i="3"/>
  <c r="J578" i="3"/>
  <c r="J577" i="3"/>
  <c r="J576" i="3"/>
  <c r="J575" i="3"/>
  <c r="J574" i="3"/>
  <c r="J573" i="3"/>
  <c r="J572" i="3"/>
  <c r="J571" i="3"/>
  <c r="J570" i="3"/>
  <c r="J569" i="3"/>
  <c r="J568" i="3"/>
  <c r="J567" i="3"/>
  <c r="J566" i="3"/>
  <c r="J565" i="3"/>
  <c r="J564" i="3"/>
  <c r="J563" i="3"/>
  <c r="J562" i="3"/>
  <c r="J561" i="3"/>
  <c r="J560" i="3"/>
  <c r="J559" i="3"/>
  <c r="J558" i="3"/>
  <c r="J557" i="3"/>
  <c r="J556" i="3"/>
  <c r="J555" i="3"/>
  <c r="J554" i="3"/>
  <c r="J553" i="3"/>
  <c r="J552" i="3"/>
  <c r="J551" i="3"/>
  <c r="J550" i="3"/>
  <c r="J549" i="3"/>
  <c r="J548" i="3"/>
  <c r="J547" i="3"/>
  <c r="J546" i="3"/>
  <c r="J545" i="3"/>
  <c r="J544" i="3"/>
  <c r="J543" i="3"/>
  <c r="J542" i="3"/>
  <c r="J541" i="3"/>
  <c r="J540" i="3"/>
  <c r="J539" i="3"/>
  <c r="J538" i="3"/>
  <c r="J537" i="3"/>
  <c r="J536" i="3"/>
  <c r="J535" i="3"/>
  <c r="J534" i="3"/>
  <c r="J533" i="3"/>
  <c r="J532" i="3"/>
  <c r="J531" i="3"/>
  <c r="J530" i="3"/>
  <c r="J529" i="3"/>
  <c r="J528" i="3"/>
  <c r="J527" i="3"/>
  <c r="J526" i="3"/>
  <c r="J525" i="3"/>
  <c r="J524" i="3"/>
  <c r="J523" i="3"/>
  <c r="J522" i="3"/>
  <c r="J521" i="3"/>
  <c r="J520" i="3"/>
  <c r="J519" i="3"/>
  <c r="J518" i="3"/>
  <c r="J517" i="3"/>
  <c r="J516" i="3"/>
  <c r="J515" i="3"/>
  <c r="J514" i="3"/>
  <c r="J513" i="3"/>
  <c r="J512" i="3"/>
  <c r="J511" i="3"/>
  <c r="J510" i="3"/>
  <c r="J509" i="3"/>
  <c r="J508" i="3"/>
  <c r="J507" i="3"/>
  <c r="J506" i="3"/>
  <c r="J505" i="3"/>
  <c r="J504" i="3"/>
  <c r="J503" i="3"/>
  <c r="J502" i="3"/>
  <c r="J501" i="3"/>
  <c r="J500" i="3"/>
  <c r="J499" i="3"/>
  <c r="J498" i="3"/>
  <c r="J497" i="3"/>
  <c r="J496" i="3"/>
  <c r="J495" i="3"/>
  <c r="J494" i="3"/>
  <c r="J493" i="3"/>
  <c r="J492" i="3"/>
  <c r="J491" i="3"/>
  <c r="J490" i="3"/>
  <c r="J489" i="3"/>
  <c r="J488" i="3"/>
  <c r="J487" i="3"/>
  <c r="J486" i="3"/>
  <c r="J485" i="3"/>
  <c r="J484" i="3"/>
  <c r="J483" i="3"/>
  <c r="J482" i="3"/>
  <c r="J481" i="3"/>
  <c r="J480" i="3"/>
  <c r="J479" i="3"/>
  <c r="J478" i="3"/>
  <c r="J477" i="3"/>
  <c r="J476" i="3"/>
  <c r="J475" i="3"/>
  <c r="J474" i="3"/>
  <c r="J473" i="3"/>
  <c r="J472" i="3"/>
  <c r="J471" i="3"/>
  <c r="J470" i="3"/>
  <c r="J469" i="3"/>
  <c r="J468" i="3"/>
  <c r="J467" i="3"/>
  <c r="J466" i="3"/>
  <c r="J465" i="3"/>
  <c r="J464" i="3"/>
  <c r="J463" i="3"/>
  <c r="J462" i="3"/>
  <c r="J461" i="3"/>
  <c r="J460" i="3"/>
  <c r="J459" i="3"/>
  <c r="J458" i="3"/>
  <c r="J457" i="3"/>
  <c r="J456" i="3"/>
  <c r="J455" i="3"/>
  <c r="J454" i="3"/>
  <c r="J453" i="3"/>
  <c r="J452" i="3"/>
  <c r="J451" i="3"/>
  <c r="J450" i="3"/>
  <c r="J449" i="3"/>
  <c r="J448" i="3"/>
  <c r="J447" i="3"/>
  <c r="J446" i="3"/>
  <c r="J445" i="3"/>
  <c r="J444" i="3"/>
  <c r="J443" i="3"/>
  <c r="J442" i="3"/>
  <c r="J441" i="3"/>
  <c r="J440" i="3"/>
  <c r="J439" i="3"/>
  <c r="J438" i="3"/>
  <c r="J437" i="3"/>
  <c r="J436" i="3"/>
  <c r="J435" i="3"/>
  <c r="J434" i="3"/>
  <c r="J433" i="3"/>
  <c r="J432" i="3"/>
  <c r="J431" i="3"/>
  <c r="J430" i="3"/>
  <c r="J429" i="3"/>
  <c r="J428" i="3"/>
  <c r="J427" i="3"/>
  <c r="J426" i="3"/>
  <c r="J425" i="3"/>
  <c r="J424" i="3"/>
  <c r="J423" i="3"/>
  <c r="J422" i="3"/>
  <c r="J421" i="3"/>
  <c r="J420" i="3"/>
  <c r="J419" i="3"/>
  <c r="J418" i="3"/>
  <c r="J417" i="3"/>
  <c r="J416" i="3"/>
  <c r="J415" i="3"/>
  <c r="J414" i="3"/>
  <c r="J413" i="3"/>
  <c r="J412" i="3"/>
  <c r="J411" i="3"/>
  <c r="J410" i="3"/>
  <c r="J409" i="3"/>
  <c r="J408" i="3"/>
  <c r="J407" i="3"/>
  <c r="J406" i="3"/>
  <c r="J405" i="3"/>
  <c r="J404" i="3"/>
  <c r="J403" i="3"/>
  <c r="J402" i="3"/>
  <c r="J401" i="3"/>
  <c r="J400" i="3"/>
  <c r="J399" i="3"/>
  <c r="J398" i="3"/>
  <c r="J397" i="3"/>
  <c r="J396" i="3"/>
  <c r="J395" i="3"/>
  <c r="J394" i="3"/>
  <c r="J393" i="3"/>
  <c r="J392" i="3"/>
  <c r="J391" i="3"/>
  <c r="J390" i="3"/>
  <c r="J389" i="3"/>
  <c r="J388" i="3"/>
  <c r="J387" i="3"/>
  <c r="J386" i="3"/>
  <c r="J385" i="3"/>
  <c r="J384" i="3"/>
  <c r="J383" i="3"/>
  <c r="J382" i="3"/>
  <c r="J381" i="3"/>
  <c r="J380" i="3"/>
  <c r="J379" i="3"/>
  <c r="J378" i="3"/>
  <c r="J377" i="3"/>
  <c r="J376" i="3"/>
  <c r="J375" i="3"/>
  <c r="J374" i="3"/>
  <c r="J373" i="3"/>
  <c r="J372" i="3"/>
  <c r="J371" i="3"/>
  <c r="J370" i="3"/>
  <c r="J369" i="3"/>
  <c r="J368" i="3"/>
  <c r="J367" i="3"/>
  <c r="J366" i="3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9" i="3"/>
  <c r="J348" i="3"/>
  <c r="J347" i="3"/>
  <c r="J346" i="3"/>
  <c r="J345" i="3"/>
  <c r="J344" i="3"/>
  <c r="J343" i="3"/>
  <c r="J342" i="3"/>
  <c r="J341" i="3"/>
  <c r="J340" i="3"/>
  <c r="J339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J305" i="3"/>
  <c r="J304" i="3"/>
  <c r="J303" i="3"/>
  <c r="J302" i="3"/>
  <c r="J301" i="3"/>
  <c r="J300" i="3"/>
  <c r="J299" i="3"/>
  <c r="J298" i="3"/>
  <c r="J297" i="3"/>
  <c r="J296" i="3"/>
  <c r="J295" i="3"/>
  <c r="J294" i="3"/>
  <c r="J293" i="3"/>
  <c r="J292" i="3"/>
  <c r="J291" i="3"/>
  <c r="J290" i="3"/>
  <c r="J289" i="3"/>
  <c r="J288" i="3"/>
  <c r="J287" i="3"/>
  <c r="J286" i="3"/>
  <c r="J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11" i="3"/>
  <c r="J210" i="3"/>
  <c r="J209" i="3"/>
  <c r="J208" i="3"/>
  <c r="J207" i="3"/>
  <c r="J206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8" i="3"/>
  <c r="J187" i="3"/>
  <c r="J186" i="3"/>
  <c r="J185" i="3"/>
  <c r="J184" i="3"/>
  <c r="J183" i="3"/>
  <c r="J182" i="3"/>
  <c r="J181" i="3"/>
  <c r="J180" i="3"/>
  <c r="J179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J10" i="3"/>
  <c r="H1130" i="3"/>
  <c r="H1129" i="3"/>
  <c r="H1128" i="3"/>
  <c r="H1127" i="3"/>
  <c r="H1126" i="3"/>
  <c r="H1125" i="3"/>
  <c r="H1124" i="3"/>
  <c r="H1123" i="3"/>
  <c r="H1122" i="3"/>
  <c r="H1121" i="3"/>
  <c r="H1120" i="3"/>
  <c r="H1119" i="3"/>
  <c r="H1118" i="3"/>
  <c r="H1117" i="3"/>
  <c r="H1116" i="3"/>
  <c r="H1115" i="3"/>
  <c r="H1114" i="3"/>
  <c r="H1113" i="3"/>
  <c r="H1112" i="3"/>
  <c r="H1111" i="3"/>
  <c r="H1110" i="3"/>
  <c r="H1109" i="3"/>
  <c r="H1108" i="3"/>
  <c r="H1107" i="3"/>
  <c r="H1106" i="3"/>
  <c r="H1105" i="3"/>
  <c r="H1104" i="3"/>
  <c r="H1103" i="3"/>
  <c r="H1102" i="3"/>
  <c r="H1101" i="3"/>
  <c r="H1100" i="3"/>
  <c r="H1099" i="3"/>
  <c r="H1098" i="3"/>
  <c r="H1097" i="3"/>
  <c r="H1096" i="3"/>
  <c r="H1095" i="3"/>
  <c r="H1094" i="3"/>
  <c r="H1093" i="3"/>
  <c r="H1092" i="3"/>
  <c r="H1091" i="3"/>
  <c r="H1090" i="3"/>
  <c r="H1089" i="3"/>
  <c r="H1088" i="3"/>
  <c r="H1087" i="3"/>
  <c r="H1086" i="3"/>
  <c r="H1085" i="3"/>
  <c r="H1084" i="3"/>
  <c r="H1083" i="3"/>
  <c r="H1082" i="3"/>
  <c r="H1081" i="3"/>
  <c r="H1080" i="3"/>
  <c r="H1079" i="3"/>
  <c r="H1078" i="3"/>
  <c r="H1077" i="3"/>
  <c r="H1076" i="3"/>
  <c r="H1075" i="3"/>
  <c r="H1074" i="3"/>
  <c r="H1073" i="3"/>
  <c r="H1072" i="3"/>
  <c r="H1071" i="3"/>
  <c r="H1070" i="3"/>
  <c r="H1069" i="3"/>
  <c r="H1068" i="3"/>
  <c r="H1067" i="3"/>
  <c r="H1066" i="3"/>
  <c r="H1065" i="3"/>
  <c r="H1064" i="3"/>
  <c r="H1063" i="3"/>
  <c r="H1062" i="3"/>
  <c r="H1061" i="3"/>
  <c r="H1060" i="3"/>
  <c r="H1059" i="3"/>
  <c r="H1058" i="3"/>
  <c r="H1057" i="3"/>
  <c r="H1056" i="3"/>
  <c r="H1055" i="3"/>
  <c r="H1054" i="3"/>
  <c r="H1053" i="3"/>
  <c r="H1052" i="3"/>
  <c r="H1051" i="3"/>
  <c r="H1050" i="3"/>
  <c r="H1049" i="3"/>
  <c r="H1048" i="3"/>
  <c r="H1047" i="3"/>
  <c r="H1046" i="3"/>
  <c r="H1045" i="3"/>
  <c r="H1044" i="3"/>
  <c r="H1043" i="3"/>
  <c r="H1042" i="3"/>
  <c r="H1041" i="3"/>
  <c r="H1040" i="3"/>
  <c r="H1039" i="3"/>
  <c r="H1038" i="3"/>
  <c r="H1037" i="3"/>
  <c r="H1036" i="3"/>
  <c r="H1035" i="3"/>
  <c r="H1034" i="3"/>
  <c r="H1033" i="3"/>
  <c r="H1032" i="3"/>
  <c r="H1031" i="3"/>
  <c r="H1030" i="3"/>
  <c r="H1029" i="3"/>
  <c r="H1028" i="3"/>
  <c r="H1027" i="3"/>
  <c r="H1026" i="3"/>
  <c r="H1025" i="3"/>
  <c r="H1024" i="3"/>
  <c r="H1023" i="3"/>
  <c r="H1022" i="3"/>
  <c r="H1021" i="3"/>
  <c r="H1020" i="3"/>
  <c r="H1019" i="3"/>
  <c r="H1018" i="3"/>
  <c r="H1017" i="3"/>
  <c r="H1016" i="3"/>
  <c r="H1015" i="3"/>
  <c r="H1014" i="3"/>
  <c r="H1013" i="3"/>
  <c r="H1012" i="3"/>
  <c r="H1011" i="3"/>
  <c r="H1010" i="3"/>
  <c r="H1009" i="3"/>
  <c r="H1008" i="3"/>
  <c r="H1007" i="3"/>
  <c r="H1006" i="3"/>
  <c r="H1005" i="3"/>
  <c r="H1004" i="3"/>
  <c r="H1003" i="3"/>
  <c r="H1002" i="3"/>
  <c r="H1001" i="3"/>
  <c r="H1000" i="3"/>
  <c r="H999" i="3"/>
  <c r="H998" i="3"/>
  <c r="H997" i="3"/>
  <c r="H996" i="3"/>
  <c r="H995" i="3"/>
  <c r="H994" i="3"/>
  <c r="H993" i="3"/>
  <c r="H992" i="3"/>
  <c r="H991" i="3"/>
  <c r="H990" i="3"/>
  <c r="H989" i="3"/>
  <c r="H988" i="3"/>
  <c r="H987" i="3"/>
  <c r="H986" i="3"/>
  <c r="H985" i="3"/>
  <c r="H984" i="3"/>
  <c r="H983" i="3"/>
  <c r="H982" i="3"/>
  <c r="H981" i="3"/>
  <c r="H980" i="3"/>
  <c r="H979" i="3"/>
  <c r="H978" i="3"/>
  <c r="H977" i="3"/>
  <c r="H976" i="3"/>
  <c r="H975" i="3"/>
  <c r="H974" i="3"/>
  <c r="H973" i="3"/>
  <c r="H972" i="3"/>
  <c r="H971" i="3"/>
  <c r="H970" i="3"/>
  <c r="H969" i="3"/>
  <c r="H968" i="3"/>
  <c r="H967" i="3"/>
  <c r="H966" i="3"/>
  <c r="H965" i="3"/>
  <c r="H964" i="3"/>
  <c r="H963" i="3"/>
  <c r="H962" i="3"/>
  <c r="H961" i="3"/>
  <c r="H960" i="3"/>
  <c r="H959" i="3"/>
  <c r="H958" i="3"/>
  <c r="H957" i="3"/>
  <c r="H956" i="3"/>
  <c r="H955" i="3"/>
  <c r="H954" i="3"/>
  <c r="H953" i="3"/>
  <c r="H952" i="3"/>
  <c r="H951" i="3"/>
  <c r="H950" i="3"/>
  <c r="H949" i="3"/>
  <c r="H948" i="3"/>
  <c r="H947" i="3"/>
  <c r="H946" i="3"/>
  <c r="H945" i="3"/>
  <c r="H944" i="3"/>
  <c r="H943" i="3"/>
  <c r="H942" i="3"/>
  <c r="H941" i="3"/>
  <c r="H940" i="3"/>
  <c r="H939" i="3"/>
  <c r="H938" i="3"/>
  <c r="H937" i="3"/>
  <c r="H936" i="3"/>
  <c r="H935" i="3"/>
  <c r="H934" i="3"/>
  <c r="H933" i="3"/>
  <c r="H932" i="3"/>
  <c r="H931" i="3"/>
  <c r="H930" i="3"/>
  <c r="H929" i="3"/>
  <c r="H928" i="3"/>
  <c r="H927" i="3"/>
  <c r="H926" i="3"/>
  <c r="H925" i="3"/>
  <c r="H924" i="3"/>
  <c r="H923" i="3"/>
  <c r="H922" i="3"/>
  <c r="H921" i="3"/>
  <c r="H920" i="3"/>
  <c r="H919" i="3"/>
  <c r="H918" i="3"/>
  <c r="H917" i="3"/>
  <c r="H916" i="3"/>
  <c r="H915" i="3"/>
  <c r="H914" i="3"/>
  <c r="H913" i="3"/>
  <c r="H912" i="3"/>
  <c r="H911" i="3"/>
  <c r="H910" i="3"/>
  <c r="H909" i="3"/>
  <c r="H908" i="3"/>
  <c r="H907" i="3"/>
  <c r="H906" i="3"/>
  <c r="H905" i="3"/>
  <c r="H904" i="3"/>
  <c r="H903" i="3"/>
  <c r="H902" i="3"/>
  <c r="H901" i="3"/>
  <c r="H900" i="3"/>
  <c r="H899" i="3"/>
  <c r="H898" i="3"/>
  <c r="H897" i="3"/>
  <c r="H896" i="3"/>
  <c r="H895" i="3"/>
  <c r="H894" i="3"/>
  <c r="H893" i="3"/>
  <c r="H892" i="3"/>
  <c r="H891" i="3"/>
  <c r="H890" i="3"/>
  <c r="H889" i="3"/>
  <c r="H888" i="3"/>
  <c r="H887" i="3"/>
  <c r="H886" i="3"/>
  <c r="H885" i="3"/>
  <c r="H884" i="3"/>
  <c r="H883" i="3"/>
  <c r="H882" i="3"/>
  <c r="H881" i="3"/>
  <c r="H880" i="3"/>
  <c r="H879" i="3"/>
  <c r="H878" i="3"/>
  <c r="H877" i="3"/>
  <c r="H876" i="3"/>
  <c r="H875" i="3"/>
  <c r="H874" i="3"/>
  <c r="H873" i="3"/>
  <c r="H872" i="3"/>
  <c r="H871" i="3"/>
  <c r="H870" i="3"/>
  <c r="H869" i="3"/>
  <c r="H868" i="3"/>
  <c r="H867" i="3"/>
  <c r="H866" i="3"/>
  <c r="H865" i="3"/>
  <c r="H864" i="3"/>
  <c r="H863" i="3"/>
  <c r="H862" i="3"/>
  <c r="H861" i="3"/>
  <c r="H860" i="3"/>
  <c r="H859" i="3"/>
  <c r="H858" i="3"/>
  <c r="H857" i="3"/>
  <c r="H856" i="3"/>
  <c r="H855" i="3"/>
  <c r="H854" i="3"/>
  <c r="H853" i="3"/>
  <c r="H852" i="3"/>
  <c r="H851" i="3"/>
  <c r="H850" i="3"/>
  <c r="H849" i="3"/>
  <c r="H848" i="3"/>
  <c r="H847" i="3"/>
  <c r="H846" i="3"/>
  <c r="H845" i="3"/>
  <c r="H844" i="3"/>
  <c r="H843" i="3"/>
  <c r="H842" i="3"/>
  <c r="H841" i="3"/>
  <c r="H840" i="3"/>
  <c r="H839" i="3"/>
  <c r="H838" i="3"/>
  <c r="H837" i="3"/>
  <c r="H836" i="3"/>
  <c r="H835" i="3"/>
  <c r="H834" i="3"/>
  <c r="H833" i="3"/>
  <c r="H832" i="3"/>
  <c r="H831" i="3"/>
  <c r="H830" i="3"/>
  <c r="H829" i="3"/>
  <c r="H828" i="3"/>
  <c r="H827" i="3"/>
  <c r="H826" i="3"/>
  <c r="H825" i="3"/>
  <c r="H824" i="3"/>
  <c r="H823" i="3"/>
  <c r="H822" i="3"/>
  <c r="H821" i="3"/>
  <c r="H820" i="3"/>
  <c r="H819" i="3"/>
  <c r="H818" i="3"/>
  <c r="H817" i="3"/>
  <c r="H816" i="3"/>
  <c r="H815" i="3"/>
  <c r="H814" i="3"/>
  <c r="H813" i="3"/>
  <c r="H812" i="3"/>
  <c r="H811" i="3"/>
  <c r="H810" i="3"/>
  <c r="H809" i="3"/>
  <c r="H808" i="3"/>
  <c r="H807" i="3"/>
  <c r="H806" i="3"/>
  <c r="H805" i="3"/>
  <c r="H804" i="3"/>
  <c r="H803" i="3"/>
  <c r="H802" i="3"/>
  <c r="H801" i="3"/>
  <c r="H800" i="3"/>
  <c r="H799" i="3"/>
  <c r="H798" i="3"/>
  <c r="H797" i="3"/>
  <c r="H796" i="3"/>
  <c r="H795" i="3"/>
  <c r="H794" i="3"/>
  <c r="H793" i="3"/>
  <c r="H792" i="3"/>
  <c r="H791" i="3"/>
  <c r="H790" i="3"/>
  <c r="H789" i="3"/>
  <c r="H788" i="3"/>
  <c r="H787" i="3"/>
  <c r="H786" i="3"/>
  <c r="H785" i="3"/>
  <c r="H784" i="3"/>
  <c r="H783" i="3"/>
  <c r="H782" i="3"/>
  <c r="H781" i="3"/>
  <c r="H780" i="3"/>
  <c r="H779" i="3"/>
  <c r="H778" i="3"/>
  <c r="H777" i="3"/>
  <c r="H776" i="3"/>
  <c r="H775" i="3"/>
  <c r="H774" i="3"/>
  <c r="H773" i="3"/>
  <c r="H772" i="3"/>
  <c r="H771" i="3"/>
  <c r="H770" i="3"/>
  <c r="H769" i="3"/>
  <c r="H768" i="3"/>
  <c r="H767" i="3"/>
  <c r="H766" i="3"/>
  <c r="H765" i="3"/>
  <c r="H764" i="3"/>
  <c r="H763" i="3"/>
  <c r="H762" i="3"/>
  <c r="H761" i="3"/>
  <c r="H760" i="3"/>
  <c r="H759" i="3"/>
  <c r="H758" i="3"/>
  <c r="H757" i="3"/>
  <c r="H756" i="3"/>
  <c r="H755" i="3"/>
  <c r="H754" i="3"/>
  <c r="H753" i="3"/>
  <c r="H752" i="3"/>
  <c r="H751" i="3"/>
  <c r="H750" i="3"/>
  <c r="H749" i="3"/>
  <c r="H748" i="3"/>
  <c r="H747" i="3"/>
  <c r="H746" i="3"/>
  <c r="H745" i="3"/>
  <c r="H744" i="3"/>
  <c r="H743" i="3"/>
  <c r="H742" i="3"/>
  <c r="H741" i="3"/>
  <c r="H740" i="3"/>
  <c r="H739" i="3"/>
  <c r="H738" i="3"/>
  <c r="H737" i="3"/>
  <c r="H736" i="3"/>
  <c r="H735" i="3"/>
  <c r="H734" i="3"/>
  <c r="H733" i="3"/>
  <c r="H732" i="3"/>
  <c r="H731" i="3"/>
  <c r="H730" i="3"/>
  <c r="H729" i="3"/>
  <c r="H728" i="3"/>
  <c r="H727" i="3"/>
  <c r="H726" i="3"/>
  <c r="H725" i="3"/>
  <c r="H724" i="3"/>
  <c r="H723" i="3"/>
  <c r="H722" i="3"/>
  <c r="H721" i="3"/>
  <c r="H720" i="3"/>
  <c r="H719" i="3"/>
  <c r="H718" i="3"/>
  <c r="H717" i="3"/>
  <c r="H716" i="3"/>
  <c r="H715" i="3"/>
  <c r="H714" i="3"/>
  <c r="H713" i="3"/>
  <c r="H712" i="3"/>
  <c r="H711" i="3"/>
  <c r="H710" i="3"/>
  <c r="H709" i="3"/>
  <c r="H708" i="3"/>
  <c r="H707" i="3"/>
  <c r="H706" i="3"/>
  <c r="H705" i="3"/>
  <c r="H704" i="3"/>
  <c r="H703" i="3"/>
  <c r="H702" i="3"/>
  <c r="H701" i="3"/>
  <c r="H700" i="3"/>
  <c r="H699" i="3"/>
  <c r="H698" i="3"/>
  <c r="H697" i="3"/>
  <c r="H696" i="3"/>
  <c r="H695" i="3"/>
  <c r="H694" i="3"/>
  <c r="H693" i="3"/>
  <c r="H692" i="3"/>
  <c r="H691" i="3"/>
  <c r="H690" i="3"/>
  <c r="H689" i="3"/>
  <c r="H688" i="3"/>
  <c r="H687" i="3"/>
  <c r="H686" i="3"/>
  <c r="H685" i="3"/>
  <c r="H684" i="3"/>
  <c r="H683" i="3"/>
  <c r="H682" i="3"/>
  <c r="H681" i="3"/>
  <c r="H680" i="3"/>
  <c r="H679" i="3"/>
  <c r="H678" i="3"/>
  <c r="H677" i="3"/>
  <c r="H676" i="3"/>
  <c r="H675" i="3"/>
  <c r="H674" i="3"/>
  <c r="H673" i="3"/>
  <c r="H672" i="3"/>
  <c r="H671" i="3"/>
  <c r="H670" i="3"/>
  <c r="H669" i="3"/>
  <c r="H668" i="3"/>
  <c r="H667" i="3"/>
  <c r="H666" i="3"/>
  <c r="H665" i="3"/>
  <c r="H664" i="3"/>
  <c r="H663" i="3"/>
  <c r="H662" i="3"/>
  <c r="H661" i="3"/>
  <c r="H660" i="3"/>
  <c r="H659" i="3"/>
  <c r="H658" i="3"/>
  <c r="H657" i="3"/>
  <c r="H656" i="3"/>
  <c r="H655" i="3"/>
  <c r="H654" i="3"/>
  <c r="H653" i="3"/>
  <c r="H652" i="3"/>
  <c r="H651" i="3"/>
  <c r="H650" i="3"/>
  <c r="H649" i="3"/>
  <c r="H648" i="3"/>
  <c r="H647" i="3"/>
  <c r="H646" i="3"/>
  <c r="H645" i="3"/>
  <c r="H644" i="3"/>
  <c r="H643" i="3"/>
  <c r="H642" i="3"/>
  <c r="H641" i="3"/>
  <c r="H640" i="3"/>
  <c r="H639" i="3"/>
  <c r="H638" i="3"/>
  <c r="H637" i="3"/>
  <c r="H636" i="3"/>
  <c r="H635" i="3"/>
  <c r="H634" i="3"/>
  <c r="H633" i="3"/>
  <c r="H632" i="3"/>
  <c r="H631" i="3"/>
  <c r="H630" i="3"/>
  <c r="H629" i="3"/>
  <c r="H628" i="3"/>
  <c r="H627" i="3"/>
  <c r="H626" i="3"/>
  <c r="H625" i="3"/>
  <c r="H624" i="3"/>
  <c r="H623" i="3"/>
  <c r="H622" i="3"/>
  <c r="H621" i="3"/>
  <c r="H620" i="3"/>
  <c r="H619" i="3"/>
  <c r="H618" i="3"/>
  <c r="H617" i="3"/>
  <c r="H616" i="3"/>
  <c r="H615" i="3"/>
  <c r="H614" i="3"/>
  <c r="H613" i="3"/>
  <c r="H612" i="3"/>
  <c r="H611" i="3"/>
  <c r="H610" i="3"/>
  <c r="H609" i="3"/>
  <c r="H608" i="3"/>
  <c r="H607" i="3"/>
  <c r="H606" i="3"/>
  <c r="H605" i="3"/>
  <c r="H604" i="3"/>
  <c r="H603" i="3"/>
  <c r="H602" i="3"/>
  <c r="H601" i="3"/>
  <c r="H600" i="3"/>
  <c r="H599" i="3"/>
  <c r="H598" i="3"/>
  <c r="H597" i="3"/>
  <c r="H596" i="3"/>
  <c r="H595" i="3"/>
  <c r="H594" i="3"/>
  <c r="H593" i="3"/>
  <c r="H592" i="3"/>
  <c r="H591" i="3"/>
  <c r="H590" i="3"/>
  <c r="H589" i="3"/>
  <c r="H588" i="3"/>
  <c r="H587" i="3"/>
  <c r="H586" i="3"/>
  <c r="H585" i="3"/>
  <c r="H584" i="3"/>
  <c r="H583" i="3"/>
  <c r="H582" i="3"/>
  <c r="H581" i="3"/>
  <c r="H580" i="3"/>
  <c r="H579" i="3"/>
  <c r="H578" i="3"/>
  <c r="H577" i="3"/>
  <c r="H576" i="3"/>
  <c r="H575" i="3"/>
  <c r="H574" i="3"/>
  <c r="H573" i="3"/>
  <c r="H572" i="3"/>
  <c r="H571" i="3"/>
  <c r="H570" i="3"/>
  <c r="H569" i="3"/>
  <c r="H568" i="3"/>
  <c r="H567" i="3"/>
  <c r="H566" i="3"/>
  <c r="H565" i="3"/>
  <c r="H564" i="3"/>
  <c r="H563" i="3"/>
  <c r="H562" i="3"/>
  <c r="H561" i="3"/>
  <c r="H560" i="3"/>
  <c r="H559" i="3"/>
  <c r="H558" i="3"/>
  <c r="H557" i="3"/>
  <c r="H556" i="3"/>
  <c r="H555" i="3"/>
  <c r="H554" i="3"/>
  <c r="H553" i="3"/>
  <c r="H552" i="3"/>
  <c r="H551" i="3"/>
  <c r="H550" i="3"/>
  <c r="H549" i="3"/>
  <c r="H548" i="3"/>
  <c r="H547" i="3"/>
  <c r="H546" i="3"/>
  <c r="H545" i="3"/>
  <c r="H544" i="3"/>
  <c r="H543" i="3"/>
  <c r="H542" i="3"/>
  <c r="H541" i="3"/>
  <c r="H540" i="3"/>
  <c r="H539" i="3"/>
  <c r="H538" i="3"/>
  <c r="H537" i="3"/>
  <c r="H536" i="3"/>
  <c r="H535" i="3"/>
  <c r="H534" i="3"/>
  <c r="H533" i="3"/>
  <c r="H532" i="3"/>
  <c r="H531" i="3"/>
  <c r="H530" i="3"/>
  <c r="H529" i="3"/>
  <c r="H528" i="3"/>
  <c r="H527" i="3"/>
  <c r="H526" i="3"/>
  <c r="H525" i="3"/>
  <c r="H524" i="3"/>
  <c r="H523" i="3"/>
  <c r="H522" i="3"/>
  <c r="H521" i="3"/>
  <c r="H520" i="3"/>
  <c r="H519" i="3"/>
  <c r="H518" i="3"/>
  <c r="H517" i="3"/>
  <c r="H516" i="3"/>
  <c r="H515" i="3"/>
  <c r="H514" i="3"/>
  <c r="H513" i="3"/>
  <c r="H512" i="3"/>
  <c r="H511" i="3"/>
  <c r="H510" i="3"/>
  <c r="H509" i="3"/>
  <c r="H508" i="3"/>
  <c r="H507" i="3"/>
  <c r="H506" i="3"/>
  <c r="H505" i="3"/>
  <c r="H504" i="3"/>
  <c r="H503" i="3"/>
  <c r="H502" i="3"/>
  <c r="H501" i="3"/>
  <c r="H500" i="3"/>
  <c r="H499" i="3"/>
  <c r="H498" i="3"/>
  <c r="H497" i="3"/>
  <c r="H496" i="3"/>
  <c r="H495" i="3"/>
  <c r="H494" i="3"/>
  <c r="H493" i="3"/>
  <c r="H492" i="3"/>
  <c r="H491" i="3"/>
  <c r="H490" i="3"/>
  <c r="H489" i="3"/>
  <c r="H488" i="3"/>
  <c r="H487" i="3"/>
  <c r="H486" i="3"/>
  <c r="H485" i="3"/>
  <c r="H484" i="3"/>
  <c r="H483" i="3"/>
  <c r="H482" i="3"/>
  <c r="H481" i="3"/>
  <c r="H480" i="3"/>
  <c r="H479" i="3"/>
  <c r="H478" i="3"/>
  <c r="H477" i="3"/>
  <c r="H476" i="3"/>
  <c r="H475" i="3"/>
  <c r="H474" i="3"/>
  <c r="H473" i="3"/>
  <c r="H472" i="3"/>
  <c r="H471" i="3"/>
  <c r="H470" i="3"/>
  <c r="H469" i="3"/>
  <c r="H468" i="3"/>
  <c r="H467" i="3"/>
  <c r="H466" i="3"/>
  <c r="H465" i="3"/>
  <c r="H464" i="3"/>
  <c r="H463" i="3"/>
  <c r="H462" i="3"/>
  <c r="H461" i="3"/>
  <c r="H460" i="3"/>
  <c r="H459" i="3"/>
  <c r="H458" i="3"/>
  <c r="H457" i="3"/>
  <c r="H456" i="3"/>
  <c r="H455" i="3"/>
  <c r="H454" i="3"/>
  <c r="H453" i="3"/>
  <c r="H452" i="3"/>
  <c r="H451" i="3"/>
  <c r="H450" i="3"/>
  <c r="H449" i="3"/>
  <c r="H448" i="3"/>
  <c r="H447" i="3"/>
  <c r="H446" i="3"/>
  <c r="H445" i="3"/>
  <c r="H444" i="3"/>
  <c r="H443" i="3"/>
  <c r="H442" i="3"/>
  <c r="H441" i="3"/>
  <c r="H440" i="3"/>
  <c r="H439" i="3"/>
  <c r="H438" i="3"/>
  <c r="H437" i="3"/>
  <c r="H436" i="3"/>
  <c r="H435" i="3"/>
  <c r="H434" i="3"/>
  <c r="H433" i="3"/>
  <c r="H432" i="3"/>
  <c r="H431" i="3"/>
  <c r="H430" i="3"/>
  <c r="H429" i="3"/>
  <c r="H428" i="3"/>
  <c r="H427" i="3"/>
  <c r="H426" i="3"/>
  <c r="H425" i="3"/>
  <c r="H424" i="3"/>
  <c r="H423" i="3"/>
  <c r="H422" i="3"/>
  <c r="H421" i="3"/>
  <c r="H420" i="3"/>
  <c r="H419" i="3"/>
  <c r="H418" i="3"/>
  <c r="H417" i="3"/>
  <c r="H416" i="3"/>
  <c r="H415" i="3"/>
  <c r="H414" i="3"/>
  <c r="H413" i="3"/>
  <c r="H412" i="3"/>
  <c r="H411" i="3"/>
  <c r="H410" i="3"/>
  <c r="H409" i="3"/>
  <c r="H408" i="3"/>
  <c r="H407" i="3"/>
  <c r="H406" i="3"/>
  <c r="H405" i="3"/>
  <c r="H404" i="3"/>
  <c r="H403" i="3"/>
  <c r="H402" i="3"/>
  <c r="H401" i="3"/>
  <c r="H400" i="3"/>
  <c r="H399" i="3"/>
  <c r="H398" i="3"/>
  <c r="H397" i="3"/>
  <c r="H396" i="3"/>
  <c r="H395" i="3"/>
  <c r="H394" i="3"/>
  <c r="H393" i="3"/>
  <c r="H392" i="3"/>
  <c r="H391" i="3"/>
  <c r="H390" i="3"/>
  <c r="H389" i="3"/>
  <c r="H388" i="3"/>
  <c r="H387" i="3"/>
  <c r="H386" i="3"/>
  <c r="H385" i="3"/>
  <c r="H384" i="3"/>
  <c r="H383" i="3"/>
  <c r="H382" i="3"/>
  <c r="H381" i="3"/>
  <c r="H380" i="3"/>
  <c r="H379" i="3"/>
  <c r="H378" i="3"/>
  <c r="H377" i="3"/>
  <c r="H376" i="3"/>
  <c r="H375" i="3"/>
  <c r="H374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361" i="3"/>
  <c r="H360" i="3"/>
  <c r="H359" i="3"/>
  <c r="H358" i="3"/>
  <c r="H357" i="3"/>
  <c r="H356" i="3"/>
  <c r="H355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6" i="3"/>
  <c r="H335" i="3"/>
  <c r="H334" i="3"/>
  <c r="H333" i="3"/>
  <c r="H332" i="3"/>
  <c r="H331" i="3"/>
  <c r="H330" i="3"/>
  <c r="H329" i="3"/>
  <c r="H328" i="3"/>
  <c r="H327" i="3"/>
  <c r="H326" i="3"/>
  <c r="H325" i="3"/>
  <c r="H324" i="3"/>
  <c r="H323" i="3"/>
  <c r="H322" i="3"/>
  <c r="H321" i="3"/>
  <c r="H320" i="3"/>
  <c r="H319" i="3"/>
  <c r="H318" i="3"/>
  <c r="H317" i="3"/>
  <c r="H316" i="3"/>
  <c r="H315" i="3"/>
  <c r="H314" i="3"/>
  <c r="H313" i="3"/>
  <c r="H312" i="3"/>
  <c r="H311" i="3"/>
  <c r="H310" i="3"/>
  <c r="H309" i="3"/>
  <c r="H308" i="3"/>
  <c r="H307" i="3"/>
  <c r="H306" i="3"/>
  <c r="H305" i="3"/>
  <c r="H304" i="3"/>
  <c r="H303" i="3"/>
  <c r="H302" i="3"/>
  <c r="H301" i="3"/>
  <c r="H300" i="3"/>
  <c r="H299" i="3"/>
  <c r="H298" i="3"/>
  <c r="H297" i="3"/>
  <c r="H296" i="3"/>
  <c r="H295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J1130" i="4"/>
  <c r="J1129" i="4"/>
  <c r="J1128" i="4"/>
  <c r="J1127" i="4"/>
  <c r="J1126" i="4"/>
  <c r="J1125" i="4"/>
  <c r="J1124" i="4"/>
  <c r="J1123" i="4"/>
  <c r="J1122" i="4"/>
  <c r="J1121" i="4"/>
  <c r="J1120" i="4"/>
  <c r="J1119" i="4"/>
  <c r="J1118" i="4"/>
  <c r="J1117" i="4"/>
  <c r="J1116" i="4"/>
  <c r="J1115" i="4"/>
  <c r="J1114" i="4"/>
  <c r="J1113" i="4"/>
  <c r="J1112" i="4"/>
  <c r="J1111" i="4"/>
  <c r="J1110" i="4"/>
  <c r="J1109" i="4"/>
  <c r="J1108" i="4"/>
  <c r="J1107" i="4"/>
  <c r="J1106" i="4"/>
  <c r="J1105" i="4"/>
  <c r="J1104" i="4"/>
  <c r="J1103" i="4"/>
  <c r="J1102" i="4"/>
  <c r="J1101" i="4"/>
  <c r="J1100" i="4"/>
  <c r="J1099" i="4"/>
  <c r="J1098" i="4"/>
  <c r="J1097" i="4"/>
  <c r="J1096" i="4"/>
  <c r="J1095" i="4"/>
  <c r="J1094" i="4"/>
  <c r="J1093" i="4"/>
  <c r="J1092" i="4"/>
  <c r="J1091" i="4"/>
  <c r="J1090" i="4"/>
  <c r="J1089" i="4"/>
  <c r="J1088" i="4"/>
  <c r="J1087" i="4"/>
  <c r="J1086" i="4"/>
  <c r="J1085" i="4"/>
  <c r="J1084" i="4"/>
  <c r="J1083" i="4"/>
  <c r="J1082" i="4"/>
  <c r="J1081" i="4"/>
  <c r="J1080" i="4"/>
  <c r="J1079" i="4"/>
  <c r="J1078" i="4"/>
  <c r="J1077" i="4"/>
  <c r="J1076" i="4"/>
  <c r="J1075" i="4"/>
  <c r="J1074" i="4"/>
  <c r="J1073" i="4"/>
  <c r="J1072" i="4"/>
  <c r="J1071" i="4"/>
  <c r="J1070" i="4"/>
  <c r="J1069" i="4"/>
  <c r="J1068" i="4"/>
  <c r="J1067" i="4"/>
  <c r="J1066" i="4"/>
  <c r="J1065" i="4"/>
  <c r="J1064" i="4"/>
  <c r="J1063" i="4"/>
  <c r="J1062" i="4"/>
  <c r="J1061" i="4"/>
  <c r="J1060" i="4"/>
  <c r="J1059" i="4"/>
  <c r="J1058" i="4"/>
  <c r="J1057" i="4"/>
  <c r="J1056" i="4"/>
  <c r="J1055" i="4"/>
  <c r="J1054" i="4"/>
  <c r="J1053" i="4"/>
  <c r="J1052" i="4"/>
  <c r="J1051" i="4"/>
  <c r="J1050" i="4"/>
  <c r="J1049" i="4"/>
  <c r="J1048" i="4"/>
  <c r="J1047" i="4"/>
  <c r="J1046" i="4"/>
  <c r="J1045" i="4"/>
  <c r="J1044" i="4"/>
  <c r="J1043" i="4"/>
  <c r="J1042" i="4"/>
  <c r="J1041" i="4"/>
  <c r="J1040" i="4"/>
  <c r="J1039" i="4"/>
  <c r="J1038" i="4"/>
  <c r="J1037" i="4"/>
  <c r="J1036" i="4"/>
  <c r="J1035" i="4"/>
  <c r="J1034" i="4"/>
  <c r="J1033" i="4"/>
  <c r="J1032" i="4"/>
  <c r="J1031" i="4"/>
  <c r="J1030" i="4"/>
  <c r="J1029" i="4"/>
  <c r="J1028" i="4"/>
  <c r="J1027" i="4"/>
  <c r="J1026" i="4"/>
  <c r="J1025" i="4"/>
  <c r="J1024" i="4"/>
  <c r="J1023" i="4"/>
  <c r="J1022" i="4"/>
  <c r="J1021" i="4"/>
  <c r="J1020" i="4"/>
  <c r="J1019" i="4"/>
  <c r="J1018" i="4"/>
  <c r="J1017" i="4"/>
  <c r="J1016" i="4"/>
  <c r="J1015" i="4"/>
  <c r="J1014" i="4"/>
  <c r="J1013" i="4"/>
  <c r="J1012" i="4"/>
  <c r="J1011" i="4"/>
  <c r="J1010" i="4"/>
  <c r="J1009" i="4"/>
  <c r="J1008" i="4"/>
  <c r="J1007" i="4"/>
  <c r="J1006" i="4"/>
  <c r="J1005" i="4"/>
  <c r="J1004" i="4"/>
  <c r="J1003" i="4"/>
  <c r="J1002" i="4"/>
  <c r="J1001" i="4"/>
  <c r="J1000" i="4"/>
  <c r="J999" i="4"/>
  <c r="J998" i="4"/>
  <c r="J997" i="4"/>
  <c r="J996" i="4"/>
  <c r="J995" i="4"/>
  <c r="J994" i="4"/>
  <c r="J993" i="4"/>
  <c r="J992" i="4"/>
  <c r="J991" i="4"/>
  <c r="J990" i="4"/>
  <c r="J989" i="4"/>
  <c r="J988" i="4"/>
  <c r="J987" i="4"/>
  <c r="J986" i="4"/>
  <c r="J985" i="4"/>
  <c r="J984" i="4"/>
  <c r="J983" i="4"/>
  <c r="J982" i="4"/>
  <c r="J981" i="4"/>
  <c r="J980" i="4"/>
  <c r="J979" i="4"/>
  <c r="J978" i="4"/>
  <c r="J977" i="4"/>
  <c r="J976" i="4"/>
  <c r="J975" i="4"/>
  <c r="J974" i="4"/>
  <c r="J973" i="4"/>
  <c r="J972" i="4"/>
  <c r="J971" i="4"/>
  <c r="J970" i="4"/>
  <c r="J969" i="4"/>
  <c r="J968" i="4"/>
  <c r="J967" i="4"/>
  <c r="J966" i="4"/>
  <c r="J965" i="4"/>
  <c r="J964" i="4"/>
  <c r="J963" i="4"/>
  <c r="J962" i="4"/>
  <c r="J961" i="4"/>
  <c r="J960" i="4"/>
  <c r="J959" i="4"/>
  <c r="J958" i="4"/>
  <c r="J957" i="4"/>
  <c r="J956" i="4"/>
  <c r="J955" i="4"/>
  <c r="J954" i="4"/>
  <c r="J953" i="4"/>
  <c r="J952" i="4"/>
  <c r="J951" i="4"/>
  <c r="J950" i="4"/>
  <c r="J949" i="4"/>
  <c r="J948" i="4"/>
  <c r="J947" i="4"/>
  <c r="J946" i="4"/>
  <c r="J945" i="4"/>
  <c r="J944" i="4"/>
  <c r="J943" i="4"/>
  <c r="J942" i="4"/>
  <c r="J941" i="4"/>
  <c r="J940" i="4"/>
  <c r="J939" i="4"/>
  <c r="J938" i="4"/>
  <c r="J937" i="4"/>
  <c r="J936" i="4"/>
  <c r="J935" i="4"/>
  <c r="J934" i="4"/>
  <c r="J933" i="4"/>
  <c r="J932" i="4"/>
  <c r="J931" i="4"/>
  <c r="J930" i="4"/>
  <c r="J929" i="4"/>
  <c r="J928" i="4"/>
  <c r="J927" i="4"/>
  <c r="J926" i="4"/>
  <c r="J925" i="4"/>
  <c r="J924" i="4"/>
  <c r="J923" i="4"/>
  <c r="J922" i="4"/>
  <c r="J921" i="4"/>
  <c r="J920" i="4"/>
  <c r="J919" i="4"/>
  <c r="J918" i="4"/>
  <c r="J917" i="4"/>
  <c r="J916" i="4"/>
  <c r="J915" i="4"/>
  <c r="J914" i="4"/>
  <c r="J913" i="4"/>
  <c r="J912" i="4"/>
  <c r="J911" i="4"/>
  <c r="J910" i="4"/>
  <c r="J909" i="4"/>
  <c r="J908" i="4"/>
  <c r="J907" i="4"/>
  <c r="J906" i="4"/>
  <c r="J905" i="4"/>
  <c r="J904" i="4"/>
  <c r="J903" i="4"/>
  <c r="J902" i="4"/>
  <c r="J901" i="4"/>
  <c r="J900" i="4"/>
  <c r="J899" i="4"/>
  <c r="J898" i="4"/>
  <c r="J897" i="4"/>
  <c r="J896" i="4"/>
  <c r="J895" i="4"/>
  <c r="J894" i="4"/>
  <c r="J893" i="4"/>
  <c r="J892" i="4"/>
  <c r="J891" i="4"/>
  <c r="J890" i="4"/>
  <c r="J889" i="4"/>
  <c r="J888" i="4"/>
  <c r="J887" i="4"/>
  <c r="J886" i="4"/>
  <c r="J885" i="4"/>
  <c r="J884" i="4"/>
  <c r="J883" i="4"/>
  <c r="J882" i="4"/>
  <c r="J881" i="4"/>
  <c r="J880" i="4"/>
  <c r="J879" i="4"/>
  <c r="J878" i="4"/>
  <c r="J877" i="4"/>
  <c r="J876" i="4"/>
  <c r="J875" i="4"/>
  <c r="J874" i="4"/>
  <c r="J873" i="4"/>
  <c r="J872" i="4"/>
  <c r="J871" i="4"/>
  <c r="J870" i="4"/>
  <c r="J869" i="4"/>
  <c r="J868" i="4"/>
  <c r="J867" i="4"/>
  <c r="J866" i="4"/>
  <c r="J865" i="4"/>
  <c r="J864" i="4"/>
  <c r="J863" i="4"/>
  <c r="J862" i="4"/>
  <c r="J861" i="4"/>
  <c r="J860" i="4"/>
  <c r="J859" i="4"/>
  <c r="J858" i="4"/>
  <c r="J857" i="4"/>
  <c r="J856" i="4"/>
  <c r="J855" i="4"/>
  <c r="J854" i="4"/>
  <c r="J853" i="4"/>
  <c r="J852" i="4"/>
  <c r="J851" i="4"/>
  <c r="J850" i="4"/>
  <c r="J849" i="4"/>
  <c r="J848" i="4"/>
  <c r="J847" i="4"/>
  <c r="J846" i="4"/>
  <c r="J845" i="4"/>
  <c r="J844" i="4"/>
  <c r="J843" i="4"/>
  <c r="J842" i="4"/>
  <c r="J841" i="4"/>
  <c r="J840" i="4"/>
  <c r="J839" i="4"/>
  <c r="J838" i="4"/>
  <c r="J837" i="4"/>
  <c r="J836" i="4"/>
  <c r="J835" i="4"/>
  <c r="J834" i="4"/>
  <c r="J833" i="4"/>
  <c r="J832" i="4"/>
  <c r="J831" i="4"/>
  <c r="J830" i="4"/>
  <c r="J829" i="4"/>
  <c r="J828" i="4"/>
  <c r="J827" i="4"/>
  <c r="J826" i="4"/>
  <c r="J825" i="4"/>
  <c r="J824" i="4"/>
  <c r="J823" i="4"/>
  <c r="J822" i="4"/>
  <c r="J821" i="4"/>
  <c r="J820" i="4"/>
  <c r="J819" i="4"/>
  <c r="J818" i="4"/>
  <c r="J817" i="4"/>
  <c r="J816" i="4"/>
  <c r="J815" i="4"/>
  <c r="J814" i="4"/>
  <c r="J813" i="4"/>
  <c r="J812" i="4"/>
  <c r="J811" i="4"/>
  <c r="J810" i="4"/>
  <c r="J809" i="4"/>
  <c r="J808" i="4"/>
  <c r="J807" i="4"/>
  <c r="J806" i="4"/>
  <c r="J805" i="4"/>
  <c r="J804" i="4"/>
  <c r="J803" i="4"/>
  <c r="J802" i="4"/>
  <c r="J801" i="4"/>
  <c r="J800" i="4"/>
  <c r="J799" i="4"/>
  <c r="J798" i="4"/>
  <c r="J797" i="4"/>
  <c r="J796" i="4"/>
  <c r="J795" i="4"/>
  <c r="J794" i="4"/>
  <c r="J793" i="4"/>
  <c r="J792" i="4"/>
  <c r="J791" i="4"/>
  <c r="J790" i="4"/>
  <c r="J789" i="4"/>
  <c r="J788" i="4"/>
  <c r="J787" i="4"/>
  <c r="J786" i="4"/>
  <c r="J785" i="4"/>
  <c r="J784" i="4"/>
  <c r="J783" i="4"/>
  <c r="J782" i="4"/>
  <c r="J781" i="4"/>
  <c r="J780" i="4"/>
  <c r="J779" i="4"/>
  <c r="J778" i="4"/>
  <c r="J777" i="4"/>
  <c r="J776" i="4"/>
  <c r="J775" i="4"/>
  <c r="J774" i="4"/>
  <c r="J773" i="4"/>
  <c r="J772" i="4"/>
  <c r="J771" i="4"/>
  <c r="J770" i="4"/>
  <c r="J769" i="4"/>
  <c r="J768" i="4"/>
  <c r="J767" i="4"/>
  <c r="J766" i="4"/>
  <c r="J765" i="4"/>
  <c r="J764" i="4"/>
  <c r="J763" i="4"/>
  <c r="J762" i="4"/>
  <c r="J761" i="4"/>
  <c r="J760" i="4"/>
  <c r="J759" i="4"/>
  <c r="J758" i="4"/>
  <c r="J757" i="4"/>
  <c r="J756" i="4"/>
  <c r="J755" i="4"/>
  <c r="J754" i="4"/>
  <c r="J753" i="4"/>
  <c r="J752" i="4"/>
  <c r="J751" i="4"/>
  <c r="J750" i="4"/>
  <c r="J749" i="4"/>
  <c r="J748" i="4"/>
  <c r="J747" i="4"/>
  <c r="J746" i="4"/>
  <c r="J745" i="4"/>
  <c r="J744" i="4"/>
  <c r="J743" i="4"/>
  <c r="J742" i="4"/>
  <c r="J741" i="4"/>
  <c r="J740" i="4"/>
  <c r="J739" i="4"/>
  <c r="J738" i="4"/>
  <c r="J737" i="4"/>
  <c r="J736" i="4"/>
  <c r="J735" i="4"/>
  <c r="J734" i="4"/>
  <c r="J733" i="4"/>
  <c r="J732" i="4"/>
  <c r="J731" i="4"/>
  <c r="J730" i="4"/>
  <c r="J729" i="4"/>
  <c r="J728" i="4"/>
  <c r="J727" i="4"/>
  <c r="J726" i="4"/>
  <c r="J725" i="4"/>
  <c r="J724" i="4"/>
  <c r="J723" i="4"/>
  <c r="J722" i="4"/>
  <c r="J721" i="4"/>
  <c r="J720" i="4"/>
  <c r="J719" i="4"/>
  <c r="J718" i="4"/>
  <c r="J717" i="4"/>
  <c r="J716" i="4"/>
  <c r="J715" i="4"/>
  <c r="J714" i="4"/>
  <c r="J713" i="4"/>
  <c r="J712" i="4"/>
  <c r="J711" i="4"/>
  <c r="J710" i="4"/>
  <c r="J709" i="4"/>
  <c r="J708" i="4"/>
  <c r="J707" i="4"/>
  <c r="J706" i="4"/>
  <c r="J705" i="4"/>
  <c r="J704" i="4"/>
  <c r="J703" i="4"/>
  <c r="J702" i="4"/>
  <c r="J701" i="4"/>
  <c r="J700" i="4"/>
  <c r="J699" i="4"/>
  <c r="J698" i="4"/>
  <c r="J697" i="4"/>
  <c r="J696" i="4"/>
  <c r="J695" i="4"/>
  <c r="J694" i="4"/>
  <c r="J693" i="4"/>
  <c r="J692" i="4"/>
  <c r="J691" i="4"/>
  <c r="J690" i="4"/>
  <c r="J689" i="4"/>
  <c r="J688" i="4"/>
  <c r="J687" i="4"/>
  <c r="J686" i="4"/>
  <c r="J685" i="4"/>
  <c r="J684" i="4"/>
  <c r="J683" i="4"/>
  <c r="J682" i="4"/>
  <c r="J681" i="4"/>
  <c r="J680" i="4"/>
  <c r="J679" i="4"/>
  <c r="J678" i="4"/>
  <c r="J677" i="4"/>
  <c r="J676" i="4"/>
  <c r="J675" i="4"/>
  <c r="J674" i="4"/>
  <c r="J673" i="4"/>
  <c r="J672" i="4"/>
  <c r="J671" i="4"/>
  <c r="J670" i="4"/>
  <c r="J669" i="4"/>
  <c r="J668" i="4"/>
  <c r="J667" i="4"/>
  <c r="J666" i="4"/>
  <c r="J665" i="4"/>
  <c r="J664" i="4"/>
  <c r="J663" i="4"/>
  <c r="J662" i="4"/>
  <c r="J661" i="4"/>
  <c r="J660" i="4"/>
  <c r="J659" i="4"/>
  <c r="J658" i="4"/>
  <c r="J657" i="4"/>
  <c r="J656" i="4"/>
  <c r="J655" i="4"/>
  <c r="J654" i="4"/>
  <c r="J653" i="4"/>
  <c r="J652" i="4"/>
  <c r="J651" i="4"/>
  <c r="J650" i="4"/>
  <c r="J649" i="4"/>
  <c r="J648" i="4"/>
  <c r="J647" i="4"/>
  <c r="J646" i="4"/>
  <c r="J645" i="4"/>
  <c r="J644" i="4"/>
  <c r="J643" i="4"/>
  <c r="J642" i="4"/>
  <c r="J641" i="4"/>
  <c r="J640" i="4"/>
  <c r="J639" i="4"/>
  <c r="J638" i="4"/>
  <c r="J637" i="4"/>
  <c r="J636" i="4"/>
  <c r="J635" i="4"/>
  <c r="J634" i="4"/>
  <c r="J633" i="4"/>
  <c r="J632" i="4"/>
  <c r="J631" i="4"/>
  <c r="J630" i="4"/>
  <c r="J629" i="4"/>
  <c r="J628" i="4"/>
  <c r="J627" i="4"/>
  <c r="J626" i="4"/>
  <c r="J625" i="4"/>
  <c r="J624" i="4"/>
  <c r="J623" i="4"/>
  <c r="J622" i="4"/>
  <c r="J621" i="4"/>
  <c r="J620" i="4"/>
  <c r="J619" i="4"/>
  <c r="J618" i="4"/>
  <c r="J617" i="4"/>
  <c r="J616" i="4"/>
  <c r="J615" i="4"/>
  <c r="J614" i="4"/>
  <c r="J613" i="4"/>
  <c r="J612" i="4"/>
  <c r="J611" i="4"/>
  <c r="J610" i="4"/>
  <c r="J609" i="4"/>
  <c r="J608" i="4"/>
  <c r="J607" i="4"/>
  <c r="J606" i="4"/>
  <c r="J605" i="4"/>
  <c r="J604" i="4"/>
  <c r="J603" i="4"/>
  <c r="J602" i="4"/>
  <c r="J601" i="4"/>
  <c r="J600" i="4"/>
  <c r="J599" i="4"/>
  <c r="J598" i="4"/>
  <c r="J597" i="4"/>
  <c r="J596" i="4"/>
  <c r="J595" i="4"/>
  <c r="J594" i="4"/>
  <c r="J593" i="4"/>
  <c r="J592" i="4"/>
  <c r="J591" i="4"/>
  <c r="J590" i="4"/>
  <c r="J589" i="4"/>
  <c r="J588" i="4"/>
  <c r="J587" i="4"/>
  <c r="J586" i="4"/>
  <c r="J585" i="4"/>
  <c r="J584" i="4"/>
  <c r="J583" i="4"/>
  <c r="J582" i="4"/>
  <c r="J581" i="4"/>
  <c r="J580" i="4"/>
  <c r="J579" i="4"/>
  <c r="J578" i="4"/>
  <c r="J577" i="4"/>
  <c r="J576" i="4"/>
  <c r="J575" i="4"/>
  <c r="J574" i="4"/>
  <c r="J573" i="4"/>
  <c r="J572" i="4"/>
  <c r="J571" i="4"/>
  <c r="J570" i="4"/>
  <c r="J569" i="4"/>
  <c r="J568" i="4"/>
  <c r="J567" i="4"/>
  <c r="J566" i="4"/>
  <c r="J565" i="4"/>
  <c r="J564" i="4"/>
  <c r="J563" i="4"/>
  <c r="J562" i="4"/>
  <c r="J561" i="4"/>
  <c r="J560" i="4"/>
  <c r="J559" i="4"/>
  <c r="J558" i="4"/>
  <c r="J557" i="4"/>
  <c r="J556" i="4"/>
  <c r="J555" i="4"/>
  <c r="J554" i="4"/>
  <c r="J553" i="4"/>
  <c r="J552" i="4"/>
  <c r="J551" i="4"/>
  <c r="J550" i="4"/>
  <c r="J549" i="4"/>
  <c r="J548" i="4"/>
  <c r="J547" i="4"/>
  <c r="J546" i="4"/>
  <c r="J545" i="4"/>
  <c r="J544" i="4"/>
  <c r="J543" i="4"/>
  <c r="J542" i="4"/>
  <c r="J541" i="4"/>
  <c r="J540" i="4"/>
  <c r="J539" i="4"/>
  <c r="J538" i="4"/>
  <c r="J537" i="4"/>
  <c r="J536" i="4"/>
  <c r="J535" i="4"/>
  <c r="J534" i="4"/>
  <c r="J533" i="4"/>
  <c r="J532" i="4"/>
  <c r="J531" i="4"/>
  <c r="J530" i="4"/>
  <c r="J529" i="4"/>
  <c r="J528" i="4"/>
  <c r="J527" i="4"/>
  <c r="J526" i="4"/>
  <c r="J525" i="4"/>
  <c r="J524" i="4"/>
  <c r="J523" i="4"/>
  <c r="J522" i="4"/>
  <c r="J521" i="4"/>
  <c r="J520" i="4"/>
  <c r="J519" i="4"/>
  <c r="J518" i="4"/>
  <c r="J517" i="4"/>
  <c r="J516" i="4"/>
  <c r="J515" i="4"/>
  <c r="J514" i="4"/>
  <c r="J513" i="4"/>
  <c r="J512" i="4"/>
  <c r="J511" i="4"/>
  <c r="J510" i="4"/>
  <c r="J509" i="4"/>
  <c r="J508" i="4"/>
  <c r="J507" i="4"/>
  <c r="J506" i="4"/>
  <c r="J505" i="4"/>
  <c r="J504" i="4"/>
  <c r="J503" i="4"/>
  <c r="J502" i="4"/>
  <c r="J501" i="4"/>
  <c r="J500" i="4"/>
  <c r="J499" i="4"/>
  <c r="J498" i="4"/>
  <c r="J497" i="4"/>
  <c r="J496" i="4"/>
  <c r="J495" i="4"/>
  <c r="J494" i="4"/>
  <c r="J493" i="4"/>
  <c r="J492" i="4"/>
  <c r="J491" i="4"/>
  <c r="J490" i="4"/>
  <c r="J489" i="4"/>
  <c r="J488" i="4"/>
  <c r="J487" i="4"/>
  <c r="J486" i="4"/>
  <c r="J485" i="4"/>
  <c r="J484" i="4"/>
  <c r="J483" i="4"/>
  <c r="J482" i="4"/>
  <c r="J481" i="4"/>
  <c r="J480" i="4"/>
  <c r="J479" i="4"/>
  <c r="J478" i="4"/>
  <c r="J477" i="4"/>
  <c r="J476" i="4"/>
  <c r="J475" i="4"/>
  <c r="J474" i="4"/>
  <c r="J473" i="4"/>
  <c r="J472" i="4"/>
  <c r="J471" i="4"/>
  <c r="J470" i="4"/>
  <c r="J469" i="4"/>
  <c r="J468" i="4"/>
  <c r="J467" i="4"/>
  <c r="J466" i="4"/>
  <c r="J465" i="4"/>
  <c r="J464" i="4"/>
  <c r="J463" i="4"/>
  <c r="J462" i="4"/>
  <c r="J461" i="4"/>
  <c r="J460" i="4"/>
  <c r="J459" i="4"/>
  <c r="J458" i="4"/>
  <c r="J457" i="4"/>
  <c r="J456" i="4"/>
  <c r="J455" i="4"/>
  <c r="J454" i="4"/>
  <c r="J453" i="4"/>
  <c r="J452" i="4"/>
  <c r="J451" i="4"/>
  <c r="J450" i="4"/>
  <c r="J449" i="4"/>
  <c r="J448" i="4"/>
  <c r="J447" i="4"/>
  <c r="J446" i="4"/>
  <c r="J445" i="4"/>
  <c r="J444" i="4"/>
  <c r="J443" i="4"/>
  <c r="J442" i="4"/>
  <c r="J441" i="4"/>
  <c r="J440" i="4"/>
  <c r="J439" i="4"/>
  <c r="J438" i="4"/>
  <c r="J437" i="4"/>
  <c r="J436" i="4"/>
  <c r="J435" i="4"/>
  <c r="J434" i="4"/>
  <c r="J433" i="4"/>
  <c r="J432" i="4"/>
  <c r="J431" i="4"/>
  <c r="J430" i="4"/>
  <c r="J429" i="4"/>
  <c r="J428" i="4"/>
  <c r="J427" i="4"/>
  <c r="J426" i="4"/>
  <c r="J425" i="4"/>
  <c r="J424" i="4"/>
  <c r="J423" i="4"/>
  <c r="J422" i="4"/>
  <c r="J421" i="4"/>
  <c r="J420" i="4"/>
  <c r="J419" i="4"/>
  <c r="J418" i="4"/>
  <c r="J417" i="4"/>
  <c r="J416" i="4"/>
  <c r="J415" i="4"/>
  <c r="J414" i="4"/>
  <c r="J413" i="4"/>
  <c r="J412" i="4"/>
  <c r="J411" i="4"/>
  <c r="J410" i="4"/>
  <c r="J409" i="4"/>
  <c r="J408" i="4"/>
  <c r="J407" i="4"/>
  <c r="J406" i="4"/>
  <c r="J405" i="4"/>
  <c r="J404" i="4"/>
  <c r="J403" i="4"/>
  <c r="J402" i="4"/>
  <c r="J401" i="4"/>
  <c r="J400" i="4"/>
  <c r="J399" i="4"/>
  <c r="J398" i="4"/>
  <c r="J397" i="4"/>
  <c r="J396" i="4"/>
  <c r="J395" i="4"/>
  <c r="J394" i="4"/>
  <c r="J393" i="4"/>
  <c r="J392" i="4"/>
  <c r="J391" i="4"/>
  <c r="J390" i="4"/>
  <c r="J389" i="4"/>
  <c r="J388" i="4"/>
  <c r="J387" i="4"/>
  <c r="J386" i="4"/>
  <c r="J385" i="4"/>
  <c r="J384" i="4"/>
  <c r="J383" i="4"/>
  <c r="J382" i="4"/>
  <c r="J381" i="4"/>
  <c r="J380" i="4"/>
  <c r="J379" i="4"/>
  <c r="J378" i="4"/>
  <c r="J377" i="4"/>
  <c r="J376" i="4"/>
  <c r="J375" i="4"/>
  <c r="J374" i="4"/>
  <c r="J373" i="4"/>
  <c r="J372" i="4"/>
  <c r="J371" i="4"/>
  <c r="J370" i="4"/>
  <c r="J369" i="4"/>
  <c r="J368" i="4"/>
  <c r="J367" i="4"/>
  <c r="J366" i="4"/>
  <c r="J365" i="4"/>
  <c r="J364" i="4"/>
  <c r="J363" i="4"/>
  <c r="J362" i="4"/>
  <c r="J361" i="4"/>
  <c r="J360" i="4"/>
  <c r="J359" i="4"/>
  <c r="J358" i="4"/>
  <c r="J357" i="4"/>
  <c r="J356" i="4"/>
  <c r="J355" i="4"/>
  <c r="J354" i="4"/>
  <c r="J353" i="4"/>
  <c r="J352" i="4"/>
  <c r="J351" i="4"/>
  <c r="J350" i="4"/>
  <c r="J349" i="4"/>
  <c r="J348" i="4"/>
  <c r="J347" i="4"/>
  <c r="J346" i="4"/>
  <c r="J345" i="4"/>
  <c r="J344" i="4"/>
  <c r="J343" i="4"/>
  <c r="J342" i="4"/>
  <c r="J341" i="4"/>
  <c r="J340" i="4"/>
  <c r="J339" i="4"/>
  <c r="J338" i="4"/>
  <c r="J337" i="4"/>
  <c r="J336" i="4"/>
  <c r="J335" i="4"/>
  <c r="J334" i="4"/>
  <c r="J333" i="4"/>
  <c r="J332" i="4"/>
  <c r="J331" i="4"/>
  <c r="J330" i="4"/>
  <c r="J329" i="4"/>
  <c r="J328" i="4"/>
  <c r="J327" i="4"/>
  <c r="J326" i="4"/>
  <c r="J325" i="4"/>
  <c r="J324" i="4"/>
  <c r="J323" i="4"/>
  <c r="J322" i="4"/>
  <c r="J321" i="4"/>
  <c r="J320" i="4"/>
  <c r="J319" i="4"/>
  <c r="J318" i="4"/>
  <c r="J317" i="4"/>
  <c r="J316" i="4"/>
  <c r="J315" i="4"/>
  <c r="J314" i="4"/>
  <c r="J313" i="4"/>
  <c r="J312" i="4"/>
  <c r="J311" i="4"/>
  <c r="J310" i="4"/>
  <c r="J309" i="4"/>
  <c r="J308" i="4"/>
  <c r="J307" i="4"/>
  <c r="J306" i="4"/>
  <c r="J305" i="4"/>
  <c r="J304" i="4"/>
  <c r="J303" i="4"/>
  <c r="J302" i="4"/>
  <c r="J301" i="4"/>
  <c r="J300" i="4"/>
  <c r="J299" i="4"/>
  <c r="J298" i="4"/>
  <c r="J297" i="4"/>
  <c r="J296" i="4"/>
  <c r="J295" i="4"/>
  <c r="J294" i="4"/>
  <c r="J293" i="4"/>
  <c r="J292" i="4"/>
  <c r="J291" i="4"/>
  <c r="J290" i="4"/>
  <c r="J289" i="4"/>
  <c r="J288" i="4"/>
  <c r="J287" i="4"/>
  <c r="J286" i="4"/>
  <c r="J285" i="4"/>
  <c r="J284" i="4"/>
  <c r="J283" i="4"/>
  <c r="J282" i="4"/>
  <c r="J281" i="4"/>
  <c r="J280" i="4"/>
  <c r="J279" i="4"/>
  <c r="J278" i="4"/>
  <c r="J277" i="4"/>
  <c r="J276" i="4"/>
  <c r="J275" i="4"/>
  <c r="J274" i="4"/>
  <c r="J273" i="4"/>
  <c r="J272" i="4"/>
  <c r="J271" i="4"/>
  <c r="J270" i="4"/>
  <c r="J269" i="4"/>
  <c r="J268" i="4"/>
  <c r="J267" i="4"/>
  <c r="J266" i="4"/>
  <c r="J265" i="4"/>
  <c r="J264" i="4"/>
  <c r="J263" i="4"/>
  <c r="J262" i="4"/>
  <c r="J261" i="4"/>
  <c r="J260" i="4"/>
  <c r="J259" i="4"/>
  <c r="J258" i="4"/>
  <c r="J257" i="4"/>
  <c r="J256" i="4"/>
  <c r="J255" i="4"/>
  <c r="J254" i="4"/>
  <c r="J253" i="4"/>
  <c r="J252" i="4"/>
  <c r="J251" i="4"/>
  <c r="J250" i="4"/>
  <c r="J249" i="4"/>
  <c r="J248" i="4"/>
  <c r="J247" i="4"/>
  <c r="J246" i="4"/>
  <c r="J245" i="4"/>
  <c r="J244" i="4"/>
  <c r="J243" i="4"/>
  <c r="J242" i="4"/>
  <c r="J241" i="4"/>
  <c r="J240" i="4"/>
  <c r="J239" i="4"/>
  <c r="J238" i="4"/>
  <c r="J237" i="4"/>
  <c r="J236" i="4"/>
  <c r="J235" i="4"/>
  <c r="J234" i="4"/>
  <c r="J233" i="4"/>
  <c r="J232" i="4"/>
  <c r="J231" i="4"/>
  <c r="J230" i="4"/>
  <c r="J229" i="4"/>
  <c r="J228" i="4"/>
  <c r="J227" i="4"/>
  <c r="J226" i="4"/>
  <c r="J225" i="4"/>
  <c r="J224" i="4"/>
  <c r="J223" i="4"/>
  <c r="J222" i="4"/>
  <c r="J221" i="4"/>
  <c r="J220" i="4"/>
  <c r="J219" i="4"/>
  <c r="J218" i="4"/>
  <c r="J217" i="4"/>
  <c r="J216" i="4"/>
  <c r="J215" i="4"/>
  <c r="J214" i="4"/>
  <c r="J213" i="4"/>
  <c r="J212" i="4"/>
  <c r="J211" i="4"/>
  <c r="J210" i="4"/>
  <c r="J209" i="4"/>
  <c r="J208" i="4"/>
  <c r="J207" i="4"/>
  <c r="J206" i="4"/>
  <c r="J205" i="4"/>
  <c r="J204" i="4"/>
  <c r="J203" i="4"/>
  <c r="J202" i="4"/>
  <c r="J201" i="4"/>
  <c r="J200" i="4"/>
  <c r="J199" i="4"/>
  <c r="J198" i="4"/>
  <c r="J197" i="4"/>
  <c r="J196" i="4"/>
  <c r="J195" i="4"/>
  <c r="J194" i="4"/>
  <c r="J193" i="4"/>
  <c r="J192" i="4"/>
  <c r="J191" i="4"/>
  <c r="J190" i="4"/>
  <c r="J189" i="4"/>
  <c r="J188" i="4"/>
  <c r="J187" i="4"/>
  <c r="J186" i="4"/>
  <c r="J185" i="4"/>
  <c r="J184" i="4"/>
  <c r="J183" i="4"/>
  <c r="J182" i="4"/>
  <c r="J181" i="4"/>
  <c r="J180" i="4"/>
  <c r="J179" i="4"/>
  <c r="J178" i="4"/>
  <c r="J177" i="4"/>
  <c r="J176" i="4"/>
  <c r="J175" i="4"/>
  <c r="J174" i="4"/>
  <c r="J173" i="4"/>
  <c r="J172" i="4"/>
  <c r="J171" i="4"/>
  <c r="J170" i="4"/>
  <c r="J169" i="4"/>
  <c r="J168" i="4"/>
  <c r="J167" i="4"/>
  <c r="J166" i="4"/>
  <c r="J165" i="4"/>
  <c r="J164" i="4"/>
  <c r="J163" i="4"/>
  <c r="J162" i="4"/>
  <c r="J161" i="4"/>
  <c r="J160" i="4"/>
  <c r="J159" i="4"/>
  <c r="J158" i="4"/>
  <c r="J157" i="4"/>
  <c r="J156" i="4"/>
  <c r="J155" i="4"/>
  <c r="J154" i="4"/>
  <c r="J153" i="4"/>
  <c r="J152" i="4"/>
  <c r="J151" i="4"/>
  <c r="J150" i="4"/>
  <c r="J149" i="4"/>
  <c r="J148" i="4"/>
  <c r="J147" i="4"/>
  <c r="J146" i="4"/>
  <c r="J145" i="4"/>
  <c r="J144" i="4"/>
  <c r="J143" i="4"/>
  <c r="J142" i="4"/>
  <c r="J141" i="4"/>
  <c r="J140" i="4"/>
  <c r="J139" i="4"/>
  <c r="J138" i="4"/>
  <c r="J137" i="4"/>
  <c r="J136" i="4"/>
  <c r="J135" i="4"/>
  <c r="J134" i="4"/>
  <c r="J133" i="4"/>
  <c r="J132" i="4"/>
  <c r="J131" i="4"/>
  <c r="J130" i="4"/>
  <c r="J129" i="4"/>
  <c r="J128" i="4"/>
  <c r="J127" i="4"/>
  <c r="J126" i="4"/>
  <c r="J125" i="4"/>
  <c r="J124" i="4"/>
  <c r="J123" i="4"/>
  <c r="J122" i="4"/>
  <c r="J121" i="4"/>
  <c r="J120" i="4"/>
  <c r="J119" i="4"/>
  <c r="J118" i="4"/>
  <c r="J117" i="4"/>
  <c r="J116" i="4"/>
  <c r="J115" i="4"/>
  <c r="J114" i="4"/>
  <c r="J113" i="4"/>
  <c r="J112" i="4"/>
  <c r="J111" i="4"/>
  <c r="J110" i="4"/>
  <c r="J109" i="4"/>
  <c r="J108" i="4"/>
  <c r="J107" i="4"/>
  <c r="J106" i="4"/>
  <c r="J105" i="4"/>
  <c r="J104" i="4"/>
  <c r="J103" i="4"/>
  <c r="J102" i="4"/>
  <c r="J101" i="4"/>
  <c r="J100" i="4"/>
  <c r="J99" i="4"/>
  <c r="J98" i="4"/>
  <c r="J97" i="4"/>
  <c r="J96" i="4"/>
  <c r="J95" i="4"/>
  <c r="J94" i="4"/>
  <c r="J93" i="4"/>
  <c r="J92" i="4"/>
  <c r="J91" i="4"/>
  <c r="J90" i="4"/>
  <c r="J89" i="4"/>
  <c r="J88" i="4"/>
  <c r="J87" i="4"/>
  <c r="J86" i="4"/>
  <c r="J85" i="4"/>
  <c r="J84" i="4"/>
  <c r="J83" i="4"/>
  <c r="J82" i="4"/>
  <c r="J81" i="4"/>
  <c r="J80" i="4"/>
  <c r="J79" i="4"/>
  <c r="J78" i="4"/>
  <c r="J77" i="4"/>
  <c r="J76" i="4"/>
  <c r="J75" i="4"/>
  <c r="J74" i="4"/>
  <c r="J73" i="4"/>
  <c r="J72" i="4"/>
  <c r="J71" i="4"/>
  <c r="J70" i="4"/>
  <c r="J69" i="4"/>
  <c r="J68" i="4"/>
  <c r="J67" i="4"/>
  <c r="J66" i="4"/>
  <c r="J65" i="4"/>
  <c r="J64" i="4"/>
  <c r="J63" i="4"/>
  <c r="J62" i="4"/>
  <c r="J61" i="4"/>
  <c r="J60" i="4"/>
  <c r="J59" i="4"/>
  <c r="J58" i="4"/>
  <c r="J57" i="4"/>
  <c r="J56" i="4"/>
  <c r="J55" i="4"/>
  <c r="J54" i="4"/>
  <c r="J53" i="4"/>
  <c r="J52" i="4"/>
  <c r="J51" i="4"/>
  <c r="J50" i="4"/>
  <c r="J49" i="4"/>
  <c r="J48" i="4"/>
  <c r="J47" i="4"/>
  <c r="J46" i="4"/>
  <c r="J45" i="4"/>
  <c r="J44" i="4"/>
  <c r="J43" i="4"/>
  <c r="J42" i="4"/>
  <c r="J41" i="4"/>
  <c r="J40" i="4"/>
  <c r="J39" i="4"/>
  <c r="J38" i="4"/>
  <c r="J37" i="4"/>
  <c r="J36" i="4"/>
  <c r="J35" i="4"/>
  <c r="J34" i="4"/>
  <c r="J33" i="4"/>
  <c r="J32" i="4"/>
  <c r="J31" i="4"/>
  <c r="J30" i="4"/>
  <c r="J29" i="4"/>
  <c r="J28" i="4"/>
  <c r="J27" i="4"/>
  <c r="J26" i="4"/>
  <c r="J25" i="4"/>
  <c r="J24" i="4"/>
  <c r="J23" i="4"/>
  <c r="J22" i="4"/>
  <c r="J21" i="4"/>
  <c r="J20" i="4"/>
  <c r="J19" i="4"/>
  <c r="J18" i="4"/>
  <c r="J17" i="4"/>
  <c r="J16" i="4"/>
  <c r="J15" i="4"/>
  <c r="J14" i="4"/>
  <c r="J13" i="4"/>
  <c r="J12" i="4"/>
  <c r="J11" i="4"/>
  <c r="J10" i="4"/>
  <c r="H1130" i="4"/>
  <c r="H1129" i="4"/>
  <c r="H1128" i="4"/>
  <c r="H1127" i="4"/>
  <c r="H1126" i="4"/>
  <c r="H1125" i="4"/>
  <c r="H1124" i="4"/>
  <c r="H1123" i="4"/>
  <c r="H1122" i="4"/>
  <c r="H1121" i="4"/>
  <c r="H1120" i="4"/>
  <c r="H1119" i="4"/>
  <c r="H1118" i="4"/>
  <c r="H1117" i="4"/>
  <c r="H1116" i="4"/>
  <c r="H1115" i="4"/>
  <c r="H1114" i="4"/>
  <c r="H1113" i="4"/>
  <c r="H1112" i="4"/>
  <c r="H1111" i="4"/>
  <c r="H1110" i="4"/>
  <c r="H1109" i="4"/>
  <c r="H1108" i="4"/>
  <c r="H1107" i="4"/>
  <c r="H1106" i="4"/>
  <c r="H1105" i="4"/>
  <c r="H1104" i="4"/>
  <c r="H1103" i="4"/>
  <c r="H1102" i="4"/>
  <c r="H1101" i="4"/>
  <c r="H1100" i="4"/>
  <c r="H1099" i="4"/>
  <c r="H1098" i="4"/>
  <c r="H1097" i="4"/>
  <c r="H1096" i="4"/>
  <c r="H1095" i="4"/>
  <c r="H1094" i="4"/>
  <c r="H1093" i="4"/>
  <c r="H1092" i="4"/>
  <c r="H1091" i="4"/>
  <c r="H1090" i="4"/>
  <c r="H1089" i="4"/>
  <c r="H1088" i="4"/>
  <c r="H1087" i="4"/>
  <c r="H1086" i="4"/>
  <c r="H1085" i="4"/>
  <c r="H1084" i="4"/>
  <c r="H1083" i="4"/>
  <c r="H1082" i="4"/>
  <c r="H1081" i="4"/>
  <c r="H1080" i="4"/>
  <c r="H1079" i="4"/>
  <c r="H1078" i="4"/>
  <c r="H1077" i="4"/>
  <c r="H1076" i="4"/>
  <c r="H1075" i="4"/>
  <c r="H1074" i="4"/>
  <c r="H1073" i="4"/>
  <c r="H1072" i="4"/>
  <c r="H1071" i="4"/>
  <c r="H1070" i="4"/>
  <c r="H1069" i="4"/>
  <c r="H1068" i="4"/>
  <c r="H1067" i="4"/>
  <c r="H1066" i="4"/>
  <c r="H1065" i="4"/>
  <c r="H1064" i="4"/>
  <c r="H1063" i="4"/>
  <c r="H1062" i="4"/>
  <c r="H1061" i="4"/>
  <c r="H1060" i="4"/>
  <c r="H1059" i="4"/>
  <c r="H1058" i="4"/>
  <c r="H1057" i="4"/>
  <c r="H1056" i="4"/>
  <c r="H1055" i="4"/>
  <c r="H1054" i="4"/>
  <c r="H1053" i="4"/>
  <c r="H1052" i="4"/>
  <c r="H1051" i="4"/>
  <c r="H1050" i="4"/>
  <c r="H1049" i="4"/>
  <c r="H1048" i="4"/>
  <c r="H1047" i="4"/>
  <c r="H1046" i="4"/>
  <c r="H1045" i="4"/>
  <c r="H1044" i="4"/>
  <c r="H1043" i="4"/>
  <c r="H1042" i="4"/>
  <c r="H1041" i="4"/>
  <c r="H1040" i="4"/>
  <c r="H1039" i="4"/>
  <c r="H1038" i="4"/>
  <c r="H1037" i="4"/>
  <c r="H1036" i="4"/>
  <c r="H1035" i="4"/>
  <c r="H1034" i="4"/>
  <c r="H1033" i="4"/>
  <c r="H1032" i="4"/>
  <c r="H1031" i="4"/>
  <c r="H1030" i="4"/>
  <c r="H1029" i="4"/>
  <c r="H1028" i="4"/>
  <c r="H1027" i="4"/>
  <c r="H1026" i="4"/>
  <c r="H1025" i="4"/>
  <c r="H1024" i="4"/>
  <c r="H1023" i="4"/>
  <c r="H1022" i="4"/>
  <c r="H1021" i="4"/>
  <c r="H1020" i="4"/>
  <c r="H1019" i="4"/>
  <c r="H1018" i="4"/>
  <c r="H1017" i="4"/>
  <c r="H1016" i="4"/>
  <c r="H1015" i="4"/>
  <c r="H1014" i="4"/>
  <c r="H1013" i="4"/>
  <c r="H1012" i="4"/>
  <c r="H1011" i="4"/>
  <c r="H1010" i="4"/>
  <c r="H1009" i="4"/>
  <c r="H1008" i="4"/>
  <c r="H1007" i="4"/>
  <c r="H1006" i="4"/>
  <c r="H1005" i="4"/>
  <c r="H1004" i="4"/>
  <c r="H1003" i="4"/>
  <c r="H1002" i="4"/>
  <c r="H1001" i="4"/>
  <c r="H1000" i="4"/>
  <c r="H999" i="4"/>
  <c r="H998" i="4"/>
  <c r="H997" i="4"/>
  <c r="H996" i="4"/>
  <c r="H995" i="4"/>
  <c r="H994" i="4"/>
  <c r="H993" i="4"/>
  <c r="H992" i="4"/>
  <c r="H991" i="4"/>
  <c r="H990" i="4"/>
  <c r="H989" i="4"/>
  <c r="H988" i="4"/>
  <c r="H987" i="4"/>
  <c r="H986" i="4"/>
  <c r="H985" i="4"/>
  <c r="H984" i="4"/>
  <c r="H983" i="4"/>
  <c r="H982" i="4"/>
  <c r="H981" i="4"/>
  <c r="H980" i="4"/>
  <c r="H979" i="4"/>
  <c r="H978" i="4"/>
  <c r="H977" i="4"/>
  <c r="H976" i="4"/>
  <c r="H975" i="4"/>
  <c r="H974" i="4"/>
  <c r="H973" i="4"/>
  <c r="H972" i="4"/>
  <c r="H971" i="4"/>
  <c r="H970" i="4"/>
  <c r="H969" i="4"/>
  <c r="H968" i="4"/>
  <c r="H967" i="4"/>
  <c r="H966" i="4"/>
  <c r="H965" i="4"/>
  <c r="H964" i="4"/>
  <c r="H963" i="4"/>
  <c r="H962" i="4"/>
  <c r="H961" i="4"/>
  <c r="H960" i="4"/>
  <c r="H959" i="4"/>
  <c r="H958" i="4"/>
  <c r="H957" i="4"/>
  <c r="H956" i="4"/>
  <c r="H955" i="4"/>
  <c r="H954" i="4"/>
  <c r="H953" i="4"/>
  <c r="H952" i="4"/>
  <c r="H951" i="4"/>
  <c r="H950" i="4"/>
  <c r="H949" i="4"/>
  <c r="H948" i="4"/>
  <c r="H947" i="4"/>
  <c r="H946" i="4"/>
  <c r="H945" i="4"/>
  <c r="H944" i="4"/>
  <c r="H943" i="4"/>
  <c r="H942" i="4"/>
  <c r="H941" i="4"/>
  <c r="H940" i="4"/>
  <c r="H939" i="4"/>
  <c r="H938" i="4"/>
  <c r="H937" i="4"/>
  <c r="H936" i="4"/>
  <c r="H935" i="4"/>
  <c r="H934" i="4"/>
  <c r="H933" i="4"/>
  <c r="H932" i="4"/>
  <c r="H931" i="4"/>
  <c r="H930" i="4"/>
  <c r="H929" i="4"/>
  <c r="H928" i="4"/>
  <c r="H927" i="4"/>
  <c r="H926" i="4"/>
  <c r="H925" i="4"/>
  <c r="H924" i="4"/>
  <c r="H923" i="4"/>
  <c r="H922" i="4"/>
  <c r="H921" i="4"/>
  <c r="H920" i="4"/>
  <c r="H919" i="4"/>
  <c r="H918" i="4"/>
  <c r="H917" i="4"/>
  <c r="H916" i="4"/>
  <c r="H915" i="4"/>
  <c r="H914" i="4"/>
  <c r="H913" i="4"/>
  <c r="H912" i="4"/>
  <c r="H911" i="4"/>
  <c r="H910" i="4"/>
  <c r="H909" i="4"/>
  <c r="H908" i="4"/>
  <c r="H907" i="4"/>
  <c r="H906" i="4"/>
  <c r="H905" i="4"/>
  <c r="H904" i="4"/>
  <c r="H903" i="4"/>
  <c r="H902" i="4"/>
  <c r="H901" i="4"/>
  <c r="H900" i="4"/>
  <c r="H899" i="4"/>
  <c r="H898" i="4"/>
  <c r="H897" i="4"/>
  <c r="H896" i="4"/>
  <c r="H895" i="4"/>
  <c r="H894" i="4"/>
  <c r="H893" i="4"/>
  <c r="H892" i="4"/>
  <c r="H891" i="4"/>
  <c r="H890" i="4"/>
  <c r="H889" i="4"/>
  <c r="H888" i="4"/>
  <c r="H887" i="4"/>
  <c r="H886" i="4"/>
  <c r="H885" i="4"/>
  <c r="H884" i="4"/>
  <c r="H883" i="4"/>
  <c r="H882" i="4"/>
  <c r="H881" i="4"/>
  <c r="H880" i="4"/>
  <c r="H879" i="4"/>
  <c r="H878" i="4"/>
  <c r="H877" i="4"/>
  <c r="H876" i="4"/>
  <c r="H875" i="4"/>
  <c r="H874" i="4"/>
  <c r="H873" i="4"/>
  <c r="H872" i="4"/>
  <c r="H871" i="4"/>
  <c r="H870" i="4"/>
  <c r="H869" i="4"/>
  <c r="H868" i="4"/>
  <c r="H867" i="4"/>
  <c r="H866" i="4"/>
  <c r="H865" i="4"/>
  <c r="H864" i="4"/>
  <c r="H863" i="4"/>
  <c r="H862" i="4"/>
  <c r="H861" i="4"/>
  <c r="H860" i="4"/>
  <c r="H859" i="4"/>
  <c r="H858" i="4"/>
  <c r="H857" i="4"/>
  <c r="H856" i="4"/>
  <c r="H855" i="4"/>
  <c r="H854" i="4"/>
  <c r="H853" i="4"/>
  <c r="H852" i="4"/>
  <c r="H851" i="4"/>
  <c r="H850" i="4"/>
  <c r="H849" i="4"/>
  <c r="H848" i="4"/>
  <c r="H847" i="4"/>
  <c r="H846" i="4"/>
  <c r="H845" i="4"/>
  <c r="H844" i="4"/>
  <c r="H843" i="4"/>
  <c r="H842" i="4"/>
  <c r="H841" i="4"/>
  <c r="H840" i="4"/>
  <c r="H839" i="4"/>
  <c r="H838" i="4"/>
  <c r="H837" i="4"/>
  <c r="H836" i="4"/>
  <c r="H835" i="4"/>
  <c r="H834" i="4"/>
  <c r="H833" i="4"/>
  <c r="H832" i="4"/>
  <c r="H831" i="4"/>
  <c r="H830" i="4"/>
  <c r="H829" i="4"/>
  <c r="H828" i="4"/>
  <c r="H827" i="4"/>
  <c r="H826" i="4"/>
  <c r="H825" i="4"/>
  <c r="H824" i="4"/>
  <c r="H823" i="4"/>
  <c r="H822" i="4"/>
  <c r="H821" i="4"/>
  <c r="H820" i="4"/>
  <c r="H819" i="4"/>
  <c r="H818" i="4"/>
  <c r="H817" i="4"/>
  <c r="H816" i="4"/>
  <c r="H815" i="4"/>
  <c r="H814" i="4"/>
  <c r="H813" i="4"/>
  <c r="H812" i="4"/>
  <c r="H811" i="4"/>
  <c r="H810" i="4"/>
  <c r="H809" i="4"/>
  <c r="H808" i="4"/>
  <c r="H807" i="4"/>
  <c r="H806" i="4"/>
  <c r="H805" i="4"/>
  <c r="H804" i="4"/>
  <c r="H803" i="4"/>
  <c r="H802" i="4"/>
  <c r="H801" i="4"/>
  <c r="H800" i="4"/>
  <c r="H799" i="4"/>
  <c r="H798" i="4"/>
  <c r="H797" i="4"/>
  <c r="H796" i="4"/>
  <c r="H795" i="4"/>
  <c r="H794" i="4"/>
  <c r="H793" i="4"/>
  <c r="H792" i="4"/>
  <c r="H791" i="4"/>
  <c r="H790" i="4"/>
  <c r="H789" i="4"/>
  <c r="H788" i="4"/>
  <c r="H787" i="4"/>
  <c r="H786" i="4"/>
  <c r="H785" i="4"/>
  <c r="H784" i="4"/>
  <c r="H783" i="4"/>
  <c r="H782" i="4"/>
  <c r="H781" i="4"/>
  <c r="H780" i="4"/>
  <c r="H779" i="4"/>
  <c r="H778" i="4"/>
  <c r="H777" i="4"/>
  <c r="H776" i="4"/>
  <c r="H775" i="4"/>
  <c r="H774" i="4"/>
  <c r="H773" i="4"/>
  <c r="H772" i="4"/>
  <c r="H771" i="4"/>
  <c r="H770" i="4"/>
  <c r="H769" i="4"/>
  <c r="H768" i="4"/>
  <c r="H767" i="4"/>
  <c r="H766" i="4"/>
  <c r="H765" i="4"/>
  <c r="H764" i="4"/>
  <c r="H763" i="4"/>
  <c r="H762" i="4"/>
  <c r="H761" i="4"/>
  <c r="H760" i="4"/>
  <c r="H759" i="4"/>
  <c r="H758" i="4"/>
  <c r="H757" i="4"/>
  <c r="H756" i="4"/>
  <c r="H755" i="4"/>
  <c r="H754" i="4"/>
  <c r="H753" i="4"/>
  <c r="H752" i="4"/>
  <c r="H751" i="4"/>
  <c r="H750" i="4"/>
  <c r="H749" i="4"/>
  <c r="H748" i="4"/>
  <c r="H747" i="4"/>
  <c r="H746" i="4"/>
  <c r="H745" i="4"/>
  <c r="H744" i="4"/>
  <c r="H743" i="4"/>
  <c r="H742" i="4"/>
  <c r="H741" i="4"/>
  <c r="H740" i="4"/>
  <c r="H739" i="4"/>
  <c r="H738" i="4"/>
  <c r="H737" i="4"/>
  <c r="H736" i="4"/>
  <c r="H735" i="4"/>
  <c r="H734" i="4"/>
  <c r="H733" i="4"/>
  <c r="H732" i="4"/>
  <c r="H731" i="4"/>
  <c r="H730" i="4"/>
  <c r="H729" i="4"/>
  <c r="H728" i="4"/>
  <c r="H727" i="4"/>
  <c r="H726" i="4"/>
  <c r="H725" i="4"/>
  <c r="H724" i="4"/>
  <c r="H723" i="4"/>
  <c r="H722" i="4"/>
  <c r="H721" i="4"/>
  <c r="H720" i="4"/>
  <c r="H719" i="4"/>
  <c r="H718" i="4"/>
  <c r="H717" i="4"/>
  <c r="H716" i="4"/>
  <c r="H715" i="4"/>
  <c r="H714" i="4"/>
  <c r="H713" i="4"/>
  <c r="H712" i="4"/>
  <c r="H711" i="4"/>
  <c r="H710" i="4"/>
  <c r="H709" i="4"/>
  <c r="H708" i="4"/>
  <c r="H707" i="4"/>
  <c r="H706" i="4"/>
  <c r="H705" i="4"/>
  <c r="H704" i="4"/>
  <c r="H703" i="4"/>
  <c r="H702" i="4"/>
  <c r="H701" i="4"/>
  <c r="H700" i="4"/>
  <c r="H699" i="4"/>
  <c r="H698" i="4"/>
  <c r="H697" i="4"/>
  <c r="H696" i="4"/>
  <c r="H695" i="4"/>
  <c r="H694" i="4"/>
  <c r="H693" i="4"/>
  <c r="H692" i="4"/>
  <c r="H691" i="4"/>
  <c r="H690" i="4"/>
  <c r="H689" i="4"/>
  <c r="H688" i="4"/>
  <c r="H687" i="4"/>
  <c r="H686" i="4"/>
  <c r="H685" i="4"/>
  <c r="H684" i="4"/>
  <c r="H683" i="4"/>
  <c r="H682" i="4"/>
  <c r="H681" i="4"/>
  <c r="H680" i="4"/>
  <c r="H679" i="4"/>
  <c r="H678" i="4"/>
  <c r="H677" i="4"/>
  <c r="H676" i="4"/>
  <c r="H675" i="4"/>
  <c r="H674" i="4"/>
  <c r="H673" i="4"/>
  <c r="H672" i="4"/>
  <c r="H671" i="4"/>
  <c r="H670" i="4"/>
  <c r="H669" i="4"/>
  <c r="H668" i="4"/>
  <c r="H667" i="4"/>
  <c r="H666" i="4"/>
  <c r="H665" i="4"/>
  <c r="H664" i="4"/>
  <c r="H663" i="4"/>
  <c r="H662" i="4"/>
  <c r="H661" i="4"/>
  <c r="H660" i="4"/>
  <c r="H659" i="4"/>
  <c r="H658" i="4"/>
  <c r="H657" i="4"/>
  <c r="H656" i="4"/>
  <c r="H655" i="4"/>
  <c r="H654" i="4"/>
  <c r="H653" i="4"/>
  <c r="H652" i="4"/>
  <c r="H651" i="4"/>
  <c r="H650" i="4"/>
  <c r="H649" i="4"/>
  <c r="H648" i="4"/>
  <c r="H647" i="4"/>
  <c r="H646" i="4"/>
  <c r="H645" i="4"/>
  <c r="H644" i="4"/>
  <c r="H643" i="4"/>
  <c r="H642" i="4"/>
  <c r="H641" i="4"/>
  <c r="H640" i="4"/>
  <c r="H639" i="4"/>
  <c r="H638" i="4"/>
  <c r="H637" i="4"/>
  <c r="H636" i="4"/>
  <c r="H635" i="4"/>
  <c r="H634" i="4"/>
  <c r="H633" i="4"/>
  <c r="H632" i="4"/>
  <c r="H631" i="4"/>
  <c r="H630" i="4"/>
  <c r="H629" i="4"/>
  <c r="H628" i="4"/>
  <c r="H627" i="4"/>
  <c r="H626" i="4"/>
  <c r="H625" i="4"/>
  <c r="H624" i="4"/>
  <c r="H623" i="4"/>
  <c r="H622" i="4"/>
  <c r="H621" i="4"/>
  <c r="H620" i="4"/>
  <c r="H619" i="4"/>
  <c r="H618" i="4"/>
  <c r="H617" i="4"/>
  <c r="H616" i="4"/>
  <c r="H615" i="4"/>
  <c r="H614" i="4"/>
  <c r="H613" i="4"/>
  <c r="H612" i="4"/>
  <c r="H611" i="4"/>
  <c r="H610" i="4"/>
  <c r="H609" i="4"/>
  <c r="H608" i="4"/>
  <c r="H607" i="4"/>
  <c r="H606" i="4"/>
  <c r="H605" i="4"/>
  <c r="H604" i="4"/>
  <c r="H603" i="4"/>
  <c r="H602" i="4"/>
  <c r="H601" i="4"/>
  <c r="H600" i="4"/>
  <c r="H599" i="4"/>
  <c r="H598" i="4"/>
  <c r="H597" i="4"/>
  <c r="H596" i="4"/>
  <c r="H595" i="4"/>
  <c r="H594" i="4"/>
  <c r="H593" i="4"/>
  <c r="H592" i="4"/>
  <c r="H591" i="4"/>
  <c r="H590" i="4"/>
  <c r="H589" i="4"/>
  <c r="H588" i="4"/>
  <c r="H587" i="4"/>
  <c r="H586" i="4"/>
  <c r="H585" i="4"/>
  <c r="H584" i="4"/>
  <c r="H583" i="4"/>
  <c r="H582" i="4"/>
  <c r="H581" i="4"/>
  <c r="H580" i="4"/>
  <c r="H579" i="4"/>
  <c r="H578" i="4"/>
  <c r="H577" i="4"/>
  <c r="H576" i="4"/>
  <c r="H575" i="4"/>
  <c r="H574" i="4"/>
  <c r="H573" i="4"/>
  <c r="H572" i="4"/>
  <c r="H571" i="4"/>
  <c r="H570" i="4"/>
  <c r="H569" i="4"/>
  <c r="H568" i="4"/>
  <c r="H567" i="4"/>
  <c r="H566" i="4"/>
  <c r="H565" i="4"/>
  <c r="H564" i="4"/>
  <c r="H563" i="4"/>
  <c r="H562" i="4"/>
  <c r="H561" i="4"/>
  <c r="H560" i="4"/>
  <c r="H559" i="4"/>
  <c r="H558" i="4"/>
  <c r="H557" i="4"/>
  <c r="H556" i="4"/>
  <c r="H555" i="4"/>
  <c r="H554" i="4"/>
  <c r="H553" i="4"/>
  <c r="H552" i="4"/>
  <c r="H551" i="4"/>
  <c r="H550" i="4"/>
  <c r="H549" i="4"/>
  <c r="H548" i="4"/>
  <c r="H547" i="4"/>
  <c r="H546" i="4"/>
  <c r="H545" i="4"/>
  <c r="H544" i="4"/>
  <c r="H543" i="4"/>
  <c r="H542" i="4"/>
  <c r="H541" i="4"/>
  <c r="H540" i="4"/>
  <c r="H539" i="4"/>
  <c r="H538" i="4"/>
  <c r="H537" i="4"/>
  <c r="H536" i="4"/>
  <c r="H535" i="4"/>
  <c r="H534" i="4"/>
  <c r="H533" i="4"/>
  <c r="H532" i="4"/>
  <c r="H531" i="4"/>
  <c r="H530" i="4"/>
  <c r="H529" i="4"/>
  <c r="H528" i="4"/>
  <c r="H527" i="4"/>
  <c r="H526" i="4"/>
  <c r="H525" i="4"/>
  <c r="H524" i="4"/>
  <c r="H523" i="4"/>
  <c r="H522" i="4"/>
  <c r="H521" i="4"/>
  <c r="H520" i="4"/>
  <c r="H519" i="4"/>
  <c r="H518" i="4"/>
  <c r="H517" i="4"/>
  <c r="H516" i="4"/>
  <c r="H515" i="4"/>
  <c r="H514" i="4"/>
  <c r="H513" i="4"/>
  <c r="H512" i="4"/>
  <c r="H511" i="4"/>
  <c r="H510" i="4"/>
  <c r="H509" i="4"/>
  <c r="H508" i="4"/>
  <c r="H507" i="4"/>
  <c r="H506" i="4"/>
  <c r="H505" i="4"/>
  <c r="H504" i="4"/>
  <c r="H503" i="4"/>
  <c r="H502" i="4"/>
  <c r="H501" i="4"/>
  <c r="H500" i="4"/>
  <c r="H499" i="4"/>
  <c r="H498" i="4"/>
  <c r="H497" i="4"/>
  <c r="H496" i="4"/>
  <c r="H495" i="4"/>
  <c r="H494" i="4"/>
  <c r="H493" i="4"/>
  <c r="H492" i="4"/>
  <c r="H491" i="4"/>
  <c r="H490" i="4"/>
  <c r="H489" i="4"/>
  <c r="H488" i="4"/>
  <c r="H487" i="4"/>
  <c r="H486" i="4"/>
  <c r="H485" i="4"/>
  <c r="H484" i="4"/>
  <c r="H483" i="4"/>
  <c r="H482" i="4"/>
  <c r="H481" i="4"/>
  <c r="H480" i="4"/>
  <c r="H479" i="4"/>
  <c r="H478" i="4"/>
  <c r="H477" i="4"/>
  <c r="H476" i="4"/>
  <c r="H475" i="4"/>
  <c r="H474" i="4"/>
  <c r="H473" i="4"/>
  <c r="H472" i="4"/>
  <c r="H471" i="4"/>
  <c r="H470" i="4"/>
  <c r="H469" i="4"/>
  <c r="H468" i="4"/>
  <c r="H467" i="4"/>
  <c r="H466" i="4"/>
  <c r="H465" i="4"/>
  <c r="H464" i="4"/>
  <c r="H463" i="4"/>
  <c r="H462" i="4"/>
  <c r="H461" i="4"/>
  <c r="H460" i="4"/>
  <c r="H459" i="4"/>
  <c r="H458" i="4"/>
  <c r="H457" i="4"/>
  <c r="H456" i="4"/>
  <c r="H455" i="4"/>
  <c r="H454" i="4"/>
  <c r="H453" i="4"/>
  <c r="H452" i="4"/>
  <c r="H451" i="4"/>
  <c r="H450" i="4"/>
  <c r="H449" i="4"/>
  <c r="H448" i="4"/>
  <c r="H447" i="4"/>
  <c r="H446" i="4"/>
  <c r="H445" i="4"/>
  <c r="H444" i="4"/>
  <c r="H443" i="4"/>
  <c r="H442" i="4"/>
  <c r="H441" i="4"/>
  <c r="H440" i="4"/>
  <c r="H439" i="4"/>
  <c r="H438" i="4"/>
  <c r="H437" i="4"/>
  <c r="H436" i="4"/>
  <c r="H435" i="4"/>
  <c r="H434" i="4"/>
  <c r="H433" i="4"/>
  <c r="H432" i="4"/>
  <c r="H431" i="4"/>
  <c r="H430" i="4"/>
  <c r="H429" i="4"/>
  <c r="H428" i="4"/>
  <c r="H427" i="4"/>
  <c r="H426" i="4"/>
  <c r="H425" i="4"/>
  <c r="H424" i="4"/>
  <c r="H423" i="4"/>
  <c r="H422" i="4"/>
  <c r="H421" i="4"/>
  <c r="H420" i="4"/>
  <c r="H419" i="4"/>
  <c r="H418" i="4"/>
  <c r="H417" i="4"/>
  <c r="H416" i="4"/>
  <c r="H415" i="4"/>
  <c r="H414" i="4"/>
  <c r="H413" i="4"/>
  <c r="H412" i="4"/>
  <c r="H411" i="4"/>
  <c r="H410" i="4"/>
  <c r="H409" i="4"/>
  <c r="H408" i="4"/>
  <c r="H407" i="4"/>
  <c r="H406" i="4"/>
  <c r="H405" i="4"/>
  <c r="H404" i="4"/>
  <c r="H403" i="4"/>
  <c r="H402" i="4"/>
  <c r="H401" i="4"/>
  <c r="H400" i="4"/>
  <c r="H399" i="4"/>
  <c r="H398" i="4"/>
  <c r="H397" i="4"/>
  <c r="H396" i="4"/>
  <c r="H395" i="4"/>
  <c r="H394" i="4"/>
  <c r="H393" i="4"/>
  <c r="H392" i="4"/>
  <c r="H391" i="4"/>
  <c r="H390" i="4"/>
  <c r="H389" i="4"/>
  <c r="H388" i="4"/>
  <c r="H387" i="4"/>
  <c r="H386" i="4"/>
  <c r="H385" i="4"/>
  <c r="H384" i="4"/>
  <c r="H383" i="4"/>
  <c r="H382" i="4"/>
  <c r="H381" i="4"/>
  <c r="H380" i="4"/>
  <c r="H379" i="4"/>
  <c r="H378" i="4"/>
  <c r="H377" i="4"/>
  <c r="H376" i="4"/>
  <c r="H375" i="4"/>
  <c r="H374" i="4"/>
  <c r="H373" i="4"/>
  <c r="H372" i="4"/>
  <c r="H371" i="4"/>
  <c r="H370" i="4"/>
  <c r="H369" i="4"/>
  <c r="H368" i="4"/>
  <c r="H367" i="4"/>
  <c r="H366" i="4"/>
  <c r="H365" i="4"/>
  <c r="H364" i="4"/>
  <c r="H363" i="4"/>
  <c r="H362" i="4"/>
  <c r="H361" i="4"/>
  <c r="H360" i="4"/>
  <c r="H359" i="4"/>
  <c r="H358" i="4"/>
  <c r="H357" i="4"/>
  <c r="H356" i="4"/>
  <c r="H355" i="4"/>
  <c r="H354" i="4"/>
  <c r="H353" i="4"/>
  <c r="H352" i="4"/>
  <c r="H351" i="4"/>
  <c r="H350" i="4"/>
  <c r="H349" i="4"/>
  <c r="H348" i="4"/>
  <c r="H347" i="4"/>
  <c r="H346" i="4"/>
  <c r="H345" i="4"/>
  <c r="H344" i="4"/>
  <c r="H343" i="4"/>
  <c r="H342" i="4"/>
  <c r="H341" i="4"/>
  <c r="H340" i="4"/>
  <c r="H339" i="4"/>
  <c r="H338" i="4"/>
  <c r="H337" i="4"/>
  <c r="H336" i="4"/>
  <c r="H335" i="4"/>
  <c r="H334" i="4"/>
  <c r="H333" i="4"/>
  <c r="H332" i="4"/>
  <c r="H331" i="4"/>
  <c r="H330" i="4"/>
  <c r="H329" i="4"/>
  <c r="H328" i="4"/>
  <c r="H327" i="4"/>
  <c r="H326" i="4"/>
  <c r="H325" i="4"/>
  <c r="H324" i="4"/>
  <c r="H323" i="4"/>
  <c r="H322" i="4"/>
  <c r="H321" i="4"/>
  <c r="H320" i="4"/>
  <c r="H319" i="4"/>
  <c r="H318" i="4"/>
  <c r="H317" i="4"/>
  <c r="H316" i="4"/>
  <c r="H315" i="4"/>
  <c r="H314" i="4"/>
  <c r="H313" i="4"/>
  <c r="H312" i="4"/>
  <c r="H311" i="4"/>
  <c r="H310" i="4"/>
  <c r="H309" i="4"/>
  <c r="H308" i="4"/>
  <c r="H307" i="4"/>
  <c r="H306" i="4"/>
  <c r="H305" i="4"/>
  <c r="H304" i="4"/>
  <c r="H303" i="4"/>
  <c r="H302" i="4"/>
  <c r="H301" i="4"/>
  <c r="H300" i="4"/>
  <c r="H299" i="4"/>
  <c r="H298" i="4"/>
  <c r="H297" i="4"/>
  <c r="H296" i="4"/>
  <c r="H295" i="4"/>
  <c r="H294" i="4"/>
  <c r="H293" i="4"/>
  <c r="H292" i="4"/>
  <c r="H291" i="4"/>
  <c r="H290" i="4"/>
  <c r="H289" i="4"/>
  <c r="H288" i="4"/>
  <c r="H287" i="4"/>
  <c r="H286" i="4"/>
  <c r="H285" i="4"/>
  <c r="H284" i="4"/>
  <c r="H283" i="4"/>
  <c r="H282" i="4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J1130" i="5"/>
  <c r="J1129" i="5"/>
  <c r="J1128" i="5"/>
  <c r="J1127" i="5"/>
  <c r="J1126" i="5"/>
  <c r="J1125" i="5"/>
  <c r="J1124" i="5"/>
  <c r="J1123" i="5"/>
  <c r="J1122" i="5"/>
  <c r="J1121" i="5"/>
  <c r="J1120" i="5"/>
  <c r="J1119" i="5"/>
  <c r="J1118" i="5"/>
  <c r="J1117" i="5"/>
  <c r="J1116" i="5"/>
  <c r="J1115" i="5"/>
  <c r="J1114" i="5"/>
  <c r="J1113" i="5"/>
  <c r="J1112" i="5"/>
  <c r="J1111" i="5"/>
  <c r="J1110" i="5"/>
  <c r="J1109" i="5"/>
  <c r="J1108" i="5"/>
  <c r="J1107" i="5"/>
  <c r="J1106" i="5"/>
  <c r="J1105" i="5"/>
  <c r="J1104" i="5"/>
  <c r="J1103" i="5"/>
  <c r="J1102" i="5"/>
  <c r="J1101" i="5"/>
  <c r="J1100" i="5"/>
  <c r="J1099" i="5"/>
  <c r="J1098" i="5"/>
  <c r="J1097" i="5"/>
  <c r="J1096" i="5"/>
  <c r="J1095" i="5"/>
  <c r="J1094" i="5"/>
  <c r="J1093" i="5"/>
  <c r="J1092" i="5"/>
  <c r="J1091" i="5"/>
  <c r="J1090" i="5"/>
  <c r="J1089" i="5"/>
  <c r="J1088" i="5"/>
  <c r="J1087" i="5"/>
  <c r="J1086" i="5"/>
  <c r="J1085" i="5"/>
  <c r="J1084" i="5"/>
  <c r="J1083" i="5"/>
  <c r="J1082" i="5"/>
  <c r="J1081" i="5"/>
  <c r="J1080" i="5"/>
  <c r="J1079" i="5"/>
  <c r="J1078" i="5"/>
  <c r="J1077" i="5"/>
  <c r="J1076" i="5"/>
  <c r="J1075" i="5"/>
  <c r="J1074" i="5"/>
  <c r="J1073" i="5"/>
  <c r="J1072" i="5"/>
  <c r="J1071" i="5"/>
  <c r="J1070" i="5"/>
  <c r="J1069" i="5"/>
  <c r="J1068" i="5"/>
  <c r="J1067" i="5"/>
  <c r="J1066" i="5"/>
  <c r="J1065" i="5"/>
  <c r="J1064" i="5"/>
  <c r="J1063" i="5"/>
  <c r="J1062" i="5"/>
  <c r="J1061" i="5"/>
  <c r="J1060" i="5"/>
  <c r="J1059" i="5"/>
  <c r="J1058" i="5"/>
  <c r="J1057" i="5"/>
  <c r="J1056" i="5"/>
  <c r="J1055" i="5"/>
  <c r="J1054" i="5"/>
  <c r="J1053" i="5"/>
  <c r="J1052" i="5"/>
  <c r="J1051" i="5"/>
  <c r="J1050" i="5"/>
  <c r="J1049" i="5"/>
  <c r="J1048" i="5"/>
  <c r="J1047" i="5"/>
  <c r="J1046" i="5"/>
  <c r="J1045" i="5"/>
  <c r="J1044" i="5"/>
  <c r="J1043" i="5"/>
  <c r="J1042" i="5"/>
  <c r="J1041" i="5"/>
  <c r="J1040" i="5"/>
  <c r="J1039" i="5"/>
  <c r="J1038" i="5"/>
  <c r="J1037" i="5"/>
  <c r="J1036" i="5"/>
  <c r="J1035" i="5"/>
  <c r="J1034" i="5"/>
  <c r="J1033" i="5"/>
  <c r="J1032" i="5"/>
  <c r="J1031" i="5"/>
  <c r="J1030" i="5"/>
  <c r="J1029" i="5"/>
  <c r="J1028" i="5"/>
  <c r="J1027" i="5"/>
  <c r="J1026" i="5"/>
  <c r="J1025" i="5"/>
  <c r="J1024" i="5"/>
  <c r="J1023" i="5"/>
  <c r="J1022" i="5"/>
  <c r="J1021" i="5"/>
  <c r="J1020" i="5"/>
  <c r="J1019" i="5"/>
  <c r="J1018" i="5"/>
  <c r="J1017" i="5"/>
  <c r="J1016" i="5"/>
  <c r="J1015" i="5"/>
  <c r="J1014" i="5"/>
  <c r="J1013" i="5"/>
  <c r="J1012" i="5"/>
  <c r="J1011" i="5"/>
  <c r="J1010" i="5"/>
  <c r="J1009" i="5"/>
  <c r="J1008" i="5"/>
  <c r="J1007" i="5"/>
  <c r="J1006" i="5"/>
  <c r="J1005" i="5"/>
  <c r="J1004" i="5"/>
  <c r="J1003" i="5"/>
  <c r="J1002" i="5"/>
  <c r="J1001" i="5"/>
  <c r="J1000" i="5"/>
  <c r="J999" i="5"/>
  <c r="J998" i="5"/>
  <c r="J997" i="5"/>
  <c r="J996" i="5"/>
  <c r="J995" i="5"/>
  <c r="J994" i="5"/>
  <c r="J993" i="5"/>
  <c r="J992" i="5"/>
  <c r="J991" i="5"/>
  <c r="J990" i="5"/>
  <c r="J989" i="5"/>
  <c r="J988" i="5"/>
  <c r="J987" i="5"/>
  <c r="J986" i="5"/>
  <c r="J985" i="5"/>
  <c r="J984" i="5"/>
  <c r="J983" i="5"/>
  <c r="J982" i="5"/>
  <c r="J981" i="5"/>
  <c r="J980" i="5"/>
  <c r="J979" i="5"/>
  <c r="J978" i="5"/>
  <c r="J977" i="5"/>
  <c r="J976" i="5"/>
  <c r="J975" i="5"/>
  <c r="J974" i="5"/>
  <c r="J973" i="5"/>
  <c r="J972" i="5"/>
  <c r="J971" i="5"/>
  <c r="J970" i="5"/>
  <c r="J969" i="5"/>
  <c r="J968" i="5"/>
  <c r="J967" i="5"/>
  <c r="J966" i="5"/>
  <c r="J965" i="5"/>
  <c r="J964" i="5"/>
  <c r="J963" i="5"/>
  <c r="J962" i="5"/>
  <c r="J961" i="5"/>
  <c r="J960" i="5"/>
  <c r="J959" i="5"/>
  <c r="J958" i="5"/>
  <c r="J957" i="5"/>
  <c r="J956" i="5"/>
  <c r="J955" i="5"/>
  <c r="J954" i="5"/>
  <c r="J953" i="5"/>
  <c r="J952" i="5"/>
  <c r="J951" i="5"/>
  <c r="J950" i="5"/>
  <c r="J949" i="5"/>
  <c r="J948" i="5"/>
  <c r="J947" i="5"/>
  <c r="J946" i="5"/>
  <c r="J945" i="5"/>
  <c r="J944" i="5"/>
  <c r="J943" i="5"/>
  <c r="J942" i="5"/>
  <c r="J941" i="5"/>
  <c r="J940" i="5"/>
  <c r="J939" i="5"/>
  <c r="J938" i="5"/>
  <c r="J937" i="5"/>
  <c r="J936" i="5"/>
  <c r="J935" i="5"/>
  <c r="J934" i="5"/>
  <c r="J933" i="5"/>
  <c r="J932" i="5"/>
  <c r="J931" i="5"/>
  <c r="J930" i="5"/>
  <c r="J929" i="5"/>
  <c r="J928" i="5"/>
  <c r="J927" i="5"/>
  <c r="J926" i="5"/>
  <c r="J925" i="5"/>
  <c r="J924" i="5"/>
  <c r="J923" i="5"/>
  <c r="J922" i="5"/>
  <c r="J921" i="5"/>
  <c r="J920" i="5"/>
  <c r="J919" i="5"/>
  <c r="J918" i="5"/>
  <c r="J917" i="5"/>
  <c r="J916" i="5"/>
  <c r="J915" i="5"/>
  <c r="J914" i="5"/>
  <c r="J913" i="5"/>
  <c r="J912" i="5"/>
  <c r="J911" i="5"/>
  <c r="J910" i="5"/>
  <c r="J909" i="5"/>
  <c r="J908" i="5"/>
  <c r="J907" i="5"/>
  <c r="J906" i="5"/>
  <c r="J905" i="5"/>
  <c r="J904" i="5"/>
  <c r="J903" i="5"/>
  <c r="J902" i="5"/>
  <c r="J901" i="5"/>
  <c r="J900" i="5"/>
  <c r="J899" i="5"/>
  <c r="J898" i="5"/>
  <c r="J897" i="5"/>
  <c r="J896" i="5"/>
  <c r="J895" i="5"/>
  <c r="J894" i="5"/>
  <c r="J893" i="5"/>
  <c r="J892" i="5"/>
  <c r="J891" i="5"/>
  <c r="J890" i="5"/>
  <c r="J889" i="5"/>
  <c r="J888" i="5"/>
  <c r="J887" i="5"/>
  <c r="J886" i="5"/>
  <c r="J885" i="5"/>
  <c r="J884" i="5"/>
  <c r="J883" i="5"/>
  <c r="J882" i="5"/>
  <c r="J881" i="5"/>
  <c r="J880" i="5"/>
  <c r="J879" i="5"/>
  <c r="J878" i="5"/>
  <c r="J877" i="5"/>
  <c r="J876" i="5"/>
  <c r="J875" i="5"/>
  <c r="J874" i="5"/>
  <c r="J873" i="5"/>
  <c r="J872" i="5"/>
  <c r="J871" i="5"/>
  <c r="J870" i="5"/>
  <c r="J869" i="5"/>
  <c r="J868" i="5"/>
  <c r="J867" i="5"/>
  <c r="J866" i="5"/>
  <c r="J865" i="5"/>
  <c r="J864" i="5"/>
  <c r="J863" i="5"/>
  <c r="J862" i="5"/>
  <c r="J861" i="5"/>
  <c r="J860" i="5"/>
  <c r="J859" i="5"/>
  <c r="J858" i="5"/>
  <c r="J857" i="5"/>
  <c r="J856" i="5"/>
  <c r="J855" i="5"/>
  <c r="J854" i="5"/>
  <c r="J853" i="5"/>
  <c r="J852" i="5"/>
  <c r="J851" i="5"/>
  <c r="J850" i="5"/>
  <c r="J849" i="5"/>
  <c r="J848" i="5"/>
  <c r="J847" i="5"/>
  <c r="J846" i="5"/>
  <c r="J845" i="5"/>
  <c r="J844" i="5"/>
  <c r="J843" i="5"/>
  <c r="J842" i="5"/>
  <c r="J841" i="5"/>
  <c r="J840" i="5"/>
  <c r="J839" i="5"/>
  <c r="J838" i="5"/>
  <c r="J837" i="5"/>
  <c r="J836" i="5"/>
  <c r="J835" i="5"/>
  <c r="J834" i="5"/>
  <c r="J833" i="5"/>
  <c r="J832" i="5"/>
  <c r="J831" i="5"/>
  <c r="J830" i="5"/>
  <c r="J829" i="5"/>
  <c r="J828" i="5"/>
  <c r="J827" i="5"/>
  <c r="J826" i="5"/>
  <c r="J825" i="5"/>
  <c r="J824" i="5"/>
  <c r="J823" i="5"/>
  <c r="J822" i="5"/>
  <c r="J821" i="5"/>
  <c r="J820" i="5"/>
  <c r="J819" i="5"/>
  <c r="J818" i="5"/>
  <c r="J817" i="5"/>
  <c r="J816" i="5"/>
  <c r="J815" i="5"/>
  <c r="J814" i="5"/>
  <c r="J813" i="5"/>
  <c r="J812" i="5"/>
  <c r="J811" i="5"/>
  <c r="J810" i="5"/>
  <c r="J809" i="5"/>
  <c r="J808" i="5"/>
  <c r="J807" i="5"/>
  <c r="J806" i="5"/>
  <c r="J805" i="5"/>
  <c r="J804" i="5"/>
  <c r="J803" i="5"/>
  <c r="J802" i="5"/>
  <c r="J801" i="5"/>
  <c r="J800" i="5"/>
  <c r="J799" i="5"/>
  <c r="J798" i="5"/>
  <c r="J797" i="5"/>
  <c r="J796" i="5"/>
  <c r="J795" i="5"/>
  <c r="J794" i="5"/>
  <c r="J793" i="5"/>
  <c r="J792" i="5"/>
  <c r="J791" i="5"/>
  <c r="J790" i="5"/>
  <c r="J789" i="5"/>
  <c r="J788" i="5"/>
  <c r="J787" i="5"/>
  <c r="J786" i="5"/>
  <c r="J785" i="5"/>
  <c r="J784" i="5"/>
  <c r="J783" i="5"/>
  <c r="J782" i="5"/>
  <c r="J781" i="5"/>
  <c r="J780" i="5"/>
  <c r="J779" i="5"/>
  <c r="J778" i="5"/>
  <c r="J777" i="5"/>
  <c r="J776" i="5"/>
  <c r="J775" i="5"/>
  <c r="J774" i="5"/>
  <c r="J773" i="5"/>
  <c r="J772" i="5"/>
  <c r="J771" i="5"/>
  <c r="J770" i="5"/>
  <c r="J769" i="5"/>
  <c r="J768" i="5"/>
  <c r="J767" i="5"/>
  <c r="J766" i="5"/>
  <c r="J765" i="5"/>
  <c r="J764" i="5"/>
  <c r="J763" i="5"/>
  <c r="J762" i="5"/>
  <c r="J761" i="5"/>
  <c r="J760" i="5"/>
  <c r="J759" i="5"/>
  <c r="J758" i="5"/>
  <c r="J757" i="5"/>
  <c r="J756" i="5"/>
  <c r="J755" i="5"/>
  <c r="J754" i="5"/>
  <c r="J753" i="5"/>
  <c r="J752" i="5"/>
  <c r="J751" i="5"/>
  <c r="J750" i="5"/>
  <c r="J749" i="5"/>
  <c r="J748" i="5"/>
  <c r="J747" i="5"/>
  <c r="J746" i="5"/>
  <c r="J745" i="5"/>
  <c r="J744" i="5"/>
  <c r="J743" i="5"/>
  <c r="J742" i="5"/>
  <c r="J741" i="5"/>
  <c r="J740" i="5"/>
  <c r="J739" i="5"/>
  <c r="J738" i="5"/>
  <c r="J737" i="5"/>
  <c r="J736" i="5"/>
  <c r="J735" i="5"/>
  <c r="J734" i="5"/>
  <c r="J733" i="5"/>
  <c r="J732" i="5"/>
  <c r="J731" i="5"/>
  <c r="J730" i="5"/>
  <c r="J729" i="5"/>
  <c r="J728" i="5"/>
  <c r="J727" i="5"/>
  <c r="J726" i="5"/>
  <c r="J725" i="5"/>
  <c r="J724" i="5"/>
  <c r="J723" i="5"/>
  <c r="J722" i="5"/>
  <c r="J721" i="5"/>
  <c r="J720" i="5"/>
  <c r="J719" i="5"/>
  <c r="J718" i="5"/>
  <c r="J717" i="5"/>
  <c r="J716" i="5"/>
  <c r="J715" i="5"/>
  <c r="J714" i="5"/>
  <c r="J713" i="5"/>
  <c r="J712" i="5"/>
  <c r="J711" i="5"/>
  <c r="J710" i="5"/>
  <c r="J709" i="5"/>
  <c r="J708" i="5"/>
  <c r="J707" i="5"/>
  <c r="J706" i="5"/>
  <c r="J705" i="5"/>
  <c r="J704" i="5"/>
  <c r="J703" i="5"/>
  <c r="J702" i="5"/>
  <c r="J701" i="5"/>
  <c r="J700" i="5"/>
  <c r="J699" i="5"/>
  <c r="J698" i="5"/>
  <c r="J697" i="5"/>
  <c r="J696" i="5"/>
  <c r="J695" i="5"/>
  <c r="J694" i="5"/>
  <c r="J693" i="5"/>
  <c r="J692" i="5"/>
  <c r="J691" i="5"/>
  <c r="J690" i="5"/>
  <c r="J689" i="5"/>
  <c r="J688" i="5"/>
  <c r="J687" i="5"/>
  <c r="J686" i="5"/>
  <c r="J685" i="5"/>
  <c r="J684" i="5"/>
  <c r="J683" i="5"/>
  <c r="J682" i="5"/>
  <c r="J681" i="5"/>
  <c r="J680" i="5"/>
  <c r="J679" i="5"/>
  <c r="J678" i="5"/>
  <c r="J677" i="5"/>
  <c r="J676" i="5"/>
  <c r="J675" i="5"/>
  <c r="J674" i="5"/>
  <c r="J673" i="5"/>
  <c r="J672" i="5"/>
  <c r="J671" i="5"/>
  <c r="J670" i="5"/>
  <c r="J669" i="5"/>
  <c r="J668" i="5"/>
  <c r="J667" i="5"/>
  <c r="J666" i="5"/>
  <c r="J665" i="5"/>
  <c r="J664" i="5"/>
  <c r="J663" i="5"/>
  <c r="J662" i="5"/>
  <c r="J661" i="5"/>
  <c r="J660" i="5"/>
  <c r="J659" i="5"/>
  <c r="J658" i="5"/>
  <c r="J657" i="5"/>
  <c r="J656" i="5"/>
  <c r="J655" i="5"/>
  <c r="J654" i="5"/>
  <c r="J653" i="5"/>
  <c r="J652" i="5"/>
  <c r="J651" i="5"/>
  <c r="J650" i="5"/>
  <c r="J649" i="5"/>
  <c r="J648" i="5"/>
  <c r="J647" i="5"/>
  <c r="J646" i="5"/>
  <c r="J645" i="5"/>
  <c r="J644" i="5"/>
  <c r="J643" i="5"/>
  <c r="J642" i="5"/>
  <c r="J641" i="5"/>
  <c r="J640" i="5"/>
  <c r="J639" i="5"/>
  <c r="J638" i="5"/>
  <c r="J637" i="5"/>
  <c r="J636" i="5"/>
  <c r="J635" i="5"/>
  <c r="J634" i="5"/>
  <c r="J633" i="5"/>
  <c r="J632" i="5"/>
  <c r="J631" i="5"/>
  <c r="J630" i="5"/>
  <c r="J629" i="5"/>
  <c r="J628" i="5"/>
  <c r="J627" i="5"/>
  <c r="J626" i="5"/>
  <c r="J625" i="5"/>
  <c r="J624" i="5"/>
  <c r="J623" i="5"/>
  <c r="J622" i="5"/>
  <c r="J621" i="5"/>
  <c r="J620" i="5"/>
  <c r="J619" i="5"/>
  <c r="J618" i="5"/>
  <c r="J617" i="5"/>
  <c r="J616" i="5"/>
  <c r="J615" i="5"/>
  <c r="J614" i="5"/>
  <c r="J613" i="5"/>
  <c r="J612" i="5"/>
  <c r="J611" i="5"/>
  <c r="J610" i="5"/>
  <c r="J609" i="5"/>
  <c r="J608" i="5"/>
  <c r="J607" i="5"/>
  <c r="J606" i="5"/>
  <c r="J605" i="5"/>
  <c r="J604" i="5"/>
  <c r="J603" i="5"/>
  <c r="J602" i="5"/>
  <c r="J601" i="5"/>
  <c r="J600" i="5"/>
  <c r="J599" i="5"/>
  <c r="J598" i="5"/>
  <c r="J597" i="5"/>
  <c r="J596" i="5"/>
  <c r="J595" i="5"/>
  <c r="J594" i="5"/>
  <c r="J593" i="5"/>
  <c r="J592" i="5"/>
  <c r="J591" i="5"/>
  <c r="J590" i="5"/>
  <c r="J589" i="5"/>
  <c r="J588" i="5"/>
  <c r="J587" i="5"/>
  <c r="J586" i="5"/>
  <c r="J585" i="5"/>
  <c r="J584" i="5"/>
  <c r="J583" i="5"/>
  <c r="J582" i="5"/>
  <c r="J581" i="5"/>
  <c r="J580" i="5"/>
  <c r="J579" i="5"/>
  <c r="J578" i="5"/>
  <c r="J577" i="5"/>
  <c r="J576" i="5"/>
  <c r="J575" i="5"/>
  <c r="J574" i="5"/>
  <c r="J573" i="5"/>
  <c r="J572" i="5"/>
  <c r="J571" i="5"/>
  <c r="J570" i="5"/>
  <c r="J569" i="5"/>
  <c r="J568" i="5"/>
  <c r="J567" i="5"/>
  <c r="J566" i="5"/>
  <c r="J565" i="5"/>
  <c r="J564" i="5"/>
  <c r="J563" i="5"/>
  <c r="J562" i="5"/>
  <c r="J561" i="5"/>
  <c r="J560" i="5"/>
  <c r="J559" i="5"/>
  <c r="J558" i="5"/>
  <c r="J557" i="5"/>
  <c r="J556" i="5"/>
  <c r="J555" i="5"/>
  <c r="J554" i="5"/>
  <c r="J553" i="5"/>
  <c r="J552" i="5"/>
  <c r="J551" i="5"/>
  <c r="J550" i="5"/>
  <c r="J549" i="5"/>
  <c r="J548" i="5"/>
  <c r="J547" i="5"/>
  <c r="J546" i="5"/>
  <c r="J545" i="5"/>
  <c r="J544" i="5"/>
  <c r="J543" i="5"/>
  <c r="J542" i="5"/>
  <c r="J541" i="5"/>
  <c r="J540" i="5"/>
  <c r="J539" i="5"/>
  <c r="J538" i="5"/>
  <c r="J537" i="5"/>
  <c r="J536" i="5"/>
  <c r="J535" i="5"/>
  <c r="J534" i="5"/>
  <c r="J533" i="5"/>
  <c r="J532" i="5"/>
  <c r="J531" i="5"/>
  <c r="J530" i="5"/>
  <c r="J529" i="5"/>
  <c r="J528" i="5"/>
  <c r="J527" i="5"/>
  <c r="J526" i="5"/>
  <c r="J525" i="5"/>
  <c r="J524" i="5"/>
  <c r="J523" i="5"/>
  <c r="J522" i="5"/>
  <c r="J521" i="5"/>
  <c r="J520" i="5"/>
  <c r="J519" i="5"/>
  <c r="J518" i="5"/>
  <c r="J517" i="5"/>
  <c r="J516" i="5"/>
  <c r="J515" i="5"/>
  <c r="J514" i="5"/>
  <c r="J513" i="5"/>
  <c r="J512" i="5"/>
  <c r="J511" i="5"/>
  <c r="J510" i="5"/>
  <c r="J509" i="5"/>
  <c r="J508" i="5"/>
  <c r="J507" i="5"/>
  <c r="J506" i="5"/>
  <c r="J505" i="5"/>
  <c r="J504" i="5"/>
  <c r="J503" i="5"/>
  <c r="J502" i="5"/>
  <c r="J501" i="5"/>
  <c r="J500" i="5"/>
  <c r="J499" i="5"/>
  <c r="J498" i="5"/>
  <c r="J497" i="5"/>
  <c r="J496" i="5"/>
  <c r="J495" i="5"/>
  <c r="J494" i="5"/>
  <c r="J493" i="5"/>
  <c r="J492" i="5"/>
  <c r="J491" i="5"/>
  <c r="J490" i="5"/>
  <c r="J489" i="5"/>
  <c r="J488" i="5"/>
  <c r="J487" i="5"/>
  <c r="J486" i="5"/>
  <c r="J485" i="5"/>
  <c r="J484" i="5"/>
  <c r="J483" i="5"/>
  <c r="J482" i="5"/>
  <c r="J481" i="5"/>
  <c r="J480" i="5"/>
  <c r="J479" i="5"/>
  <c r="J478" i="5"/>
  <c r="J477" i="5"/>
  <c r="J476" i="5"/>
  <c r="J475" i="5"/>
  <c r="J474" i="5"/>
  <c r="J473" i="5"/>
  <c r="J472" i="5"/>
  <c r="J471" i="5"/>
  <c r="J470" i="5"/>
  <c r="J469" i="5"/>
  <c r="J468" i="5"/>
  <c r="J467" i="5"/>
  <c r="J466" i="5"/>
  <c r="J465" i="5"/>
  <c r="J464" i="5"/>
  <c r="J463" i="5"/>
  <c r="J462" i="5"/>
  <c r="J461" i="5"/>
  <c r="J460" i="5"/>
  <c r="J459" i="5"/>
  <c r="J458" i="5"/>
  <c r="J457" i="5"/>
  <c r="J456" i="5"/>
  <c r="J455" i="5"/>
  <c r="J454" i="5"/>
  <c r="J453" i="5"/>
  <c r="J452" i="5"/>
  <c r="J451" i="5"/>
  <c r="J450" i="5"/>
  <c r="J449" i="5"/>
  <c r="J448" i="5"/>
  <c r="J447" i="5"/>
  <c r="J446" i="5"/>
  <c r="J445" i="5"/>
  <c r="J444" i="5"/>
  <c r="J443" i="5"/>
  <c r="J442" i="5"/>
  <c r="J441" i="5"/>
  <c r="J440" i="5"/>
  <c r="J439" i="5"/>
  <c r="J438" i="5"/>
  <c r="J437" i="5"/>
  <c r="J436" i="5"/>
  <c r="J435" i="5"/>
  <c r="J434" i="5"/>
  <c r="J433" i="5"/>
  <c r="J432" i="5"/>
  <c r="J431" i="5"/>
  <c r="J430" i="5"/>
  <c r="J429" i="5"/>
  <c r="J428" i="5"/>
  <c r="J427" i="5"/>
  <c r="J426" i="5"/>
  <c r="J425" i="5"/>
  <c r="J424" i="5"/>
  <c r="J423" i="5"/>
  <c r="J422" i="5"/>
  <c r="J421" i="5"/>
  <c r="J420" i="5"/>
  <c r="J419" i="5"/>
  <c r="J418" i="5"/>
  <c r="J417" i="5"/>
  <c r="J416" i="5"/>
  <c r="J415" i="5"/>
  <c r="J414" i="5"/>
  <c r="J413" i="5"/>
  <c r="J412" i="5"/>
  <c r="J411" i="5"/>
  <c r="J410" i="5"/>
  <c r="J409" i="5"/>
  <c r="J408" i="5"/>
  <c r="J407" i="5"/>
  <c r="J406" i="5"/>
  <c r="J405" i="5"/>
  <c r="J404" i="5"/>
  <c r="J403" i="5"/>
  <c r="J402" i="5"/>
  <c r="J401" i="5"/>
  <c r="J400" i="5"/>
  <c r="J399" i="5"/>
  <c r="J398" i="5"/>
  <c r="J397" i="5"/>
  <c r="J396" i="5"/>
  <c r="J395" i="5"/>
  <c r="J394" i="5"/>
  <c r="J393" i="5"/>
  <c r="J392" i="5"/>
  <c r="J391" i="5"/>
  <c r="J390" i="5"/>
  <c r="J389" i="5"/>
  <c r="J388" i="5"/>
  <c r="J387" i="5"/>
  <c r="J386" i="5"/>
  <c r="J385" i="5"/>
  <c r="J384" i="5"/>
  <c r="J383" i="5"/>
  <c r="J382" i="5"/>
  <c r="J381" i="5"/>
  <c r="J380" i="5"/>
  <c r="J379" i="5"/>
  <c r="J378" i="5"/>
  <c r="J377" i="5"/>
  <c r="J376" i="5"/>
  <c r="J375" i="5"/>
  <c r="J374" i="5"/>
  <c r="J373" i="5"/>
  <c r="J372" i="5"/>
  <c r="J371" i="5"/>
  <c r="J370" i="5"/>
  <c r="J369" i="5"/>
  <c r="J368" i="5"/>
  <c r="J367" i="5"/>
  <c r="J366" i="5"/>
  <c r="J365" i="5"/>
  <c r="J364" i="5"/>
  <c r="J363" i="5"/>
  <c r="J362" i="5"/>
  <c r="J361" i="5"/>
  <c r="J360" i="5"/>
  <c r="J359" i="5"/>
  <c r="J358" i="5"/>
  <c r="J357" i="5"/>
  <c r="J356" i="5"/>
  <c r="J355" i="5"/>
  <c r="J354" i="5"/>
  <c r="J353" i="5"/>
  <c r="J352" i="5"/>
  <c r="J351" i="5"/>
  <c r="J350" i="5"/>
  <c r="J349" i="5"/>
  <c r="J348" i="5"/>
  <c r="J347" i="5"/>
  <c r="J346" i="5"/>
  <c r="J345" i="5"/>
  <c r="J344" i="5"/>
  <c r="J343" i="5"/>
  <c r="J342" i="5"/>
  <c r="J341" i="5"/>
  <c r="J340" i="5"/>
  <c r="J339" i="5"/>
  <c r="J338" i="5"/>
  <c r="J337" i="5"/>
  <c r="J336" i="5"/>
  <c r="J335" i="5"/>
  <c r="J334" i="5"/>
  <c r="J333" i="5"/>
  <c r="J332" i="5"/>
  <c r="J331" i="5"/>
  <c r="J330" i="5"/>
  <c r="J329" i="5"/>
  <c r="J328" i="5"/>
  <c r="J327" i="5"/>
  <c r="J326" i="5"/>
  <c r="J325" i="5"/>
  <c r="J324" i="5"/>
  <c r="J323" i="5"/>
  <c r="J322" i="5"/>
  <c r="J321" i="5"/>
  <c r="J320" i="5"/>
  <c r="J319" i="5"/>
  <c r="J318" i="5"/>
  <c r="J317" i="5"/>
  <c r="J316" i="5"/>
  <c r="J315" i="5"/>
  <c r="J314" i="5"/>
  <c r="J313" i="5"/>
  <c r="J312" i="5"/>
  <c r="J311" i="5"/>
  <c r="J310" i="5"/>
  <c r="J309" i="5"/>
  <c r="J308" i="5"/>
  <c r="J307" i="5"/>
  <c r="J306" i="5"/>
  <c r="J305" i="5"/>
  <c r="J304" i="5"/>
  <c r="J303" i="5"/>
  <c r="J302" i="5"/>
  <c r="J301" i="5"/>
  <c r="J300" i="5"/>
  <c r="J299" i="5"/>
  <c r="J298" i="5"/>
  <c r="J297" i="5"/>
  <c r="J296" i="5"/>
  <c r="J295" i="5"/>
  <c r="J294" i="5"/>
  <c r="J293" i="5"/>
  <c r="J292" i="5"/>
  <c r="J291" i="5"/>
  <c r="J290" i="5"/>
  <c r="J289" i="5"/>
  <c r="J288" i="5"/>
  <c r="J287" i="5"/>
  <c r="J286" i="5"/>
  <c r="J285" i="5"/>
  <c r="J284" i="5"/>
  <c r="J283" i="5"/>
  <c r="J282" i="5"/>
  <c r="J281" i="5"/>
  <c r="J280" i="5"/>
  <c r="J279" i="5"/>
  <c r="J278" i="5"/>
  <c r="J277" i="5"/>
  <c r="J276" i="5"/>
  <c r="J275" i="5"/>
  <c r="J274" i="5"/>
  <c r="J273" i="5"/>
  <c r="J272" i="5"/>
  <c r="J271" i="5"/>
  <c r="J270" i="5"/>
  <c r="J269" i="5"/>
  <c r="J268" i="5"/>
  <c r="J267" i="5"/>
  <c r="J266" i="5"/>
  <c r="J265" i="5"/>
  <c r="J264" i="5"/>
  <c r="J263" i="5"/>
  <c r="J262" i="5"/>
  <c r="J261" i="5"/>
  <c r="J260" i="5"/>
  <c r="J259" i="5"/>
  <c r="J258" i="5"/>
  <c r="J257" i="5"/>
  <c r="J256" i="5"/>
  <c r="J255" i="5"/>
  <c r="J254" i="5"/>
  <c r="J253" i="5"/>
  <c r="J252" i="5"/>
  <c r="J251" i="5"/>
  <c r="J250" i="5"/>
  <c r="J249" i="5"/>
  <c r="J248" i="5"/>
  <c r="J247" i="5"/>
  <c r="J246" i="5"/>
  <c r="J245" i="5"/>
  <c r="J244" i="5"/>
  <c r="J243" i="5"/>
  <c r="J242" i="5"/>
  <c r="J241" i="5"/>
  <c r="J240" i="5"/>
  <c r="J239" i="5"/>
  <c r="J238" i="5"/>
  <c r="J237" i="5"/>
  <c r="J236" i="5"/>
  <c r="J235" i="5"/>
  <c r="J234" i="5"/>
  <c r="J233" i="5"/>
  <c r="J232" i="5"/>
  <c r="J231" i="5"/>
  <c r="J230" i="5"/>
  <c r="J229" i="5"/>
  <c r="J228" i="5"/>
  <c r="J227" i="5"/>
  <c r="J226" i="5"/>
  <c r="J225" i="5"/>
  <c r="J224" i="5"/>
  <c r="J223" i="5"/>
  <c r="J222" i="5"/>
  <c r="J221" i="5"/>
  <c r="J220" i="5"/>
  <c r="J219" i="5"/>
  <c r="J218" i="5"/>
  <c r="J217" i="5"/>
  <c r="J216" i="5"/>
  <c r="J215" i="5"/>
  <c r="J214" i="5"/>
  <c r="J213" i="5"/>
  <c r="J212" i="5"/>
  <c r="J211" i="5"/>
  <c r="J210" i="5"/>
  <c r="J209" i="5"/>
  <c r="J208" i="5"/>
  <c r="J207" i="5"/>
  <c r="J206" i="5"/>
  <c r="J205" i="5"/>
  <c r="J204" i="5"/>
  <c r="J203" i="5"/>
  <c r="J202" i="5"/>
  <c r="J201" i="5"/>
  <c r="J200" i="5"/>
  <c r="J199" i="5"/>
  <c r="J198" i="5"/>
  <c r="J197" i="5"/>
  <c r="J196" i="5"/>
  <c r="J195" i="5"/>
  <c r="J194" i="5"/>
  <c r="J193" i="5"/>
  <c r="J192" i="5"/>
  <c r="J191" i="5"/>
  <c r="J190" i="5"/>
  <c r="J189" i="5"/>
  <c r="J188" i="5"/>
  <c r="J187" i="5"/>
  <c r="J186" i="5"/>
  <c r="J185" i="5"/>
  <c r="J184" i="5"/>
  <c r="J183" i="5"/>
  <c r="J182" i="5"/>
  <c r="J181" i="5"/>
  <c r="J180" i="5"/>
  <c r="J179" i="5"/>
  <c r="J178" i="5"/>
  <c r="J177" i="5"/>
  <c r="J176" i="5"/>
  <c r="J175" i="5"/>
  <c r="J174" i="5"/>
  <c r="J173" i="5"/>
  <c r="J172" i="5"/>
  <c r="J171" i="5"/>
  <c r="J170" i="5"/>
  <c r="J169" i="5"/>
  <c r="J168" i="5"/>
  <c r="J167" i="5"/>
  <c r="J166" i="5"/>
  <c r="J165" i="5"/>
  <c r="J164" i="5"/>
  <c r="J163" i="5"/>
  <c r="J162" i="5"/>
  <c r="J161" i="5"/>
  <c r="J160" i="5"/>
  <c r="J159" i="5"/>
  <c r="J158" i="5"/>
  <c r="J157" i="5"/>
  <c r="J156" i="5"/>
  <c r="J155" i="5"/>
  <c r="J154" i="5"/>
  <c r="J153" i="5"/>
  <c r="J152" i="5"/>
  <c r="J151" i="5"/>
  <c r="J150" i="5"/>
  <c r="J149" i="5"/>
  <c r="J148" i="5"/>
  <c r="J147" i="5"/>
  <c r="J146" i="5"/>
  <c r="J145" i="5"/>
  <c r="J144" i="5"/>
  <c r="J143" i="5"/>
  <c r="J142" i="5"/>
  <c r="J141" i="5"/>
  <c r="J140" i="5"/>
  <c r="J139" i="5"/>
  <c r="J138" i="5"/>
  <c r="J137" i="5"/>
  <c r="J136" i="5"/>
  <c r="J135" i="5"/>
  <c r="J134" i="5"/>
  <c r="J133" i="5"/>
  <c r="J132" i="5"/>
  <c r="J131" i="5"/>
  <c r="J130" i="5"/>
  <c r="J129" i="5"/>
  <c r="J128" i="5"/>
  <c r="J127" i="5"/>
  <c r="J126" i="5"/>
  <c r="J125" i="5"/>
  <c r="J124" i="5"/>
  <c r="J123" i="5"/>
  <c r="J122" i="5"/>
  <c r="J121" i="5"/>
  <c r="J120" i="5"/>
  <c r="J119" i="5"/>
  <c r="J118" i="5"/>
  <c r="J117" i="5"/>
  <c r="J116" i="5"/>
  <c r="J115" i="5"/>
  <c r="J114" i="5"/>
  <c r="J113" i="5"/>
  <c r="J112" i="5"/>
  <c r="J111" i="5"/>
  <c r="J110" i="5"/>
  <c r="J109" i="5"/>
  <c r="J108" i="5"/>
  <c r="J107" i="5"/>
  <c r="J106" i="5"/>
  <c r="J105" i="5"/>
  <c r="J104" i="5"/>
  <c r="J103" i="5"/>
  <c r="J102" i="5"/>
  <c r="J101" i="5"/>
  <c r="J100" i="5"/>
  <c r="J99" i="5"/>
  <c r="J98" i="5"/>
  <c r="J97" i="5"/>
  <c r="J96" i="5"/>
  <c r="J95" i="5"/>
  <c r="J94" i="5"/>
  <c r="J93" i="5"/>
  <c r="J92" i="5"/>
  <c r="J91" i="5"/>
  <c r="J90" i="5"/>
  <c r="J89" i="5"/>
  <c r="J88" i="5"/>
  <c r="J87" i="5"/>
  <c r="J86" i="5"/>
  <c r="J85" i="5"/>
  <c r="J84" i="5"/>
  <c r="J83" i="5"/>
  <c r="J82" i="5"/>
  <c r="J81" i="5"/>
  <c r="J80" i="5"/>
  <c r="J79" i="5"/>
  <c r="J78" i="5"/>
  <c r="J77" i="5"/>
  <c r="J76" i="5"/>
  <c r="J75" i="5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9" i="5"/>
  <c r="J18" i="5"/>
  <c r="J17" i="5"/>
  <c r="J16" i="5"/>
  <c r="J15" i="5"/>
  <c r="J14" i="5"/>
  <c r="J13" i="5"/>
  <c r="J12" i="5"/>
  <c r="J11" i="5"/>
  <c r="J10" i="5"/>
  <c r="H1130" i="5"/>
  <c r="H1129" i="5"/>
  <c r="H1128" i="5"/>
  <c r="H1127" i="5"/>
  <c r="H1126" i="5"/>
  <c r="H1125" i="5"/>
  <c r="H1124" i="5"/>
  <c r="H1123" i="5"/>
  <c r="H1122" i="5"/>
  <c r="H1121" i="5"/>
  <c r="H1120" i="5"/>
  <c r="H1119" i="5"/>
  <c r="H1118" i="5"/>
  <c r="H1117" i="5"/>
  <c r="H1116" i="5"/>
  <c r="H1115" i="5"/>
  <c r="H1114" i="5"/>
  <c r="H1113" i="5"/>
  <c r="H1112" i="5"/>
  <c r="H1111" i="5"/>
  <c r="H1110" i="5"/>
  <c r="H1109" i="5"/>
  <c r="H1108" i="5"/>
  <c r="H1107" i="5"/>
  <c r="H1106" i="5"/>
  <c r="H1105" i="5"/>
  <c r="H1104" i="5"/>
  <c r="H1103" i="5"/>
  <c r="H1102" i="5"/>
  <c r="H1101" i="5"/>
  <c r="H1100" i="5"/>
  <c r="H1099" i="5"/>
  <c r="H1098" i="5"/>
  <c r="H1097" i="5"/>
  <c r="H1096" i="5"/>
  <c r="H1095" i="5"/>
  <c r="H1094" i="5"/>
  <c r="H1093" i="5"/>
  <c r="H1092" i="5"/>
  <c r="H1091" i="5"/>
  <c r="H1090" i="5"/>
  <c r="H1089" i="5"/>
  <c r="H1088" i="5"/>
  <c r="H1087" i="5"/>
  <c r="H1086" i="5"/>
  <c r="H1085" i="5"/>
  <c r="H1084" i="5"/>
  <c r="H1083" i="5"/>
  <c r="H1082" i="5"/>
  <c r="H1081" i="5"/>
  <c r="H1080" i="5"/>
  <c r="H1079" i="5"/>
  <c r="H1078" i="5"/>
  <c r="H1077" i="5"/>
  <c r="H1076" i="5"/>
  <c r="H1075" i="5"/>
  <c r="H1074" i="5"/>
  <c r="H1073" i="5"/>
  <c r="H1072" i="5"/>
  <c r="H1071" i="5"/>
  <c r="H1070" i="5"/>
  <c r="H1069" i="5"/>
  <c r="H1068" i="5"/>
  <c r="H1067" i="5"/>
  <c r="H1066" i="5"/>
  <c r="H1065" i="5"/>
  <c r="H1064" i="5"/>
  <c r="H1063" i="5"/>
  <c r="H1062" i="5"/>
  <c r="H1061" i="5"/>
  <c r="H1060" i="5"/>
  <c r="H1059" i="5"/>
  <c r="H1058" i="5"/>
  <c r="H1057" i="5"/>
  <c r="H1056" i="5"/>
  <c r="H1055" i="5"/>
  <c r="H1054" i="5"/>
  <c r="H1053" i="5"/>
  <c r="H1052" i="5"/>
  <c r="H1051" i="5"/>
  <c r="H1050" i="5"/>
  <c r="H1049" i="5"/>
  <c r="H1048" i="5"/>
  <c r="H1047" i="5"/>
  <c r="H1046" i="5"/>
  <c r="H1045" i="5"/>
  <c r="H1044" i="5"/>
  <c r="H1043" i="5"/>
  <c r="H1042" i="5"/>
  <c r="H1041" i="5"/>
  <c r="H1040" i="5"/>
  <c r="H1039" i="5"/>
  <c r="H1038" i="5"/>
  <c r="H1037" i="5"/>
  <c r="H1036" i="5"/>
  <c r="H1035" i="5"/>
  <c r="H1034" i="5"/>
  <c r="H1033" i="5"/>
  <c r="H1032" i="5"/>
  <c r="H1031" i="5"/>
  <c r="H1030" i="5"/>
  <c r="H1029" i="5"/>
  <c r="H1028" i="5"/>
  <c r="H1027" i="5"/>
  <c r="H1026" i="5"/>
  <c r="H1025" i="5"/>
  <c r="H1024" i="5"/>
  <c r="H1023" i="5"/>
  <c r="H1022" i="5"/>
  <c r="H1021" i="5"/>
  <c r="H1020" i="5"/>
  <c r="H1019" i="5"/>
  <c r="H1018" i="5"/>
  <c r="H1017" i="5"/>
  <c r="H1016" i="5"/>
  <c r="H1015" i="5"/>
  <c r="H1014" i="5"/>
  <c r="H1013" i="5"/>
  <c r="H1012" i="5"/>
  <c r="H1011" i="5"/>
  <c r="H1010" i="5"/>
  <c r="H1009" i="5"/>
  <c r="H1008" i="5"/>
  <c r="H1007" i="5"/>
  <c r="H1006" i="5"/>
  <c r="H1005" i="5"/>
  <c r="H1004" i="5"/>
  <c r="H1003" i="5"/>
  <c r="H1002" i="5"/>
  <c r="H1001" i="5"/>
  <c r="H1000" i="5"/>
  <c r="H999" i="5"/>
  <c r="H998" i="5"/>
  <c r="H997" i="5"/>
  <c r="H996" i="5"/>
  <c r="H995" i="5"/>
  <c r="H994" i="5"/>
  <c r="H993" i="5"/>
  <c r="H992" i="5"/>
  <c r="H991" i="5"/>
  <c r="H990" i="5"/>
  <c r="H989" i="5"/>
  <c r="H988" i="5"/>
  <c r="H987" i="5"/>
  <c r="H986" i="5"/>
  <c r="H985" i="5"/>
  <c r="H984" i="5"/>
  <c r="H983" i="5"/>
  <c r="H982" i="5"/>
  <c r="H981" i="5"/>
  <c r="H980" i="5"/>
  <c r="H979" i="5"/>
  <c r="H978" i="5"/>
  <c r="H977" i="5"/>
  <c r="H976" i="5"/>
  <c r="H975" i="5"/>
  <c r="H974" i="5"/>
  <c r="H973" i="5"/>
  <c r="H972" i="5"/>
  <c r="H971" i="5"/>
  <c r="H970" i="5"/>
  <c r="H969" i="5"/>
  <c r="H968" i="5"/>
  <c r="H967" i="5"/>
  <c r="H966" i="5"/>
  <c r="H965" i="5"/>
  <c r="H964" i="5"/>
  <c r="H963" i="5"/>
  <c r="H962" i="5"/>
  <c r="H961" i="5"/>
  <c r="H960" i="5"/>
  <c r="H959" i="5"/>
  <c r="H958" i="5"/>
  <c r="H957" i="5"/>
  <c r="H956" i="5"/>
  <c r="H955" i="5"/>
  <c r="H954" i="5"/>
  <c r="H953" i="5"/>
  <c r="H952" i="5"/>
  <c r="H951" i="5"/>
  <c r="H950" i="5"/>
  <c r="H949" i="5"/>
  <c r="H948" i="5"/>
  <c r="H947" i="5"/>
  <c r="H946" i="5"/>
  <c r="H945" i="5"/>
  <c r="H944" i="5"/>
  <c r="H943" i="5"/>
  <c r="H942" i="5"/>
  <c r="H941" i="5"/>
  <c r="H940" i="5"/>
  <c r="H939" i="5"/>
  <c r="H938" i="5"/>
  <c r="H937" i="5"/>
  <c r="H936" i="5"/>
  <c r="H935" i="5"/>
  <c r="H934" i="5"/>
  <c r="H933" i="5"/>
  <c r="H932" i="5"/>
  <c r="H931" i="5"/>
  <c r="H930" i="5"/>
  <c r="H929" i="5"/>
  <c r="H928" i="5"/>
  <c r="H927" i="5"/>
  <c r="H926" i="5"/>
  <c r="H925" i="5"/>
  <c r="H924" i="5"/>
  <c r="H923" i="5"/>
  <c r="H922" i="5"/>
  <c r="H921" i="5"/>
  <c r="H920" i="5"/>
  <c r="H919" i="5"/>
  <c r="H918" i="5"/>
  <c r="H917" i="5"/>
  <c r="H916" i="5"/>
  <c r="H915" i="5"/>
  <c r="H914" i="5"/>
  <c r="H913" i="5"/>
  <c r="H912" i="5"/>
  <c r="H911" i="5"/>
  <c r="H910" i="5"/>
  <c r="H909" i="5"/>
  <c r="H908" i="5"/>
  <c r="H907" i="5"/>
  <c r="H906" i="5"/>
  <c r="H905" i="5"/>
  <c r="H904" i="5"/>
  <c r="H903" i="5"/>
  <c r="H902" i="5"/>
  <c r="H901" i="5"/>
  <c r="H900" i="5"/>
  <c r="H899" i="5"/>
  <c r="H898" i="5"/>
  <c r="H897" i="5"/>
  <c r="H896" i="5"/>
  <c r="H895" i="5"/>
  <c r="H894" i="5"/>
  <c r="H893" i="5"/>
  <c r="H892" i="5"/>
  <c r="H891" i="5"/>
  <c r="H890" i="5"/>
  <c r="H889" i="5"/>
  <c r="H888" i="5"/>
  <c r="H887" i="5"/>
  <c r="H886" i="5"/>
  <c r="H885" i="5"/>
  <c r="H884" i="5"/>
  <c r="H883" i="5"/>
  <c r="H882" i="5"/>
  <c r="H881" i="5"/>
  <c r="H880" i="5"/>
  <c r="H879" i="5"/>
  <c r="H878" i="5"/>
  <c r="H877" i="5"/>
  <c r="H876" i="5"/>
  <c r="H875" i="5"/>
  <c r="H874" i="5"/>
  <c r="H873" i="5"/>
  <c r="H872" i="5"/>
  <c r="H871" i="5"/>
  <c r="H870" i="5"/>
  <c r="H869" i="5"/>
  <c r="H868" i="5"/>
  <c r="H867" i="5"/>
  <c r="H866" i="5"/>
  <c r="H865" i="5"/>
  <c r="H864" i="5"/>
  <c r="H863" i="5"/>
  <c r="H862" i="5"/>
  <c r="H861" i="5"/>
  <c r="H860" i="5"/>
  <c r="H859" i="5"/>
  <c r="H858" i="5"/>
  <c r="H857" i="5"/>
  <c r="H856" i="5"/>
  <c r="H855" i="5"/>
  <c r="H854" i="5"/>
  <c r="H853" i="5"/>
  <c r="H852" i="5"/>
  <c r="H851" i="5"/>
  <c r="H850" i="5"/>
  <c r="H849" i="5"/>
  <c r="H848" i="5"/>
  <c r="H847" i="5"/>
  <c r="H846" i="5"/>
  <c r="H845" i="5"/>
  <c r="H844" i="5"/>
  <c r="H843" i="5"/>
  <c r="H842" i="5"/>
  <c r="H841" i="5"/>
  <c r="H840" i="5"/>
  <c r="H839" i="5"/>
  <c r="H838" i="5"/>
  <c r="H837" i="5"/>
  <c r="H836" i="5"/>
  <c r="H835" i="5"/>
  <c r="H834" i="5"/>
  <c r="H833" i="5"/>
  <c r="H832" i="5"/>
  <c r="H831" i="5"/>
  <c r="H830" i="5"/>
  <c r="H829" i="5"/>
  <c r="H828" i="5"/>
  <c r="H827" i="5"/>
  <c r="H826" i="5"/>
  <c r="H825" i="5"/>
  <c r="H824" i="5"/>
  <c r="H823" i="5"/>
  <c r="H822" i="5"/>
  <c r="H821" i="5"/>
  <c r="H820" i="5"/>
  <c r="H819" i="5"/>
  <c r="H818" i="5"/>
  <c r="H817" i="5"/>
  <c r="H816" i="5"/>
  <c r="H815" i="5"/>
  <c r="H814" i="5"/>
  <c r="H813" i="5"/>
  <c r="H812" i="5"/>
  <c r="H811" i="5"/>
  <c r="H810" i="5"/>
  <c r="H809" i="5"/>
  <c r="H808" i="5"/>
  <c r="H807" i="5"/>
  <c r="H806" i="5"/>
  <c r="H805" i="5"/>
  <c r="H804" i="5"/>
  <c r="H803" i="5"/>
  <c r="H802" i="5"/>
  <c r="H801" i="5"/>
  <c r="H800" i="5"/>
  <c r="H799" i="5"/>
  <c r="H798" i="5"/>
  <c r="H797" i="5"/>
  <c r="H796" i="5"/>
  <c r="H795" i="5"/>
  <c r="H794" i="5"/>
  <c r="H793" i="5"/>
  <c r="H792" i="5"/>
  <c r="H791" i="5"/>
  <c r="H790" i="5"/>
  <c r="H789" i="5"/>
  <c r="H788" i="5"/>
  <c r="H787" i="5"/>
  <c r="H786" i="5"/>
  <c r="H785" i="5"/>
  <c r="H784" i="5"/>
  <c r="H783" i="5"/>
  <c r="H782" i="5"/>
  <c r="H781" i="5"/>
  <c r="H780" i="5"/>
  <c r="H779" i="5"/>
  <c r="H778" i="5"/>
  <c r="H777" i="5"/>
  <c r="H776" i="5"/>
  <c r="H775" i="5"/>
  <c r="H774" i="5"/>
  <c r="H773" i="5"/>
  <c r="H772" i="5"/>
  <c r="H771" i="5"/>
  <c r="H770" i="5"/>
  <c r="H769" i="5"/>
  <c r="H768" i="5"/>
  <c r="H767" i="5"/>
  <c r="H766" i="5"/>
  <c r="H765" i="5"/>
  <c r="H764" i="5"/>
  <c r="H763" i="5"/>
  <c r="H762" i="5"/>
  <c r="H761" i="5"/>
  <c r="H760" i="5"/>
  <c r="H759" i="5"/>
  <c r="H758" i="5"/>
  <c r="H757" i="5"/>
  <c r="H756" i="5"/>
  <c r="H755" i="5"/>
  <c r="H754" i="5"/>
  <c r="H753" i="5"/>
  <c r="H752" i="5"/>
  <c r="H751" i="5"/>
  <c r="H750" i="5"/>
  <c r="H749" i="5"/>
  <c r="H748" i="5"/>
  <c r="H747" i="5"/>
  <c r="H746" i="5"/>
  <c r="H745" i="5"/>
  <c r="H744" i="5"/>
  <c r="H743" i="5"/>
  <c r="H742" i="5"/>
  <c r="H741" i="5"/>
  <c r="H740" i="5"/>
  <c r="H739" i="5"/>
  <c r="H738" i="5"/>
  <c r="H737" i="5"/>
  <c r="H736" i="5"/>
  <c r="H735" i="5"/>
  <c r="H734" i="5"/>
  <c r="H733" i="5"/>
  <c r="H732" i="5"/>
  <c r="H731" i="5"/>
  <c r="H730" i="5"/>
  <c r="H729" i="5"/>
  <c r="H728" i="5"/>
  <c r="H727" i="5"/>
  <c r="H726" i="5"/>
  <c r="H725" i="5"/>
  <c r="H724" i="5"/>
  <c r="H723" i="5"/>
  <c r="H722" i="5"/>
  <c r="H721" i="5"/>
  <c r="H720" i="5"/>
  <c r="H719" i="5"/>
  <c r="H718" i="5"/>
  <c r="H717" i="5"/>
  <c r="H716" i="5"/>
  <c r="H715" i="5"/>
  <c r="H714" i="5"/>
  <c r="H713" i="5"/>
  <c r="H712" i="5"/>
  <c r="H711" i="5"/>
  <c r="H710" i="5"/>
  <c r="H709" i="5"/>
  <c r="H708" i="5"/>
  <c r="H707" i="5"/>
  <c r="H706" i="5"/>
  <c r="H705" i="5"/>
  <c r="H704" i="5"/>
  <c r="H703" i="5"/>
  <c r="H702" i="5"/>
  <c r="H701" i="5"/>
  <c r="H700" i="5"/>
  <c r="H699" i="5"/>
  <c r="H698" i="5"/>
  <c r="H697" i="5"/>
  <c r="H696" i="5"/>
  <c r="H695" i="5"/>
  <c r="H694" i="5"/>
  <c r="H693" i="5"/>
  <c r="H692" i="5"/>
  <c r="H691" i="5"/>
  <c r="H690" i="5"/>
  <c r="H689" i="5"/>
  <c r="H688" i="5"/>
  <c r="H687" i="5"/>
  <c r="H686" i="5"/>
  <c r="H685" i="5"/>
  <c r="H684" i="5"/>
  <c r="H683" i="5"/>
  <c r="H682" i="5"/>
  <c r="H681" i="5"/>
  <c r="H680" i="5"/>
  <c r="H679" i="5"/>
  <c r="H678" i="5"/>
  <c r="H677" i="5"/>
  <c r="H676" i="5"/>
  <c r="H675" i="5"/>
  <c r="H674" i="5"/>
  <c r="H673" i="5"/>
  <c r="H672" i="5"/>
  <c r="H671" i="5"/>
  <c r="H670" i="5"/>
  <c r="H669" i="5"/>
  <c r="H668" i="5"/>
  <c r="H667" i="5"/>
  <c r="H666" i="5"/>
  <c r="H665" i="5"/>
  <c r="H664" i="5"/>
  <c r="H663" i="5"/>
  <c r="H662" i="5"/>
  <c r="H661" i="5"/>
  <c r="H660" i="5"/>
  <c r="H659" i="5"/>
  <c r="H658" i="5"/>
  <c r="H657" i="5"/>
  <c r="H656" i="5"/>
  <c r="H655" i="5"/>
  <c r="H654" i="5"/>
  <c r="H653" i="5"/>
  <c r="H652" i="5"/>
  <c r="H651" i="5"/>
  <c r="H650" i="5"/>
  <c r="H649" i="5"/>
  <c r="H648" i="5"/>
  <c r="H647" i="5"/>
  <c r="H646" i="5"/>
  <c r="H645" i="5"/>
  <c r="H644" i="5"/>
  <c r="H643" i="5"/>
  <c r="H642" i="5"/>
  <c r="H641" i="5"/>
  <c r="H640" i="5"/>
  <c r="H639" i="5"/>
  <c r="H638" i="5"/>
  <c r="H637" i="5"/>
  <c r="H636" i="5"/>
  <c r="H635" i="5"/>
  <c r="H634" i="5"/>
  <c r="H633" i="5"/>
  <c r="H632" i="5"/>
  <c r="H631" i="5"/>
  <c r="H630" i="5"/>
  <c r="H629" i="5"/>
  <c r="H628" i="5"/>
  <c r="H627" i="5"/>
  <c r="H626" i="5"/>
  <c r="H625" i="5"/>
  <c r="H624" i="5"/>
  <c r="H623" i="5"/>
  <c r="H622" i="5"/>
  <c r="H621" i="5"/>
  <c r="H620" i="5"/>
  <c r="H619" i="5"/>
  <c r="H618" i="5"/>
  <c r="H617" i="5"/>
  <c r="H616" i="5"/>
  <c r="H615" i="5"/>
  <c r="H614" i="5"/>
  <c r="H613" i="5"/>
  <c r="H612" i="5"/>
  <c r="H611" i="5"/>
  <c r="H610" i="5"/>
  <c r="H609" i="5"/>
  <c r="H608" i="5"/>
  <c r="H607" i="5"/>
  <c r="H606" i="5"/>
  <c r="H605" i="5"/>
  <c r="H604" i="5"/>
  <c r="H603" i="5"/>
  <c r="H602" i="5"/>
  <c r="H601" i="5"/>
  <c r="H600" i="5"/>
  <c r="H599" i="5"/>
  <c r="H598" i="5"/>
  <c r="H597" i="5"/>
  <c r="H596" i="5"/>
  <c r="H595" i="5"/>
  <c r="H594" i="5"/>
  <c r="H593" i="5"/>
  <c r="H592" i="5"/>
  <c r="H591" i="5"/>
  <c r="H590" i="5"/>
  <c r="H589" i="5"/>
  <c r="H588" i="5"/>
  <c r="H587" i="5"/>
  <c r="H586" i="5"/>
  <c r="H585" i="5"/>
  <c r="H584" i="5"/>
  <c r="H583" i="5"/>
  <c r="H582" i="5"/>
  <c r="H581" i="5"/>
  <c r="H580" i="5"/>
  <c r="H579" i="5"/>
  <c r="H578" i="5"/>
  <c r="H577" i="5"/>
  <c r="H576" i="5"/>
  <c r="H575" i="5"/>
  <c r="H574" i="5"/>
  <c r="H573" i="5"/>
  <c r="H572" i="5"/>
  <c r="H571" i="5"/>
  <c r="H570" i="5"/>
  <c r="H569" i="5"/>
  <c r="H568" i="5"/>
  <c r="H567" i="5"/>
  <c r="H566" i="5"/>
  <c r="H565" i="5"/>
  <c r="H564" i="5"/>
  <c r="H563" i="5"/>
  <c r="H562" i="5"/>
  <c r="H561" i="5"/>
  <c r="H560" i="5"/>
  <c r="H559" i="5"/>
  <c r="H558" i="5"/>
  <c r="H557" i="5"/>
  <c r="H556" i="5"/>
  <c r="H555" i="5"/>
  <c r="H554" i="5"/>
  <c r="H553" i="5"/>
  <c r="H552" i="5"/>
  <c r="H551" i="5"/>
  <c r="H550" i="5"/>
  <c r="H549" i="5"/>
  <c r="H548" i="5"/>
  <c r="H547" i="5"/>
  <c r="H546" i="5"/>
  <c r="H545" i="5"/>
  <c r="H544" i="5"/>
  <c r="H543" i="5"/>
  <c r="H542" i="5"/>
  <c r="H541" i="5"/>
  <c r="H540" i="5"/>
  <c r="H539" i="5"/>
  <c r="H538" i="5"/>
  <c r="H537" i="5"/>
  <c r="H536" i="5"/>
  <c r="H535" i="5"/>
  <c r="H534" i="5"/>
  <c r="H533" i="5"/>
  <c r="H532" i="5"/>
  <c r="H531" i="5"/>
  <c r="H530" i="5"/>
  <c r="H529" i="5"/>
  <c r="H528" i="5"/>
  <c r="H527" i="5"/>
  <c r="H526" i="5"/>
  <c r="H525" i="5"/>
  <c r="H524" i="5"/>
  <c r="H523" i="5"/>
  <c r="H522" i="5"/>
  <c r="H521" i="5"/>
  <c r="H520" i="5"/>
  <c r="H519" i="5"/>
  <c r="H518" i="5"/>
  <c r="H517" i="5"/>
  <c r="H516" i="5"/>
  <c r="H515" i="5"/>
  <c r="H514" i="5"/>
  <c r="H513" i="5"/>
  <c r="H512" i="5"/>
  <c r="H511" i="5"/>
  <c r="H510" i="5"/>
  <c r="H509" i="5"/>
  <c r="H508" i="5"/>
  <c r="H507" i="5"/>
  <c r="H506" i="5"/>
  <c r="H505" i="5"/>
  <c r="H504" i="5"/>
  <c r="H503" i="5"/>
  <c r="H502" i="5"/>
  <c r="H501" i="5"/>
  <c r="H500" i="5"/>
  <c r="H499" i="5"/>
  <c r="H498" i="5"/>
  <c r="H497" i="5"/>
  <c r="H496" i="5"/>
  <c r="H495" i="5"/>
  <c r="H494" i="5"/>
  <c r="H493" i="5"/>
  <c r="H492" i="5"/>
  <c r="H491" i="5"/>
  <c r="H490" i="5"/>
  <c r="H489" i="5"/>
  <c r="H488" i="5"/>
  <c r="H487" i="5"/>
  <c r="H486" i="5"/>
  <c r="H485" i="5"/>
  <c r="H484" i="5"/>
  <c r="H483" i="5"/>
  <c r="H482" i="5"/>
  <c r="H481" i="5"/>
  <c r="H480" i="5"/>
  <c r="H479" i="5"/>
  <c r="H478" i="5"/>
  <c r="H477" i="5"/>
  <c r="H476" i="5"/>
  <c r="H475" i="5"/>
  <c r="H474" i="5"/>
  <c r="H473" i="5"/>
  <c r="H472" i="5"/>
  <c r="H471" i="5"/>
  <c r="H470" i="5"/>
  <c r="H469" i="5"/>
  <c r="H468" i="5"/>
  <c r="H467" i="5"/>
  <c r="H466" i="5"/>
  <c r="H465" i="5"/>
  <c r="H464" i="5"/>
  <c r="H463" i="5"/>
  <c r="H462" i="5"/>
  <c r="H461" i="5"/>
  <c r="H460" i="5"/>
  <c r="H459" i="5"/>
  <c r="H458" i="5"/>
  <c r="H457" i="5"/>
  <c r="H456" i="5"/>
  <c r="H455" i="5"/>
  <c r="H454" i="5"/>
  <c r="H453" i="5"/>
  <c r="H452" i="5"/>
  <c r="H451" i="5"/>
  <c r="H450" i="5"/>
  <c r="H449" i="5"/>
  <c r="H448" i="5"/>
  <c r="H447" i="5"/>
  <c r="H446" i="5"/>
  <c r="H445" i="5"/>
  <c r="H444" i="5"/>
  <c r="H443" i="5"/>
  <c r="H442" i="5"/>
  <c r="H441" i="5"/>
  <c r="H440" i="5"/>
  <c r="H439" i="5"/>
  <c r="H438" i="5"/>
  <c r="H437" i="5"/>
  <c r="H436" i="5"/>
  <c r="H435" i="5"/>
  <c r="H434" i="5"/>
  <c r="H433" i="5"/>
  <c r="H432" i="5"/>
  <c r="H431" i="5"/>
  <c r="H430" i="5"/>
  <c r="H429" i="5"/>
  <c r="H428" i="5"/>
  <c r="H427" i="5"/>
  <c r="H426" i="5"/>
  <c r="H425" i="5"/>
  <c r="H424" i="5"/>
  <c r="H423" i="5"/>
  <c r="H422" i="5"/>
  <c r="H421" i="5"/>
  <c r="H420" i="5"/>
  <c r="H419" i="5"/>
  <c r="H418" i="5"/>
  <c r="H417" i="5"/>
  <c r="H416" i="5"/>
  <c r="H415" i="5"/>
  <c r="H414" i="5"/>
  <c r="H413" i="5"/>
  <c r="H412" i="5"/>
  <c r="H411" i="5"/>
  <c r="H410" i="5"/>
  <c r="H409" i="5"/>
  <c r="H408" i="5"/>
  <c r="H407" i="5"/>
  <c r="H406" i="5"/>
  <c r="H405" i="5"/>
  <c r="H404" i="5"/>
  <c r="H403" i="5"/>
  <c r="H402" i="5"/>
  <c r="H401" i="5"/>
  <c r="H400" i="5"/>
  <c r="H399" i="5"/>
  <c r="H398" i="5"/>
  <c r="H397" i="5"/>
  <c r="H396" i="5"/>
  <c r="H395" i="5"/>
  <c r="H394" i="5"/>
  <c r="H393" i="5"/>
  <c r="H392" i="5"/>
  <c r="H391" i="5"/>
  <c r="H390" i="5"/>
  <c r="H389" i="5"/>
  <c r="H388" i="5"/>
  <c r="H387" i="5"/>
  <c r="H386" i="5"/>
  <c r="H385" i="5"/>
  <c r="H384" i="5"/>
  <c r="H383" i="5"/>
  <c r="H382" i="5"/>
  <c r="H381" i="5"/>
  <c r="H380" i="5"/>
  <c r="H379" i="5"/>
  <c r="H378" i="5"/>
  <c r="H377" i="5"/>
  <c r="H376" i="5"/>
  <c r="H375" i="5"/>
  <c r="H374" i="5"/>
  <c r="H373" i="5"/>
  <c r="H372" i="5"/>
  <c r="H371" i="5"/>
  <c r="H370" i="5"/>
  <c r="H369" i="5"/>
  <c r="H368" i="5"/>
  <c r="H367" i="5"/>
  <c r="H366" i="5"/>
  <c r="H365" i="5"/>
  <c r="H364" i="5"/>
  <c r="H363" i="5"/>
  <c r="H362" i="5"/>
  <c r="H361" i="5"/>
  <c r="H360" i="5"/>
  <c r="H359" i="5"/>
  <c r="H358" i="5"/>
  <c r="H357" i="5"/>
  <c r="H356" i="5"/>
  <c r="H355" i="5"/>
  <c r="H354" i="5"/>
  <c r="H353" i="5"/>
  <c r="H352" i="5"/>
  <c r="H351" i="5"/>
  <c r="H350" i="5"/>
  <c r="H349" i="5"/>
  <c r="H348" i="5"/>
  <c r="H347" i="5"/>
  <c r="H346" i="5"/>
  <c r="H345" i="5"/>
  <c r="H344" i="5"/>
  <c r="H343" i="5"/>
  <c r="H342" i="5"/>
  <c r="H341" i="5"/>
  <c r="H340" i="5"/>
  <c r="H339" i="5"/>
  <c r="H338" i="5"/>
  <c r="H337" i="5"/>
  <c r="H336" i="5"/>
  <c r="H335" i="5"/>
  <c r="H334" i="5"/>
  <c r="H333" i="5"/>
  <c r="H332" i="5"/>
  <c r="H331" i="5"/>
  <c r="H330" i="5"/>
  <c r="H329" i="5"/>
  <c r="H328" i="5"/>
  <c r="H327" i="5"/>
  <c r="H326" i="5"/>
  <c r="H325" i="5"/>
  <c r="H324" i="5"/>
  <c r="H323" i="5"/>
  <c r="H322" i="5"/>
  <c r="H321" i="5"/>
  <c r="H320" i="5"/>
  <c r="H319" i="5"/>
  <c r="H318" i="5"/>
  <c r="H317" i="5"/>
  <c r="H316" i="5"/>
  <c r="H315" i="5"/>
  <c r="H314" i="5"/>
  <c r="H313" i="5"/>
  <c r="H312" i="5"/>
  <c r="H311" i="5"/>
  <c r="H310" i="5"/>
  <c r="H309" i="5"/>
  <c r="H308" i="5"/>
  <c r="H307" i="5"/>
  <c r="H306" i="5"/>
  <c r="H305" i="5"/>
  <c r="H304" i="5"/>
  <c r="H303" i="5"/>
  <c r="H302" i="5"/>
  <c r="H301" i="5"/>
  <c r="H300" i="5"/>
  <c r="H299" i="5"/>
  <c r="H298" i="5"/>
  <c r="H297" i="5"/>
  <c r="H296" i="5"/>
  <c r="H295" i="5"/>
  <c r="H294" i="5"/>
  <c r="H293" i="5"/>
  <c r="H292" i="5"/>
  <c r="H291" i="5"/>
  <c r="H290" i="5"/>
  <c r="H289" i="5"/>
  <c r="H288" i="5"/>
  <c r="H287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H204" i="5"/>
  <c r="H203" i="5"/>
  <c r="H202" i="5"/>
  <c r="H201" i="5"/>
  <c r="H200" i="5"/>
  <c r="H199" i="5"/>
  <c r="H198" i="5"/>
  <c r="H197" i="5"/>
  <c r="H196" i="5"/>
  <c r="H195" i="5"/>
  <c r="H194" i="5"/>
  <c r="H193" i="5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J1130" i="6"/>
  <c r="J1129" i="6"/>
  <c r="J1128" i="6"/>
  <c r="J1127" i="6"/>
  <c r="J1126" i="6"/>
  <c r="J1125" i="6"/>
  <c r="J1124" i="6"/>
  <c r="J1123" i="6"/>
  <c r="J1122" i="6"/>
  <c r="J1121" i="6"/>
  <c r="J1120" i="6"/>
  <c r="J1119" i="6"/>
  <c r="J1118" i="6"/>
  <c r="J1117" i="6"/>
  <c r="J1116" i="6"/>
  <c r="J1115" i="6"/>
  <c r="J1114" i="6"/>
  <c r="J1113" i="6"/>
  <c r="J1112" i="6"/>
  <c r="J1111" i="6"/>
  <c r="J1110" i="6"/>
  <c r="J1109" i="6"/>
  <c r="J1108" i="6"/>
  <c r="J1107" i="6"/>
  <c r="J1106" i="6"/>
  <c r="J1105" i="6"/>
  <c r="J1104" i="6"/>
  <c r="J1103" i="6"/>
  <c r="J1102" i="6"/>
  <c r="J1101" i="6"/>
  <c r="J1100" i="6"/>
  <c r="J1099" i="6"/>
  <c r="J1098" i="6"/>
  <c r="J1097" i="6"/>
  <c r="J1096" i="6"/>
  <c r="J1095" i="6"/>
  <c r="J1094" i="6"/>
  <c r="J1093" i="6"/>
  <c r="J1092" i="6"/>
  <c r="J1091" i="6"/>
  <c r="J1090" i="6"/>
  <c r="J1089" i="6"/>
  <c r="J1088" i="6"/>
  <c r="J1087" i="6"/>
  <c r="J1086" i="6"/>
  <c r="J1085" i="6"/>
  <c r="J1084" i="6"/>
  <c r="J1083" i="6"/>
  <c r="J1082" i="6"/>
  <c r="J1081" i="6"/>
  <c r="J1080" i="6"/>
  <c r="J1079" i="6"/>
  <c r="J1078" i="6"/>
  <c r="J1077" i="6"/>
  <c r="J1076" i="6"/>
  <c r="J1075" i="6"/>
  <c r="J1074" i="6"/>
  <c r="J1073" i="6"/>
  <c r="J1072" i="6"/>
  <c r="J1071" i="6"/>
  <c r="J1070" i="6"/>
  <c r="J1069" i="6"/>
  <c r="J1068" i="6"/>
  <c r="J1067" i="6"/>
  <c r="J1066" i="6"/>
  <c r="J1065" i="6"/>
  <c r="J1064" i="6"/>
  <c r="J1063" i="6"/>
  <c r="J1062" i="6"/>
  <c r="J1061" i="6"/>
  <c r="J1060" i="6"/>
  <c r="J1059" i="6"/>
  <c r="J1058" i="6"/>
  <c r="J1057" i="6"/>
  <c r="J1056" i="6"/>
  <c r="J1055" i="6"/>
  <c r="J1054" i="6"/>
  <c r="J1053" i="6"/>
  <c r="J1052" i="6"/>
  <c r="J1051" i="6"/>
  <c r="J1050" i="6"/>
  <c r="J1049" i="6"/>
  <c r="J1048" i="6"/>
  <c r="J1047" i="6"/>
  <c r="J1046" i="6"/>
  <c r="J1045" i="6"/>
  <c r="J1044" i="6"/>
  <c r="J1043" i="6"/>
  <c r="J1042" i="6"/>
  <c r="J1041" i="6"/>
  <c r="J1040" i="6"/>
  <c r="J1039" i="6"/>
  <c r="J1038" i="6"/>
  <c r="J1037" i="6"/>
  <c r="J1036" i="6"/>
  <c r="J1035" i="6"/>
  <c r="J1034" i="6"/>
  <c r="J1033" i="6"/>
  <c r="J1032" i="6"/>
  <c r="J1031" i="6"/>
  <c r="J1030" i="6"/>
  <c r="J1029" i="6"/>
  <c r="J1028" i="6"/>
  <c r="J1027" i="6"/>
  <c r="J1026" i="6"/>
  <c r="J1025" i="6"/>
  <c r="J1024" i="6"/>
  <c r="J1023" i="6"/>
  <c r="J1022" i="6"/>
  <c r="J1021" i="6"/>
  <c r="J1020" i="6"/>
  <c r="J1019" i="6"/>
  <c r="J1018" i="6"/>
  <c r="J1017" i="6"/>
  <c r="J1016" i="6"/>
  <c r="J1015" i="6"/>
  <c r="J1014" i="6"/>
  <c r="J1013" i="6"/>
  <c r="J1012" i="6"/>
  <c r="J1011" i="6"/>
  <c r="J1010" i="6"/>
  <c r="J1009" i="6"/>
  <c r="J1008" i="6"/>
  <c r="J1007" i="6"/>
  <c r="J1006" i="6"/>
  <c r="J1005" i="6"/>
  <c r="J1004" i="6"/>
  <c r="J1003" i="6"/>
  <c r="J1002" i="6"/>
  <c r="J1001" i="6"/>
  <c r="J1000" i="6"/>
  <c r="J999" i="6"/>
  <c r="J998" i="6"/>
  <c r="J997" i="6"/>
  <c r="J996" i="6"/>
  <c r="J995" i="6"/>
  <c r="J994" i="6"/>
  <c r="J993" i="6"/>
  <c r="J992" i="6"/>
  <c r="J991" i="6"/>
  <c r="J990" i="6"/>
  <c r="J989" i="6"/>
  <c r="J988" i="6"/>
  <c r="J987" i="6"/>
  <c r="J986" i="6"/>
  <c r="J985" i="6"/>
  <c r="J984" i="6"/>
  <c r="J983" i="6"/>
  <c r="J982" i="6"/>
  <c r="J981" i="6"/>
  <c r="J980" i="6"/>
  <c r="J979" i="6"/>
  <c r="J978" i="6"/>
  <c r="J977" i="6"/>
  <c r="J976" i="6"/>
  <c r="J975" i="6"/>
  <c r="J974" i="6"/>
  <c r="J973" i="6"/>
  <c r="J972" i="6"/>
  <c r="J971" i="6"/>
  <c r="J970" i="6"/>
  <c r="J969" i="6"/>
  <c r="J968" i="6"/>
  <c r="J967" i="6"/>
  <c r="J966" i="6"/>
  <c r="J965" i="6"/>
  <c r="J964" i="6"/>
  <c r="J963" i="6"/>
  <c r="J962" i="6"/>
  <c r="J961" i="6"/>
  <c r="J960" i="6"/>
  <c r="J959" i="6"/>
  <c r="J958" i="6"/>
  <c r="J957" i="6"/>
  <c r="J956" i="6"/>
  <c r="J955" i="6"/>
  <c r="J954" i="6"/>
  <c r="J953" i="6"/>
  <c r="J952" i="6"/>
  <c r="J951" i="6"/>
  <c r="J950" i="6"/>
  <c r="J949" i="6"/>
  <c r="J948" i="6"/>
  <c r="J947" i="6"/>
  <c r="J946" i="6"/>
  <c r="J945" i="6"/>
  <c r="J944" i="6"/>
  <c r="J943" i="6"/>
  <c r="J942" i="6"/>
  <c r="J941" i="6"/>
  <c r="J940" i="6"/>
  <c r="J939" i="6"/>
  <c r="J938" i="6"/>
  <c r="J937" i="6"/>
  <c r="J936" i="6"/>
  <c r="J935" i="6"/>
  <c r="J934" i="6"/>
  <c r="J933" i="6"/>
  <c r="J932" i="6"/>
  <c r="J931" i="6"/>
  <c r="J930" i="6"/>
  <c r="J929" i="6"/>
  <c r="J928" i="6"/>
  <c r="J927" i="6"/>
  <c r="J926" i="6"/>
  <c r="J925" i="6"/>
  <c r="J924" i="6"/>
  <c r="J923" i="6"/>
  <c r="J922" i="6"/>
  <c r="J921" i="6"/>
  <c r="J920" i="6"/>
  <c r="J919" i="6"/>
  <c r="J918" i="6"/>
  <c r="J917" i="6"/>
  <c r="J916" i="6"/>
  <c r="J915" i="6"/>
  <c r="J914" i="6"/>
  <c r="J913" i="6"/>
  <c r="J912" i="6"/>
  <c r="J911" i="6"/>
  <c r="J910" i="6"/>
  <c r="J909" i="6"/>
  <c r="J908" i="6"/>
  <c r="J907" i="6"/>
  <c r="J906" i="6"/>
  <c r="J905" i="6"/>
  <c r="J904" i="6"/>
  <c r="J903" i="6"/>
  <c r="J902" i="6"/>
  <c r="J901" i="6"/>
  <c r="J900" i="6"/>
  <c r="J899" i="6"/>
  <c r="J898" i="6"/>
  <c r="J897" i="6"/>
  <c r="J896" i="6"/>
  <c r="J895" i="6"/>
  <c r="J894" i="6"/>
  <c r="J893" i="6"/>
  <c r="J892" i="6"/>
  <c r="J891" i="6"/>
  <c r="J890" i="6"/>
  <c r="J889" i="6"/>
  <c r="J888" i="6"/>
  <c r="J887" i="6"/>
  <c r="J886" i="6"/>
  <c r="J885" i="6"/>
  <c r="J884" i="6"/>
  <c r="J883" i="6"/>
  <c r="J882" i="6"/>
  <c r="J881" i="6"/>
  <c r="J880" i="6"/>
  <c r="J879" i="6"/>
  <c r="J878" i="6"/>
  <c r="J877" i="6"/>
  <c r="J876" i="6"/>
  <c r="J875" i="6"/>
  <c r="J874" i="6"/>
  <c r="J873" i="6"/>
  <c r="J872" i="6"/>
  <c r="J871" i="6"/>
  <c r="J870" i="6"/>
  <c r="J869" i="6"/>
  <c r="J868" i="6"/>
  <c r="J867" i="6"/>
  <c r="J866" i="6"/>
  <c r="J865" i="6"/>
  <c r="J864" i="6"/>
  <c r="J863" i="6"/>
  <c r="J862" i="6"/>
  <c r="J861" i="6"/>
  <c r="J860" i="6"/>
  <c r="J859" i="6"/>
  <c r="J858" i="6"/>
  <c r="J857" i="6"/>
  <c r="J856" i="6"/>
  <c r="J855" i="6"/>
  <c r="J854" i="6"/>
  <c r="J853" i="6"/>
  <c r="J852" i="6"/>
  <c r="J851" i="6"/>
  <c r="J850" i="6"/>
  <c r="J849" i="6"/>
  <c r="J848" i="6"/>
  <c r="J847" i="6"/>
  <c r="J846" i="6"/>
  <c r="J845" i="6"/>
  <c r="J844" i="6"/>
  <c r="J843" i="6"/>
  <c r="J842" i="6"/>
  <c r="J841" i="6"/>
  <c r="J840" i="6"/>
  <c r="J839" i="6"/>
  <c r="J838" i="6"/>
  <c r="J837" i="6"/>
  <c r="J836" i="6"/>
  <c r="J835" i="6"/>
  <c r="J834" i="6"/>
  <c r="J833" i="6"/>
  <c r="J832" i="6"/>
  <c r="J831" i="6"/>
  <c r="J830" i="6"/>
  <c r="J829" i="6"/>
  <c r="J828" i="6"/>
  <c r="J827" i="6"/>
  <c r="J826" i="6"/>
  <c r="J825" i="6"/>
  <c r="J824" i="6"/>
  <c r="J823" i="6"/>
  <c r="J822" i="6"/>
  <c r="J821" i="6"/>
  <c r="J820" i="6"/>
  <c r="J819" i="6"/>
  <c r="J818" i="6"/>
  <c r="J817" i="6"/>
  <c r="J816" i="6"/>
  <c r="J815" i="6"/>
  <c r="J814" i="6"/>
  <c r="J813" i="6"/>
  <c r="J812" i="6"/>
  <c r="J811" i="6"/>
  <c r="J810" i="6"/>
  <c r="J809" i="6"/>
  <c r="J808" i="6"/>
  <c r="J807" i="6"/>
  <c r="J806" i="6"/>
  <c r="J805" i="6"/>
  <c r="J804" i="6"/>
  <c r="J803" i="6"/>
  <c r="J802" i="6"/>
  <c r="J801" i="6"/>
  <c r="J800" i="6"/>
  <c r="J799" i="6"/>
  <c r="J798" i="6"/>
  <c r="J797" i="6"/>
  <c r="J796" i="6"/>
  <c r="J795" i="6"/>
  <c r="J794" i="6"/>
  <c r="J793" i="6"/>
  <c r="J792" i="6"/>
  <c r="J791" i="6"/>
  <c r="J790" i="6"/>
  <c r="J789" i="6"/>
  <c r="J788" i="6"/>
  <c r="J787" i="6"/>
  <c r="J786" i="6"/>
  <c r="J785" i="6"/>
  <c r="J784" i="6"/>
  <c r="J783" i="6"/>
  <c r="J782" i="6"/>
  <c r="J781" i="6"/>
  <c r="J780" i="6"/>
  <c r="J779" i="6"/>
  <c r="J778" i="6"/>
  <c r="J777" i="6"/>
  <c r="J776" i="6"/>
  <c r="J775" i="6"/>
  <c r="J774" i="6"/>
  <c r="J773" i="6"/>
  <c r="J772" i="6"/>
  <c r="J771" i="6"/>
  <c r="J770" i="6"/>
  <c r="J769" i="6"/>
  <c r="J768" i="6"/>
  <c r="J767" i="6"/>
  <c r="J766" i="6"/>
  <c r="J765" i="6"/>
  <c r="J764" i="6"/>
  <c r="J763" i="6"/>
  <c r="J762" i="6"/>
  <c r="J761" i="6"/>
  <c r="J760" i="6"/>
  <c r="J759" i="6"/>
  <c r="J758" i="6"/>
  <c r="J757" i="6"/>
  <c r="J756" i="6"/>
  <c r="J755" i="6"/>
  <c r="J754" i="6"/>
  <c r="J753" i="6"/>
  <c r="J752" i="6"/>
  <c r="J751" i="6"/>
  <c r="J750" i="6"/>
  <c r="J749" i="6"/>
  <c r="J748" i="6"/>
  <c r="J747" i="6"/>
  <c r="J746" i="6"/>
  <c r="J745" i="6"/>
  <c r="J744" i="6"/>
  <c r="J743" i="6"/>
  <c r="J742" i="6"/>
  <c r="J741" i="6"/>
  <c r="J740" i="6"/>
  <c r="J739" i="6"/>
  <c r="J738" i="6"/>
  <c r="J737" i="6"/>
  <c r="J736" i="6"/>
  <c r="J735" i="6"/>
  <c r="J734" i="6"/>
  <c r="J733" i="6"/>
  <c r="J732" i="6"/>
  <c r="J731" i="6"/>
  <c r="J730" i="6"/>
  <c r="J729" i="6"/>
  <c r="J728" i="6"/>
  <c r="J727" i="6"/>
  <c r="J726" i="6"/>
  <c r="J725" i="6"/>
  <c r="J724" i="6"/>
  <c r="J723" i="6"/>
  <c r="J722" i="6"/>
  <c r="J721" i="6"/>
  <c r="J720" i="6"/>
  <c r="J719" i="6"/>
  <c r="J718" i="6"/>
  <c r="J717" i="6"/>
  <c r="J716" i="6"/>
  <c r="J715" i="6"/>
  <c r="J714" i="6"/>
  <c r="J713" i="6"/>
  <c r="J712" i="6"/>
  <c r="J711" i="6"/>
  <c r="J710" i="6"/>
  <c r="J709" i="6"/>
  <c r="J708" i="6"/>
  <c r="J707" i="6"/>
  <c r="J706" i="6"/>
  <c r="J705" i="6"/>
  <c r="J704" i="6"/>
  <c r="J703" i="6"/>
  <c r="J702" i="6"/>
  <c r="J701" i="6"/>
  <c r="J700" i="6"/>
  <c r="J699" i="6"/>
  <c r="J698" i="6"/>
  <c r="J697" i="6"/>
  <c r="J696" i="6"/>
  <c r="J695" i="6"/>
  <c r="J694" i="6"/>
  <c r="J693" i="6"/>
  <c r="J692" i="6"/>
  <c r="J691" i="6"/>
  <c r="J690" i="6"/>
  <c r="J689" i="6"/>
  <c r="J688" i="6"/>
  <c r="J687" i="6"/>
  <c r="J686" i="6"/>
  <c r="J685" i="6"/>
  <c r="J684" i="6"/>
  <c r="J683" i="6"/>
  <c r="J682" i="6"/>
  <c r="J681" i="6"/>
  <c r="J680" i="6"/>
  <c r="J679" i="6"/>
  <c r="J678" i="6"/>
  <c r="J677" i="6"/>
  <c r="J676" i="6"/>
  <c r="J675" i="6"/>
  <c r="J674" i="6"/>
  <c r="J673" i="6"/>
  <c r="J672" i="6"/>
  <c r="J671" i="6"/>
  <c r="J670" i="6"/>
  <c r="J669" i="6"/>
  <c r="J668" i="6"/>
  <c r="J667" i="6"/>
  <c r="J666" i="6"/>
  <c r="J665" i="6"/>
  <c r="J664" i="6"/>
  <c r="J663" i="6"/>
  <c r="J662" i="6"/>
  <c r="J661" i="6"/>
  <c r="J660" i="6"/>
  <c r="J659" i="6"/>
  <c r="J658" i="6"/>
  <c r="J657" i="6"/>
  <c r="J656" i="6"/>
  <c r="J655" i="6"/>
  <c r="J654" i="6"/>
  <c r="J653" i="6"/>
  <c r="J652" i="6"/>
  <c r="J651" i="6"/>
  <c r="J650" i="6"/>
  <c r="J649" i="6"/>
  <c r="J648" i="6"/>
  <c r="J647" i="6"/>
  <c r="J646" i="6"/>
  <c r="J645" i="6"/>
  <c r="J644" i="6"/>
  <c r="J643" i="6"/>
  <c r="J642" i="6"/>
  <c r="J641" i="6"/>
  <c r="J640" i="6"/>
  <c r="J639" i="6"/>
  <c r="J638" i="6"/>
  <c r="J637" i="6"/>
  <c r="J636" i="6"/>
  <c r="J635" i="6"/>
  <c r="J634" i="6"/>
  <c r="J633" i="6"/>
  <c r="J632" i="6"/>
  <c r="J631" i="6"/>
  <c r="J630" i="6"/>
  <c r="J629" i="6"/>
  <c r="J628" i="6"/>
  <c r="J627" i="6"/>
  <c r="J626" i="6"/>
  <c r="J625" i="6"/>
  <c r="J624" i="6"/>
  <c r="J623" i="6"/>
  <c r="J622" i="6"/>
  <c r="J621" i="6"/>
  <c r="J620" i="6"/>
  <c r="J619" i="6"/>
  <c r="J618" i="6"/>
  <c r="J617" i="6"/>
  <c r="J616" i="6"/>
  <c r="J615" i="6"/>
  <c r="J614" i="6"/>
  <c r="J613" i="6"/>
  <c r="J612" i="6"/>
  <c r="J611" i="6"/>
  <c r="J610" i="6"/>
  <c r="J609" i="6"/>
  <c r="J608" i="6"/>
  <c r="J607" i="6"/>
  <c r="J606" i="6"/>
  <c r="J605" i="6"/>
  <c r="J604" i="6"/>
  <c r="J603" i="6"/>
  <c r="J602" i="6"/>
  <c r="J601" i="6"/>
  <c r="J600" i="6"/>
  <c r="J599" i="6"/>
  <c r="J598" i="6"/>
  <c r="J597" i="6"/>
  <c r="J596" i="6"/>
  <c r="J595" i="6"/>
  <c r="J594" i="6"/>
  <c r="J593" i="6"/>
  <c r="J592" i="6"/>
  <c r="J591" i="6"/>
  <c r="J590" i="6"/>
  <c r="J589" i="6"/>
  <c r="J588" i="6"/>
  <c r="J587" i="6"/>
  <c r="J586" i="6"/>
  <c r="J585" i="6"/>
  <c r="J584" i="6"/>
  <c r="J583" i="6"/>
  <c r="J582" i="6"/>
  <c r="J581" i="6"/>
  <c r="J580" i="6"/>
  <c r="J579" i="6"/>
  <c r="J578" i="6"/>
  <c r="J577" i="6"/>
  <c r="J576" i="6"/>
  <c r="J575" i="6"/>
  <c r="J574" i="6"/>
  <c r="J573" i="6"/>
  <c r="J572" i="6"/>
  <c r="J571" i="6"/>
  <c r="J570" i="6"/>
  <c r="J569" i="6"/>
  <c r="J568" i="6"/>
  <c r="J567" i="6"/>
  <c r="J566" i="6"/>
  <c r="J565" i="6"/>
  <c r="J564" i="6"/>
  <c r="J563" i="6"/>
  <c r="J562" i="6"/>
  <c r="J561" i="6"/>
  <c r="J560" i="6"/>
  <c r="J559" i="6"/>
  <c r="J558" i="6"/>
  <c r="J557" i="6"/>
  <c r="J556" i="6"/>
  <c r="J555" i="6"/>
  <c r="J554" i="6"/>
  <c r="J553" i="6"/>
  <c r="J552" i="6"/>
  <c r="J551" i="6"/>
  <c r="J550" i="6"/>
  <c r="J549" i="6"/>
  <c r="J548" i="6"/>
  <c r="J547" i="6"/>
  <c r="J546" i="6"/>
  <c r="J545" i="6"/>
  <c r="J544" i="6"/>
  <c r="J543" i="6"/>
  <c r="J542" i="6"/>
  <c r="J541" i="6"/>
  <c r="J540" i="6"/>
  <c r="J539" i="6"/>
  <c r="J538" i="6"/>
  <c r="J537" i="6"/>
  <c r="J536" i="6"/>
  <c r="J535" i="6"/>
  <c r="J534" i="6"/>
  <c r="J533" i="6"/>
  <c r="J532" i="6"/>
  <c r="J531" i="6"/>
  <c r="J530" i="6"/>
  <c r="J529" i="6"/>
  <c r="J528" i="6"/>
  <c r="J527" i="6"/>
  <c r="J526" i="6"/>
  <c r="J525" i="6"/>
  <c r="J524" i="6"/>
  <c r="J523" i="6"/>
  <c r="J522" i="6"/>
  <c r="J521" i="6"/>
  <c r="J520" i="6"/>
  <c r="J519" i="6"/>
  <c r="J518" i="6"/>
  <c r="J517" i="6"/>
  <c r="J516" i="6"/>
  <c r="J515" i="6"/>
  <c r="J514" i="6"/>
  <c r="J513" i="6"/>
  <c r="J512" i="6"/>
  <c r="J511" i="6"/>
  <c r="J510" i="6"/>
  <c r="J509" i="6"/>
  <c r="J508" i="6"/>
  <c r="J507" i="6"/>
  <c r="J506" i="6"/>
  <c r="J505" i="6"/>
  <c r="J504" i="6"/>
  <c r="J503" i="6"/>
  <c r="J502" i="6"/>
  <c r="J501" i="6"/>
  <c r="J500" i="6"/>
  <c r="J499" i="6"/>
  <c r="J498" i="6"/>
  <c r="J497" i="6"/>
  <c r="J496" i="6"/>
  <c r="J495" i="6"/>
  <c r="J494" i="6"/>
  <c r="J493" i="6"/>
  <c r="J492" i="6"/>
  <c r="J491" i="6"/>
  <c r="J490" i="6"/>
  <c r="J489" i="6"/>
  <c r="J488" i="6"/>
  <c r="J487" i="6"/>
  <c r="J486" i="6"/>
  <c r="J485" i="6"/>
  <c r="J484" i="6"/>
  <c r="J483" i="6"/>
  <c r="J482" i="6"/>
  <c r="J481" i="6"/>
  <c r="J480" i="6"/>
  <c r="J479" i="6"/>
  <c r="J478" i="6"/>
  <c r="J477" i="6"/>
  <c r="J476" i="6"/>
  <c r="J475" i="6"/>
  <c r="J474" i="6"/>
  <c r="J473" i="6"/>
  <c r="J472" i="6"/>
  <c r="J471" i="6"/>
  <c r="J470" i="6"/>
  <c r="J469" i="6"/>
  <c r="J468" i="6"/>
  <c r="J467" i="6"/>
  <c r="J466" i="6"/>
  <c r="J465" i="6"/>
  <c r="J464" i="6"/>
  <c r="J463" i="6"/>
  <c r="J462" i="6"/>
  <c r="J461" i="6"/>
  <c r="J460" i="6"/>
  <c r="J459" i="6"/>
  <c r="J458" i="6"/>
  <c r="J457" i="6"/>
  <c r="J456" i="6"/>
  <c r="J455" i="6"/>
  <c r="J454" i="6"/>
  <c r="J453" i="6"/>
  <c r="J452" i="6"/>
  <c r="J451" i="6"/>
  <c r="J450" i="6"/>
  <c r="J449" i="6"/>
  <c r="J448" i="6"/>
  <c r="J447" i="6"/>
  <c r="J446" i="6"/>
  <c r="J445" i="6"/>
  <c r="J444" i="6"/>
  <c r="J443" i="6"/>
  <c r="J442" i="6"/>
  <c r="J441" i="6"/>
  <c r="J440" i="6"/>
  <c r="J439" i="6"/>
  <c r="J438" i="6"/>
  <c r="J437" i="6"/>
  <c r="J436" i="6"/>
  <c r="J435" i="6"/>
  <c r="J434" i="6"/>
  <c r="J433" i="6"/>
  <c r="J432" i="6"/>
  <c r="J431" i="6"/>
  <c r="J430" i="6"/>
  <c r="J429" i="6"/>
  <c r="J428" i="6"/>
  <c r="J427" i="6"/>
  <c r="J426" i="6"/>
  <c r="J425" i="6"/>
  <c r="J424" i="6"/>
  <c r="J423" i="6"/>
  <c r="J422" i="6"/>
  <c r="J421" i="6"/>
  <c r="J420" i="6"/>
  <c r="J419" i="6"/>
  <c r="J418" i="6"/>
  <c r="J417" i="6"/>
  <c r="J416" i="6"/>
  <c r="J415" i="6"/>
  <c r="J414" i="6"/>
  <c r="J413" i="6"/>
  <c r="J412" i="6"/>
  <c r="J411" i="6"/>
  <c r="J410" i="6"/>
  <c r="J409" i="6"/>
  <c r="J408" i="6"/>
  <c r="J407" i="6"/>
  <c r="J406" i="6"/>
  <c r="J405" i="6"/>
  <c r="J404" i="6"/>
  <c r="J403" i="6"/>
  <c r="J402" i="6"/>
  <c r="J401" i="6"/>
  <c r="J400" i="6"/>
  <c r="J399" i="6"/>
  <c r="J398" i="6"/>
  <c r="J397" i="6"/>
  <c r="J396" i="6"/>
  <c r="J395" i="6"/>
  <c r="J394" i="6"/>
  <c r="J393" i="6"/>
  <c r="J392" i="6"/>
  <c r="J391" i="6"/>
  <c r="J390" i="6"/>
  <c r="J389" i="6"/>
  <c r="J388" i="6"/>
  <c r="J387" i="6"/>
  <c r="J386" i="6"/>
  <c r="J385" i="6"/>
  <c r="J384" i="6"/>
  <c r="J383" i="6"/>
  <c r="J382" i="6"/>
  <c r="J381" i="6"/>
  <c r="J380" i="6"/>
  <c r="J379" i="6"/>
  <c r="J378" i="6"/>
  <c r="J377" i="6"/>
  <c r="J376" i="6"/>
  <c r="J375" i="6"/>
  <c r="J374" i="6"/>
  <c r="J373" i="6"/>
  <c r="J372" i="6"/>
  <c r="J371" i="6"/>
  <c r="J370" i="6"/>
  <c r="J369" i="6"/>
  <c r="J368" i="6"/>
  <c r="J367" i="6"/>
  <c r="J366" i="6"/>
  <c r="J365" i="6"/>
  <c r="J364" i="6"/>
  <c r="J363" i="6"/>
  <c r="J362" i="6"/>
  <c r="J361" i="6"/>
  <c r="J360" i="6"/>
  <c r="J359" i="6"/>
  <c r="J358" i="6"/>
  <c r="J357" i="6"/>
  <c r="J356" i="6"/>
  <c r="J355" i="6"/>
  <c r="J354" i="6"/>
  <c r="J353" i="6"/>
  <c r="J352" i="6"/>
  <c r="J351" i="6"/>
  <c r="J350" i="6"/>
  <c r="J349" i="6"/>
  <c r="J348" i="6"/>
  <c r="J347" i="6"/>
  <c r="J346" i="6"/>
  <c r="J345" i="6"/>
  <c r="J344" i="6"/>
  <c r="J343" i="6"/>
  <c r="J342" i="6"/>
  <c r="J341" i="6"/>
  <c r="J340" i="6"/>
  <c r="J339" i="6"/>
  <c r="J338" i="6"/>
  <c r="J337" i="6"/>
  <c r="J336" i="6"/>
  <c r="J335" i="6"/>
  <c r="J334" i="6"/>
  <c r="J333" i="6"/>
  <c r="J332" i="6"/>
  <c r="J331" i="6"/>
  <c r="J330" i="6"/>
  <c r="J329" i="6"/>
  <c r="J328" i="6"/>
  <c r="J327" i="6"/>
  <c r="J326" i="6"/>
  <c r="J325" i="6"/>
  <c r="J324" i="6"/>
  <c r="J323" i="6"/>
  <c r="J322" i="6"/>
  <c r="J321" i="6"/>
  <c r="J320" i="6"/>
  <c r="J319" i="6"/>
  <c r="J318" i="6"/>
  <c r="J317" i="6"/>
  <c r="J316" i="6"/>
  <c r="J315" i="6"/>
  <c r="J314" i="6"/>
  <c r="J313" i="6"/>
  <c r="J312" i="6"/>
  <c r="J311" i="6"/>
  <c r="J310" i="6"/>
  <c r="J309" i="6"/>
  <c r="J308" i="6"/>
  <c r="J307" i="6"/>
  <c r="J306" i="6"/>
  <c r="J305" i="6"/>
  <c r="J304" i="6"/>
  <c r="J303" i="6"/>
  <c r="J302" i="6"/>
  <c r="J301" i="6"/>
  <c r="J300" i="6"/>
  <c r="J299" i="6"/>
  <c r="J298" i="6"/>
  <c r="J297" i="6"/>
  <c r="J296" i="6"/>
  <c r="J295" i="6"/>
  <c r="J294" i="6"/>
  <c r="J293" i="6"/>
  <c r="J292" i="6"/>
  <c r="J291" i="6"/>
  <c r="J290" i="6"/>
  <c r="J289" i="6"/>
  <c r="J288" i="6"/>
  <c r="J287" i="6"/>
  <c r="J286" i="6"/>
  <c r="J285" i="6"/>
  <c r="J284" i="6"/>
  <c r="J283" i="6"/>
  <c r="J282" i="6"/>
  <c r="J281" i="6"/>
  <c r="J280" i="6"/>
  <c r="J279" i="6"/>
  <c r="J278" i="6"/>
  <c r="J277" i="6"/>
  <c r="J276" i="6"/>
  <c r="J275" i="6"/>
  <c r="J274" i="6"/>
  <c r="J273" i="6"/>
  <c r="J272" i="6"/>
  <c r="J271" i="6"/>
  <c r="J270" i="6"/>
  <c r="J269" i="6"/>
  <c r="J268" i="6"/>
  <c r="J267" i="6"/>
  <c r="J266" i="6"/>
  <c r="J265" i="6"/>
  <c r="J264" i="6"/>
  <c r="J263" i="6"/>
  <c r="J262" i="6"/>
  <c r="J261" i="6"/>
  <c r="J260" i="6"/>
  <c r="J259" i="6"/>
  <c r="J258" i="6"/>
  <c r="J257" i="6"/>
  <c r="J256" i="6"/>
  <c r="J255" i="6"/>
  <c r="J254" i="6"/>
  <c r="J253" i="6"/>
  <c r="J252" i="6"/>
  <c r="J251" i="6"/>
  <c r="J250" i="6"/>
  <c r="J249" i="6"/>
  <c r="J248" i="6"/>
  <c r="J247" i="6"/>
  <c r="J246" i="6"/>
  <c r="J245" i="6"/>
  <c r="J244" i="6"/>
  <c r="J243" i="6"/>
  <c r="J242" i="6"/>
  <c r="J241" i="6"/>
  <c r="J240" i="6"/>
  <c r="J239" i="6"/>
  <c r="J238" i="6"/>
  <c r="J237" i="6"/>
  <c r="J236" i="6"/>
  <c r="J235" i="6"/>
  <c r="J234" i="6"/>
  <c r="J233" i="6"/>
  <c r="J232" i="6"/>
  <c r="J231" i="6"/>
  <c r="J230" i="6"/>
  <c r="J229" i="6"/>
  <c r="J228" i="6"/>
  <c r="J227" i="6"/>
  <c r="J226" i="6"/>
  <c r="J225" i="6"/>
  <c r="J224" i="6"/>
  <c r="J223" i="6"/>
  <c r="J222" i="6"/>
  <c r="J221" i="6"/>
  <c r="J220" i="6"/>
  <c r="J219" i="6"/>
  <c r="J218" i="6"/>
  <c r="J217" i="6"/>
  <c r="J216" i="6"/>
  <c r="J215" i="6"/>
  <c r="J214" i="6"/>
  <c r="J213" i="6"/>
  <c r="J212" i="6"/>
  <c r="J211" i="6"/>
  <c r="J210" i="6"/>
  <c r="J209" i="6"/>
  <c r="J208" i="6"/>
  <c r="J207" i="6"/>
  <c r="J206" i="6"/>
  <c r="J205" i="6"/>
  <c r="J204" i="6"/>
  <c r="J203" i="6"/>
  <c r="J202" i="6"/>
  <c r="J201" i="6"/>
  <c r="J200" i="6"/>
  <c r="J199" i="6"/>
  <c r="J198" i="6"/>
  <c r="J197" i="6"/>
  <c r="J196" i="6"/>
  <c r="J195" i="6"/>
  <c r="J194" i="6"/>
  <c r="J193" i="6"/>
  <c r="J192" i="6"/>
  <c r="J191" i="6"/>
  <c r="J190" i="6"/>
  <c r="J189" i="6"/>
  <c r="J188" i="6"/>
  <c r="J187" i="6"/>
  <c r="J186" i="6"/>
  <c r="J185" i="6"/>
  <c r="J184" i="6"/>
  <c r="J183" i="6"/>
  <c r="J182" i="6"/>
  <c r="J181" i="6"/>
  <c r="J180" i="6"/>
  <c r="J179" i="6"/>
  <c r="J178" i="6"/>
  <c r="J177" i="6"/>
  <c r="J176" i="6"/>
  <c r="J175" i="6"/>
  <c r="J174" i="6"/>
  <c r="J173" i="6"/>
  <c r="J172" i="6"/>
  <c r="J171" i="6"/>
  <c r="J170" i="6"/>
  <c r="J169" i="6"/>
  <c r="J168" i="6"/>
  <c r="J167" i="6"/>
  <c r="J166" i="6"/>
  <c r="J165" i="6"/>
  <c r="J164" i="6"/>
  <c r="J163" i="6"/>
  <c r="J162" i="6"/>
  <c r="J161" i="6"/>
  <c r="J160" i="6"/>
  <c r="J159" i="6"/>
  <c r="J158" i="6"/>
  <c r="J157" i="6"/>
  <c r="J156" i="6"/>
  <c r="J155" i="6"/>
  <c r="J154" i="6"/>
  <c r="J153" i="6"/>
  <c r="J152" i="6"/>
  <c r="J151" i="6"/>
  <c r="J150" i="6"/>
  <c r="J149" i="6"/>
  <c r="J148" i="6"/>
  <c r="J147" i="6"/>
  <c r="J146" i="6"/>
  <c r="J145" i="6"/>
  <c r="J144" i="6"/>
  <c r="J143" i="6"/>
  <c r="J142" i="6"/>
  <c r="J141" i="6"/>
  <c r="J140" i="6"/>
  <c r="J139" i="6"/>
  <c r="J138" i="6"/>
  <c r="J137" i="6"/>
  <c r="J136" i="6"/>
  <c r="J135" i="6"/>
  <c r="J134" i="6"/>
  <c r="J133" i="6"/>
  <c r="J132" i="6"/>
  <c r="J131" i="6"/>
  <c r="J130" i="6"/>
  <c r="J129" i="6"/>
  <c r="J128" i="6"/>
  <c r="J127" i="6"/>
  <c r="J126" i="6"/>
  <c r="J125" i="6"/>
  <c r="J124" i="6"/>
  <c r="J123" i="6"/>
  <c r="J122" i="6"/>
  <c r="J121" i="6"/>
  <c r="J120" i="6"/>
  <c r="J119" i="6"/>
  <c r="J118" i="6"/>
  <c r="J117" i="6"/>
  <c r="J116" i="6"/>
  <c r="J115" i="6"/>
  <c r="J114" i="6"/>
  <c r="J113" i="6"/>
  <c r="J112" i="6"/>
  <c r="J111" i="6"/>
  <c r="J110" i="6"/>
  <c r="J109" i="6"/>
  <c r="J108" i="6"/>
  <c r="J107" i="6"/>
  <c r="J106" i="6"/>
  <c r="J105" i="6"/>
  <c r="J104" i="6"/>
  <c r="J103" i="6"/>
  <c r="J102" i="6"/>
  <c r="J101" i="6"/>
  <c r="J100" i="6"/>
  <c r="J99" i="6"/>
  <c r="J98" i="6"/>
  <c r="J97" i="6"/>
  <c r="J96" i="6"/>
  <c r="J95" i="6"/>
  <c r="J94" i="6"/>
  <c r="J93" i="6"/>
  <c r="J92" i="6"/>
  <c r="J91" i="6"/>
  <c r="J90" i="6"/>
  <c r="J89" i="6"/>
  <c r="J88" i="6"/>
  <c r="J87" i="6"/>
  <c r="J86" i="6"/>
  <c r="J85" i="6"/>
  <c r="J84" i="6"/>
  <c r="J83" i="6"/>
  <c r="J82" i="6"/>
  <c r="J81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J11" i="6"/>
  <c r="J10" i="6"/>
  <c r="H1130" i="6"/>
  <c r="H1129" i="6"/>
  <c r="H1128" i="6"/>
  <c r="H1127" i="6"/>
  <c r="H1126" i="6"/>
  <c r="H1125" i="6"/>
  <c r="H1124" i="6"/>
  <c r="H1123" i="6"/>
  <c r="H1122" i="6"/>
  <c r="H1121" i="6"/>
  <c r="H1120" i="6"/>
  <c r="H1119" i="6"/>
  <c r="H1118" i="6"/>
  <c r="H1117" i="6"/>
  <c r="H1116" i="6"/>
  <c r="H1115" i="6"/>
  <c r="H1114" i="6"/>
  <c r="H1113" i="6"/>
  <c r="H1112" i="6"/>
  <c r="H1111" i="6"/>
  <c r="H1110" i="6"/>
  <c r="H1109" i="6"/>
  <c r="H1108" i="6"/>
  <c r="H1107" i="6"/>
  <c r="H1106" i="6"/>
  <c r="H1105" i="6"/>
  <c r="H1104" i="6"/>
  <c r="H1103" i="6"/>
  <c r="H1102" i="6"/>
  <c r="H1101" i="6"/>
  <c r="H1100" i="6"/>
  <c r="H1099" i="6"/>
  <c r="H1098" i="6"/>
  <c r="H1097" i="6"/>
  <c r="H1096" i="6"/>
  <c r="H1095" i="6"/>
  <c r="H1094" i="6"/>
  <c r="H1093" i="6"/>
  <c r="H1092" i="6"/>
  <c r="H1091" i="6"/>
  <c r="H1090" i="6"/>
  <c r="H1089" i="6"/>
  <c r="H1088" i="6"/>
  <c r="H1087" i="6"/>
  <c r="H1086" i="6"/>
  <c r="H1085" i="6"/>
  <c r="H1084" i="6"/>
  <c r="H1083" i="6"/>
  <c r="H1082" i="6"/>
  <c r="H1081" i="6"/>
  <c r="H1080" i="6"/>
  <c r="H1079" i="6"/>
  <c r="H1078" i="6"/>
  <c r="H1077" i="6"/>
  <c r="H1076" i="6"/>
  <c r="H1075" i="6"/>
  <c r="H1074" i="6"/>
  <c r="H1073" i="6"/>
  <c r="H1072" i="6"/>
  <c r="H1071" i="6"/>
  <c r="H1070" i="6"/>
  <c r="H1069" i="6"/>
  <c r="H1068" i="6"/>
  <c r="H1067" i="6"/>
  <c r="H1066" i="6"/>
  <c r="H1065" i="6"/>
  <c r="H1064" i="6"/>
  <c r="H1063" i="6"/>
  <c r="H1062" i="6"/>
  <c r="H1061" i="6"/>
  <c r="H1060" i="6"/>
  <c r="H1059" i="6"/>
  <c r="H1058" i="6"/>
  <c r="H1057" i="6"/>
  <c r="H1056" i="6"/>
  <c r="H1055" i="6"/>
  <c r="H1054" i="6"/>
  <c r="H1053" i="6"/>
  <c r="H1052" i="6"/>
  <c r="H1051" i="6"/>
  <c r="H1050" i="6"/>
  <c r="H1049" i="6"/>
  <c r="H1048" i="6"/>
  <c r="H1047" i="6"/>
  <c r="H1046" i="6"/>
  <c r="H1045" i="6"/>
  <c r="H1044" i="6"/>
  <c r="H1043" i="6"/>
  <c r="H1042" i="6"/>
  <c r="H1041" i="6"/>
  <c r="H1040" i="6"/>
  <c r="H1039" i="6"/>
  <c r="H1038" i="6"/>
  <c r="H1037" i="6"/>
  <c r="H1036" i="6"/>
  <c r="H1035" i="6"/>
  <c r="H1034" i="6"/>
  <c r="H1033" i="6"/>
  <c r="H1032" i="6"/>
  <c r="H1031" i="6"/>
  <c r="H1030" i="6"/>
  <c r="H1029" i="6"/>
  <c r="H1028" i="6"/>
  <c r="H1027" i="6"/>
  <c r="H1026" i="6"/>
  <c r="H1025" i="6"/>
  <c r="H1024" i="6"/>
  <c r="H1023" i="6"/>
  <c r="H1022" i="6"/>
  <c r="H1021" i="6"/>
  <c r="H1020" i="6"/>
  <c r="H1019" i="6"/>
  <c r="H1018" i="6"/>
  <c r="H1017" i="6"/>
  <c r="H1016" i="6"/>
  <c r="H1015" i="6"/>
  <c r="H1014" i="6"/>
  <c r="H1013" i="6"/>
  <c r="H1012" i="6"/>
  <c r="H1011" i="6"/>
  <c r="H1010" i="6"/>
  <c r="H1009" i="6"/>
  <c r="H1008" i="6"/>
  <c r="H1007" i="6"/>
  <c r="H1006" i="6"/>
  <c r="H1005" i="6"/>
  <c r="H1004" i="6"/>
  <c r="H1003" i="6"/>
  <c r="H1002" i="6"/>
  <c r="H1001" i="6"/>
  <c r="H1000" i="6"/>
  <c r="H999" i="6"/>
  <c r="H998" i="6"/>
  <c r="H997" i="6"/>
  <c r="H996" i="6"/>
  <c r="H995" i="6"/>
  <c r="H994" i="6"/>
  <c r="H993" i="6"/>
  <c r="H992" i="6"/>
  <c r="H991" i="6"/>
  <c r="H990" i="6"/>
  <c r="H989" i="6"/>
  <c r="H988" i="6"/>
  <c r="H987" i="6"/>
  <c r="H986" i="6"/>
  <c r="H985" i="6"/>
  <c r="H984" i="6"/>
  <c r="H983" i="6"/>
  <c r="H982" i="6"/>
  <c r="H981" i="6"/>
  <c r="H980" i="6"/>
  <c r="H979" i="6"/>
  <c r="H978" i="6"/>
  <c r="H977" i="6"/>
  <c r="H976" i="6"/>
  <c r="H975" i="6"/>
  <c r="H974" i="6"/>
  <c r="H973" i="6"/>
  <c r="H972" i="6"/>
  <c r="H971" i="6"/>
  <c r="H970" i="6"/>
  <c r="H969" i="6"/>
  <c r="H968" i="6"/>
  <c r="H967" i="6"/>
  <c r="H966" i="6"/>
  <c r="H965" i="6"/>
  <c r="H964" i="6"/>
  <c r="H963" i="6"/>
  <c r="H962" i="6"/>
  <c r="H961" i="6"/>
  <c r="H960" i="6"/>
  <c r="H959" i="6"/>
  <c r="H958" i="6"/>
  <c r="H957" i="6"/>
  <c r="H956" i="6"/>
  <c r="H955" i="6"/>
  <c r="H954" i="6"/>
  <c r="H953" i="6"/>
  <c r="H952" i="6"/>
  <c r="H951" i="6"/>
  <c r="H950" i="6"/>
  <c r="H949" i="6"/>
  <c r="H948" i="6"/>
  <c r="H947" i="6"/>
  <c r="H946" i="6"/>
  <c r="H945" i="6"/>
  <c r="H944" i="6"/>
  <c r="H943" i="6"/>
  <c r="H942" i="6"/>
  <c r="H941" i="6"/>
  <c r="H940" i="6"/>
  <c r="H939" i="6"/>
  <c r="H938" i="6"/>
  <c r="H937" i="6"/>
  <c r="H936" i="6"/>
  <c r="H935" i="6"/>
  <c r="H934" i="6"/>
  <c r="H933" i="6"/>
  <c r="H932" i="6"/>
  <c r="H931" i="6"/>
  <c r="H930" i="6"/>
  <c r="H929" i="6"/>
  <c r="H928" i="6"/>
  <c r="H927" i="6"/>
  <c r="H926" i="6"/>
  <c r="H925" i="6"/>
  <c r="H924" i="6"/>
  <c r="H923" i="6"/>
  <c r="H922" i="6"/>
  <c r="H921" i="6"/>
  <c r="H920" i="6"/>
  <c r="H919" i="6"/>
  <c r="H918" i="6"/>
  <c r="H917" i="6"/>
  <c r="H916" i="6"/>
  <c r="H915" i="6"/>
  <c r="H914" i="6"/>
  <c r="H913" i="6"/>
  <c r="H912" i="6"/>
  <c r="H911" i="6"/>
  <c r="H910" i="6"/>
  <c r="H909" i="6"/>
  <c r="H908" i="6"/>
  <c r="H907" i="6"/>
  <c r="H906" i="6"/>
  <c r="H905" i="6"/>
  <c r="H904" i="6"/>
  <c r="H903" i="6"/>
  <c r="H902" i="6"/>
  <c r="H901" i="6"/>
  <c r="H900" i="6"/>
  <c r="H899" i="6"/>
  <c r="H898" i="6"/>
  <c r="H897" i="6"/>
  <c r="H896" i="6"/>
  <c r="H895" i="6"/>
  <c r="H894" i="6"/>
  <c r="H893" i="6"/>
  <c r="H892" i="6"/>
  <c r="H891" i="6"/>
  <c r="H890" i="6"/>
  <c r="H889" i="6"/>
  <c r="H888" i="6"/>
  <c r="H887" i="6"/>
  <c r="H886" i="6"/>
  <c r="H885" i="6"/>
  <c r="H884" i="6"/>
  <c r="H883" i="6"/>
  <c r="H882" i="6"/>
  <c r="H881" i="6"/>
  <c r="H880" i="6"/>
  <c r="H879" i="6"/>
  <c r="H878" i="6"/>
  <c r="H877" i="6"/>
  <c r="H876" i="6"/>
  <c r="H875" i="6"/>
  <c r="H874" i="6"/>
  <c r="H873" i="6"/>
  <c r="H872" i="6"/>
  <c r="H871" i="6"/>
  <c r="H870" i="6"/>
  <c r="H869" i="6"/>
  <c r="H868" i="6"/>
  <c r="H867" i="6"/>
  <c r="H866" i="6"/>
  <c r="H865" i="6"/>
  <c r="H864" i="6"/>
  <c r="H863" i="6"/>
  <c r="H862" i="6"/>
  <c r="H861" i="6"/>
  <c r="H860" i="6"/>
  <c r="H859" i="6"/>
  <c r="H858" i="6"/>
  <c r="H857" i="6"/>
  <c r="H856" i="6"/>
  <c r="H855" i="6"/>
  <c r="H854" i="6"/>
  <c r="H853" i="6"/>
  <c r="H852" i="6"/>
  <c r="H851" i="6"/>
  <c r="H850" i="6"/>
  <c r="H849" i="6"/>
  <c r="H848" i="6"/>
  <c r="H847" i="6"/>
  <c r="H846" i="6"/>
  <c r="H845" i="6"/>
  <c r="H844" i="6"/>
  <c r="H843" i="6"/>
  <c r="H842" i="6"/>
  <c r="H841" i="6"/>
  <c r="H840" i="6"/>
  <c r="H839" i="6"/>
  <c r="H838" i="6"/>
  <c r="H837" i="6"/>
  <c r="H836" i="6"/>
  <c r="H835" i="6"/>
  <c r="H834" i="6"/>
  <c r="H833" i="6"/>
  <c r="H832" i="6"/>
  <c r="H831" i="6"/>
  <c r="H830" i="6"/>
  <c r="H829" i="6"/>
  <c r="H828" i="6"/>
  <c r="H827" i="6"/>
  <c r="H826" i="6"/>
  <c r="H825" i="6"/>
  <c r="H824" i="6"/>
  <c r="H823" i="6"/>
  <c r="H822" i="6"/>
  <c r="H821" i="6"/>
  <c r="H820" i="6"/>
  <c r="H819" i="6"/>
  <c r="H818" i="6"/>
  <c r="H817" i="6"/>
  <c r="H816" i="6"/>
  <c r="H815" i="6"/>
  <c r="H814" i="6"/>
  <c r="H813" i="6"/>
  <c r="H812" i="6"/>
  <c r="H811" i="6"/>
  <c r="H810" i="6"/>
  <c r="H809" i="6"/>
  <c r="H808" i="6"/>
  <c r="H807" i="6"/>
  <c r="H806" i="6"/>
  <c r="H805" i="6"/>
  <c r="H804" i="6"/>
  <c r="H803" i="6"/>
  <c r="H802" i="6"/>
  <c r="H801" i="6"/>
  <c r="H800" i="6"/>
  <c r="H799" i="6"/>
  <c r="H798" i="6"/>
  <c r="H797" i="6"/>
  <c r="H796" i="6"/>
  <c r="H795" i="6"/>
  <c r="H794" i="6"/>
  <c r="H793" i="6"/>
  <c r="H792" i="6"/>
  <c r="H791" i="6"/>
  <c r="H790" i="6"/>
  <c r="H789" i="6"/>
  <c r="H788" i="6"/>
  <c r="H787" i="6"/>
  <c r="H786" i="6"/>
  <c r="H785" i="6"/>
  <c r="H784" i="6"/>
  <c r="H783" i="6"/>
  <c r="H782" i="6"/>
  <c r="H781" i="6"/>
  <c r="H780" i="6"/>
  <c r="H779" i="6"/>
  <c r="H778" i="6"/>
  <c r="H777" i="6"/>
  <c r="H776" i="6"/>
  <c r="H775" i="6"/>
  <c r="H774" i="6"/>
  <c r="H773" i="6"/>
  <c r="H772" i="6"/>
  <c r="H771" i="6"/>
  <c r="H770" i="6"/>
  <c r="H769" i="6"/>
  <c r="H768" i="6"/>
  <c r="H767" i="6"/>
  <c r="H766" i="6"/>
  <c r="H765" i="6"/>
  <c r="H764" i="6"/>
  <c r="H763" i="6"/>
  <c r="H762" i="6"/>
  <c r="H761" i="6"/>
  <c r="H760" i="6"/>
  <c r="H759" i="6"/>
  <c r="H758" i="6"/>
  <c r="H757" i="6"/>
  <c r="H756" i="6"/>
  <c r="H755" i="6"/>
  <c r="H754" i="6"/>
  <c r="H753" i="6"/>
  <c r="H752" i="6"/>
  <c r="H751" i="6"/>
  <c r="H750" i="6"/>
  <c r="H749" i="6"/>
  <c r="H748" i="6"/>
  <c r="H747" i="6"/>
  <c r="H746" i="6"/>
  <c r="H745" i="6"/>
  <c r="H744" i="6"/>
  <c r="H743" i="6"/>
  <c r="H742" i="6"/>
  <c r="H741" i="6"/>
  <c r="H740" i="6"/>
  <c r="H739" i="6"/>
  <c r="H738" i="6"/>
  <c r="H737" i="6"/>
  <c r="H736" i="6"/>
  <c r="H735" i="6"/>
  <c r="H734" i="6"/>
  <c r="H733" i="6"/>
  <c r="H732" i="6"/>
  <c r="H731" i="6"/>
  <c r="H730" i="6"/>
  <c r="H729" i="6"/>
  <c r="H728" i="6"/>
  <c r="H727" i="6"/>
  <c r="H726" i="6"/>
  <c r="H725" i="6"/>
  <c r="H724" i="6"/>
  <c r="H723" i="6"/>
  <c r="H722" i="6"/>
  <c r="H721" i="6"/>
  <c r="H720" i="6"/>
  <c r="H719" i="6"/>
  <c r="H718" i="6"/>
  <c r="H717" i="6"/>
  <c r="H716" i="6"/>
  <c r="H715" i="6"/>
  <c r="H714" i="6"/>
  <c r="H713" i="6"/>
  <c r="H712" i="6"/>
  <c r="H711" i="6"/>
  <c r="H710" i="6"/>
  <c r="H709" i="6"/>
  <c r="H708" i="6"/>
  <c r="H707" i="6"/>
  <c r="H706" i="6"/>
  <c r="H705" i="6"/>
  <c r="H704" i="6"/>
  <c r="H703" i="6"/>
  <c r="H702" i="6"/>
  <c r="H701" i="6"/>
  <c r="H700" i="6"/>
  <c r="H699" i="6"/>
  <c r="H698" i="6"/>
  <c r="H697" i="6"/>
  <c r="H696" i="6"/>
  <c r="H695" i="6"/>
  <c r="H694" i="6"/>
  <c r="H693" i="6"/>
  <c r="H692" i="6"/>
  <c r="H691" i="6"/>
  <c r="H690" i="6"/>
  <c r="H689" i="6"/>
  <c r="H688" i="6"/>
  <c r="H687" i="6"/>
  <c r="H686" i="6"/>
  <c r="H685" i="6"/>
  <c r="H684" i="6"/>
  <c r="H683" i="6"/>
  <c r="H682" i="6"/>
  <c r="H681" i="6"/>
  <c r="H680" i="6"/>
  <c r="H679" i="6"/>
  <c r="H678" i="6"/>
  <c r="H677" i="6"/>
  <c r="H676" i="6"/>
  <c r="H675" i="6"/>
  <c r="H674" i="6"/>
  <c r="H673" i="6"/>
  <c r="H672" i="6"/>
  <c r="H671" i="6"/>
  <c r="H670" i="6"/>
  <c r="H669" i="6"/>
  <c r="H668" i="6"/>
  <c r="H667" i="6"/>
  <c r="H666" i="6"/>
  <c r="H665" i="6"/>
  <c r="H664" i="6"/>
  <c r="H663" i="6"/>
  <c r="H662" i="6"/>
  <c r="H661" i="6"/>
  <c r="H660" i="6"/>
  <c r="H659" i="6"/>
  <c r="H658" i="6"/>
  <c r="H657" i="6"/>
  <c r="H656" i="6"/>
  <c r="H655" i="6"/>
  <c r="H654" i="6"/>
  <c r="H653" i="6"/>
  <c r="H652" i="6"/>
  <c r="H651" i="6"/>
  <c r="H650" i="6"/>
  <c r="H649" i="6"/>
  <c r="H648" i="6"/>
  <c r="H647" i="6"/>
  <c r="H646" i="6"/>
  <c r="H645" i="6"/>
  <c r="H644" i="6"/>
  <c r="H643" i="6"/>
  <c r="H642" i="6"/>
  <c r="H641" i="6"/>
  <c r="H640" i="6"/>
  <c r="H639" i="6"/>
  <c r="H638" i="6"/>
  <c r="H637" i="6"/>
  <c r="H636" i="6"/>
  <c r="H635" i="6"/>
  <c r="H634" i="6"/>
  <c r="H633" i="6"/>
  <c r="H632" i="6"/>
  <c r="H631" i="6"/>
  <c r="H630" i="6"/>
  <c r="H629" i="6"/>
  <c r="H628" i="6"/>
  <c r="H627" i="6"/>
  <c r="H626" i="6"/>
  <c r="H625" i="6"/>
  <c r="H624" i="6"/>
  <c r="H623" i="6"/>
  <c r="H622" i="6"/>
  <c r="H621" i="6"/>
  <c r="H620" i="6"/>
  <c r="H619" i="6"/>
  <c r="H618" i="6"/>
  <c r="H617" i="6"/>
  <c r="H616" i="6"/>
  <c r="H615" i="6"/>
  <c r="H614" i="6"/>
  <c r="H613" i="6"/>
  <c r="H612" i="6"/>
  <c r="H611" i="6"/>
  <c r="H610" i="6"/>
  <c r="H609" i="6"/>
  <c r="H608" i="6"/>
  <c r="H607" i="6"/>
  <c r="H606" i="6"/>
  <c r="H605" i="6"/>
  <c r="H604" i="6"/>
  <c r="H603" i="6"/>
  <c r="H602" i="6"/>
  <c r="H601" i="6"/>
  <c r="H600" i="6"/>
  <c r="H599" i="6"/>
  <c r="H598" i="6"/>
  <c r="H597" i="6"/>
  <c r="H596" i="6"/>
  <c r="H595" i="6"/>
  <c r="H594" i="6"/>
  <c r="H593" i="6"/>
  <c r="H592" i="6"/>
  <c r="H591" i="6"/>
  <c r="H590" i="6"/>
  <c r="H589" i="6"/>
  <c r="H588" i="6"/>
  <c r="H587" i="6"/>
  <c r="H586" i="6"/>
  <c r="H585" i="6"/>
  <c r="H584" i="6"/>
  <c r="H583" i="6"/>
  <c r="H582" i="6"/>
  <c r="H581" i="6"/>
  <c r="H580" i="6"/>
  <c r="H579" i="6"/>
  <c r="H578" i="6"/>
  <c r="H577" i="6"/>
  <c r="H576" i="6"/>
  <c r="H575" i="6"/>
  <c r="H574" i="6"/>
  <c r="H573" i="6"/>
  <c r="H572" i="6"/>
  <c r="H571" i="6"/>
  <c r="H570" i="6"/>
  <c r="H569" i="6"/>
  <c r="H568" i="6"/>
  <c r="H567" i="6"/>
  <c r="H566" i="6"/>
  <c r="H565" i="6"/>
  <c r="H564" i="6"/>
  <c r="H563" i="6"/>
  <c r="H562" i="6"/>
  <c r="H561" i="6"/>
  <c r="H560" i="6"/>
  <c r="H559" i="6"/>
  <c r="H558" i="6"/>
  <c r="H557" i="6"/>
  <c r="H556" i="6"/>
  <c r="H555" i="6"/>
  <c r="H554" i="6"/>
  <c r="H553" i="6"/>
  <c r="H552" i="6"/>
  <c r="H551" i="6"/>
  <c r="H550" i="6"/>
  <c r="H549" i="6"/>
  <c r="H548" i="6"/>
  <c r="H547" i="6"/>
  <c r="H546" i="6"/>
  <c r="H545" i="6"/>
  <c r="H544" i="6"/>
  <c r="H543" i="6"/>
  <c r="H542" i="6"/>
  <c r="H541" i="6"/>
  <c r="H540" i="6"/>
  <c r="H539" i="6"/>
  <c r="H538" i="6"/>
  <c r="H537" i="6"/>
  <c r="H536" i="6"/>
  <c r="H535" i="6"/>
  <c r="H534" i="6"/>
  <c r="H533" i="6"/>
  <c r="H532" i="6"/>
  <c r="H531" i="6"/>
  <c r="H530" i="6"/>
  <c r="H529" i="6"/>
  <c r="H528" i="6"/>
  <c r="H527" i="6"/>
  <c r="H526" i="6"/>
  <c r="H525" i="6"/>
  <c r="H524" i="6"/>
  <c r="H523" i="6"/>
  <c r="H522" i="6"/>
  <c r="H521" i="6"/>
  <c r="H520" i="6"/>
  <c r="H519" i="6"/>
  <c r="H518" i="6"/>
  <c r="H517" i="6"/>
  <c r="H516" i="6"/>
  <c r="H515" i="6"/>
  <c r="H514" i="6"/>
  <c r="H513" i="6"/>
  <c r="H512" i="6"/>
  <c r="H511" i="6"/>
  <c r="H510" i="6"/>
  <c r="H509" i="6"/>
  <c r="H508" i="6"/>
  <c r="H507" i="6"/>
  <c r="H506" i="6"/>
  <c r="H505" i="6"/>
  <c r="H504" i="6"/>
  <c r="H503" i="6"/>
  <c r="H502" i="6"/>
  <c r="H501" i="6"/>
  <c r="H500" i="6"/>
  <c r="H499" i="6"/>
  <c r="H498" i="6"/>
  <c r="H497" i="6"/>
  <c r="H496" i="6"/>
  <c r="H495" i="6"/>
  <c r="H494" i="6"/>
  <c r="H493" i="6"/>
  <c r="H492" i="6"/>
  <c r="H491" i="6"/>
  <c r="H490" i="6"/>
  <c r="H489" i="6"/>
  <c r="H488" i="6"/>
  <c r="H487" i="6"/>
  <c r="H486" i="6"/>
  <c r="H485" i="6"/>
  <c r="H484" i="6"/>
  <c r="H483" i="6"/>
  <c r="H482" i="6"/>
  <c r="H481" i="6"/>
  <c r="H480" i="6"/>
  <c r="H479" i="6"/>
  <c r="H478" i="6"/>
  <c r="H477" i="6"/>
  <c r="H476" i="6"/>
  <c r="H475" i="6"/>
  <c r="H474" i="6"/>
  <c r="H473" i="6"/>
  <c r="H472" i="6"/>
  <c r="H471" i="6"/>
  <c r="H470" i="6"/>
  <c r="H469" i="6"/>
  <c r="H468" i="6"/>
  <c r="H467" i="6"/>
  <c r="H466" i="6"/>
  <c r="H465" i="6"/>
  <c r="H464" i="6"/>
  <c r="H463" i="6"/>
  <c r="H462" i="6"/>
  <c r="H461" i="6"/>
  <c r="H460" i="6"/>
  <c r="H459" i="6"/>
  <c r="H458" i="6"/>
  <c r="H457" i="6"/>
  <c r="H456" i="6"/>
  <c r="H455" i="6"/>
  <c r="H454" i="6"/>
  <c r="H453" i="6"/>
  <c r="H452" i="6"/>
  <c r="H451" i="6"/>
  <c r="H450" i="6"/>
  <c r="H449" i="6"/>
  <c r="H448" i="6"/>
  <c r="H447" i="6"/>
  <c r="H446" i="6"/>
  <c r="H445" i="6"/>
  <c r="H444" i="6"/>
  <c r="H443" i="6"/>
  <c r="H442" i="6"/>
  <c r="H441" i="6"/>
  <c r="H440" i="6"/>
  <c r="H439" i="6"/>
  <c r="H438" i="6"/>
  <c r="H437" i="6"/>
  <c r="H436" i="6"/>
  <c r="H435" i="6"/>
  <c r="H434" i="6"/>
  <c r="H433" i="6"/>
  <c r="H432" i="6"/>
  <c r="H431" i="6"/>
  <c r="H430" i="6"/>
  <c r="H429" i="6"/>
  <c r="H428" i="6"/>
  <c r="H427" i="6"/>
  <c r="H426" i="6"/>
  <c r="H425" i="6"/>
  <c r="H424" i="6"/>
  <c r="H423" i="6"/>
  <c r="H422" i="6"/>
  <c r="H421" i="6"/>
  <c r="H420" i="6"/>
  <c r="H419" i="6"/>
  <c r="H418" i="6"/>
  <c r="H417" i="6"/>
  <c r="H416" i="6"/>
  <c r="H415" i="6"/>
  <c r="H414" i="6"/>
  <c r="H413" i="6"/>
  <c r="H412" i="6"/>
  <c r="H411" i="6"/>
  <c r="H410" i="6"/>
  <c r="H409" i="6"/>
  <c r="H408" i="6"/>
  <c r="H407" i="6"/>
  <c r="H406" i="6"/>
  <c r="H405" i="6"/>
  <c r="H404" i="6"/>
  <c r="H403" i="6"/>
  <c r="H402" i="6"/>
  <c r="H401" i="6"/>
  <c r="H400" i="6"/>
  <c r="H399" i="6"/>
  <c r="H398" i="6"/>
  <c r="H397" i="6"/>
  <c r="H396" i="6"/>
  <c r="H395" i="6"/>
  <c r="H394" i="6"/>
  <c r="H393" i="6"/>
  <c r="H392" i="6"/>
  <c r="H391" i="6"/>
  <c r="H390" i="6"/>
  <c r="H389" i="6"/>
  <c r="H388" i="6"/>
  <c r="H387" i="6"/>
  <c r="H386" i="6"/>
  <c r="H385" i="6"/>
  <c r="H384" i="6"/>
  <c r="H383" i="6"/>
  <c r="H382" i="6"/>
  <c r="H381" i="6"/>
  <c r="H380" i="6"/>
  <c r="H379" i="6"/>
  <c r="H378" i="6"/>
  <c r="H377" i="6"/>
  <c r="H376" i="6"/>
  <c r="H375" i="6"/>
  <c r="H374" i="6"/>
  <c r="H373" i="6"/>
  <c r="H372" i="6"/>
  <c r="H371" i="6"/>
  <c r="H370" i="6"/>
  <c r="H369" i="6"/>
  <c r="H368" i="6"/>
  <c r="H367" i="6"/>
  <c r="H366" i="6"/>
  <c r="H365" i="6"/>
  <c r="H364" i="6"/>
  <c r="H363" i="6"/>
  <c r="H362" i="6"/>
  <c r="H361" i="6"/>
  <c r="H360" i="6"/>
  <c r="H359" i="6"/>
  <c r="H358" i="6"/>
  <c r="H357" i="6"/>
  <c r="H356" i="6"/>
  <c r="H355" i="6"/>
  <c r="H354" i="6"/>
  <c r="H353" i="6"/>
  <c r="H352" i="6"/>
  <c r="H351" i="6"/>
  <c r="H350" i="6"/>
  <c r="H349" i="6"/>
  <c r="H348" i="6"/>
  <c r="H347" i="6"/>
  <c r="H346" i="6"/>
  <c r="H345" i="6"/>
  <c r="H344" i="6"/>
  <c r="H343" i="6"/>
  <c r="H342" i="6"/>
  <c r="H341" i="6"/>
  <c r="H340" i="6"/>
  <c r="H339" i="6"/>
  <c r="H338" i="6"/>
  <c r="H337" i="6"/>
  <c r="H336" i="6"/>
  <c r="H335" i="6"/>
  <c r="H334" i="6"/>
  <c r="H333" i="6"/>
  <c r="H332" i="6"/>
  <c r="H331" i="6"/>
  <c r="H330" i="6"/>
  <c r="H329" i="6"/>
  <c r="H328" i="6"/>
  <c r="H327" i="6"/>
  <c r="H326" i="6"/>
  <c r="H325" i="6"/>
  <c r="H324" i="6"/>
  <c r="H323" i="6"/>
  <c r="H322" i="6"/>
  <c r="H321" i="6"/>
  <c r="H320" i="6"/>
  <c r="H319" i="6"/>
  <c r="H318" i="6"/>
  <c r="H317" i="6"/>
  <c r="H316" i="6"/>
  <c r="H315" i="6"/>
  <c r="H314" i="6"/>
  <c r="H313" i="6"/>
  <c r="H312" i="6"/>
  <c r="H311" i="6"/>
  <c r="H310" i="6"/>
  <c r="H309" i="6"/>
  <c r="H308" i="6"/>
  <c r="H307" i="6"/>
  <c r="H306" i="6"/>
  <c r="H305" i="6"/>
  <c r="H304" i="6"/>
  <c r="H303" i="6"/>
  <c r="H302" i="6"/>
  <c r="H301" i="6"/>
  <c r="H300" i="6"/>
  <c r="H299" i="6"/>
  <c r="H298" i="6"/>
  <c r="H297" i="6"/>
  <c r="H296" i="6"/>
  <c r="H295" i="6"/>
  <c r="H294" i="6"/>
  <c r="H293" i="6"/>
  <c r="H292" i="6"/>
  <c r="H291" i="6"/>
  <c r="H290" i="6"/>
  <c r="H289" i="6"/>
  <c r="H288" i="6"/>
  <c r="H287" i="6"/>
  <c r="H286" i="6"/>
  <c r="H285" i="6"/>
  <c r="H284" i="6"/>
  <c r="H283" i="6"/>
  <c r="H282" i="6"/>
  <c r="H281" i="6"/>
  <c r="H280" i="6"/>
  <c r="H279" i="6"/>
  <c r="H278" i="6"/>
  <c r="H277" i="6"/>
  <c r="H276" i="6"/>
  <c r="H275" i="6"/>
  <c r="H274" i="6"/>
  <c r="H273" i="6"/>
  <c r="H272" i="6"/>
  <c r="H271" i="6"/>
  <c r="H270" i="6"/>
  <c r="H269" i="6"/>
  <c r="H268" i="6"/>
  <c r="H267" i="6"/>
  <c r="H266" i="6"/>
  <c r="H265" i="6"/>
  <c r="H264" i="6"/>
  <c r="H263" i="6"/>
  <c r="H262" i="6"/>
  <c r="H261" i="6"/>
  <c r="H260" i="6"/>
  <c r="H259" i="6"/>
  <c r="H258" i="6"/>
  <c r="H257" i="6"/>
  <c r="H256" i="6"/>
  <c r="H255" i="6"/>
  <c r="H254" i="6"/>
  <c r="H253" i="6"/>
  <c r="H252" i="6"/>
  <c r="H251" i="6"/>
  <c r="H250" i="6"/>
  <c r="H249" i="6"/>
  <c r="H248" i="6"/>
  <c r="H247" i="6"/>
  <c r="H246" i="6"/>
  <c r="H245" i="6"/>
  <c r="H244" i="6"/>
  <c r="H243" i="6"/>
  <c r="H242" i="6"/>
  <c r="H241" i="6"/>
  <c r="H240" i="6"/>
  <c r="H239" i="6"/>
  <c r="H238" i="6"/>
  <c r="H237" i="6"/>
  <c r="H236" i="6"/>
  <c r="H235" i="6"/>
  <c r="H234" i="6"/>
  <c r="H233" i="6"/>
  <c r="H232" i="6"/>
  <c r="H231" i="6"/>
  <c r="H230" i="6"/>
  <c r="H229" i="6"/>
  <c r="H228" i="6"/>
  <c r="H227" i="6"/>
  <c r="H226" i="6"/>
  <c r="H225" i="6"/>
  <c r="H224" i="6"/>
  <c r="H223" i="6"/>
  <c r="H222" i="6"/>
  <c r="H221" i="6"/>
  <c r="H220" i="6"/>
  <c r="H219" i="6"/>
  <c r="H218" i="6"/>
  <c r="H217" i="6"/>
  <c r="H216" i="6"/>
  <c r="H215" i="6"/>
  <c r="H214" i="6"/>
  <c r="H213" i="6"/>
  <c r="H212" i="6"/>
  <c r="H211" i="6"/>
  <c r="H210" i="6"/>
  <c r="H209" i="6"/>
  <c r="H208" i="6"/>
  <c r="H207" i="6"/>
  <c r="H206" i="6"/>
  <c r="H205" i="6"/>
  <c r="H204" i="6"/>
  <c r="H203" i="6"/>
  <c r="H202" i="6"/>
  <c r="H201" i="6"/>
  <c r="H200" i="6"/>
  <c r="H199" i="6"/>
  <c r="H198" i="6"/>
  <c r="H197" i="6"/>
  <c r="H196" i="6"/>
  <c r="H195" i="6"/>
  <c r="H194" i="6"/>
  <c r="H193" i="6"/>
  <c r="H192" i="6"/>
  <c r="H191" i="6"/>
  <c r="H190" i="6"/>
  <c r="H189" i="6"/>
  <c r="H188" i="6"/>
  <c r="H187" i="6"/>
  <c r="H186" i="6"/>
  <c r="H185" i="6"/>
  <c r="H184" i="6"/>
  <c r="H183" i="6"/>
  <c r="H182" i="6"/>
  <c r="H181" i="6"/>
  <c r="H180" i="6"/>
  <c r="H179" i="6"/>
  <c r="H178" i="6"/>
  <c r="H177" i="6"/>
  <c r="H176" i="6"/>
  <c r="H175" i="6"/>
  <c r="H174" i="6"/>
  <c r="H173" i="6"/>
  <c r="H172" i="6"/>
  <c r="H171" i="6"/>
  <c r="H170" i="6"/>
  <c r="H169" i="6"/>
  <c r="H168" i="6"/>
  <c r="H167" i="6"/>
  <c r="H166" i="6"/>
  <c r="H165" i="6"/>
  <c r="H164" i="6"/>
  <c r="H163" i="6"/>
  <c r="H162" i="6"/>
  <c r="H161" i="6"/>
  <c r="H160" i="6"/>
  <c r="H159" i="6"/>
  <c r="H158" i="6"/>
  <c r="H157" i="6"/>
  <c r="H156" i="6"/>
  <c r="H155" i="6"/>
  <c r="H154" i="6"/>
  <c r="H153" i="6"/>
  <c r="H152" i="6"/>
  <c r="H151" i="6"/>
  <c r="H150" i="6"/>
  <c r="H149" i="6"/>
  <c r="H148" i="6"/>
  <c r="H147" i="6"/>
  <c r="H146" i="6"/>
  <c r="H145" i="6"/>
  <c r="H144" i="6"/>
  <c r="H143" i="6"/>
  <c r="H142" i="6"/>
  <c r="H141" i="6"/>
  <c r="H140" i="6"/>
  <c r="H139" i="6"/>
  <c r="H138" i="6"/>
  <c r="H137" i="6"/>
  <c r="H136" i="6"/>
  <c r="H135" i="6"/>
  <c r="H134" i="6"/>
  <c r="H133" i="6"/>
  <c r="H132" i="6"/>
  <c r="H131" i="6"/>
  <c r="H130" i="6"/>
  <c r="H129" i="6"/>
  <c r="H128" i="6"/>
  <c r="H127" i="6"/>
  <c r="H126" i="6"/>
  <c r="H125" i="6"/>
  <c r="H124" i="6"/>
  <c r="H123" i="6"/>
  <c r="H122" i="6"/>
  <c r="H121" i="6"/>
  <c r="H120" i="6"/>
  <c r="H119" i="6"/>
  <c r="H118" i="6"/>
  <c r="H117" i="6"/>
  <c r="H116" i="6"/>
  <c r="H115" i="6"/>
  <c r="H114" i="6"/>
  <c r="H113" i="6"/>
  <c r="H112" i="6"/>
  <c r="H111" i="6"/>
  <c r="H110" i="6"/>
  <c r="H109" i="6"/>
  <c r="H108" i="6"/>
  <c r="H107" i="6"/>
  <c r="H106" i="6"/>
  <c r="H105" i="6"/>
  <c r="H104" i="6"/>
  <c r="H103" i="6"/>
  <c r="H102" i="6"/>
  <c r="H101" i="6"/>
  <c r="H100" i="6"/>
  <c r="H99" i="6"/>
  <c r="H98" i="6"/>
  <c r="H97" i="6"/>
  <c r="H96" i="6"/>
  <c r="H95" i="6"/>
  <c r="H94" i="6"/>
  <c r="H93" i="6"/>
  <c r="H92" i="6"/>
  <c r="H91" i="6"/>
  <c r="H90" i="6"/>
  <c r="H89" i="6"/>
  <c r="H88" i="6"/>
  <c r="H87" i="6"/>
  <c r="H86" i="6"/>
  <c r="H85" i="6"/>
  <c r="H84" i="6"/>
  <c r="H83" i="6"/>
  <c r="H82" i="6"/>
  <c r="H81" i="6"/>
  <c r="H80" i="6"/>
  <c r="H79" i="6"/>
  <c r="H78" i="6"/>
  <c r="H77" i="6"/>
  <c r="H76" i="6"/>
  <c r="H75" i="6"/>
  <c r="H74" i="6"/>
  <c r="H73" i="6"/>
  <c r="H72" i="6"/>
  <c r="H71" i="6"/>
  <c r="H70" i="6"/>
  <c r="H69" i="6"/>
  <c r="H68" i="6"/>
  <c r="H67" i="6"/>
  <c r="H66" i="6"/>
  <c r="H65" i="6"/>
  <c r="H64" i="6"/>
  <c r="H63" i="6"/>
  <c r="H62" i="6"/>
  <c r="H61" i="6"/>
  <c r="H60" i="6"/>
  <c r="H59" i="6"/>
  <c r="H58" i="6"/>
  <c r="H57" i="6"/>
  <c r="H56" i="6"/>
  <c r="H55" i="6"/>
  <c r="H54" i="6"/>
  <c r="H53" i="6"/>
  <c r="H52" i="6"/>
  <c r="H51" i="6"/>
  <c r="H50" i="6"/>
  <c r="H49" i="6"/>
  <c r="H48" i="6"/>
  <c r="H47" i="6"/>
  <c r="H46" i="6"/>
  <c r="H45" i="6"/>
  <c r="H44" i="6"/>
  <c r="H43" i="6"/>
  <c r="H42" i="6"/>
  <c r="H41" i="6"/>
  <c r="H40" i="6"/>
  <c r="H39" i="6"/>
  <c r="H38" i="6"/>
  <c r="H37" i="6"/>
  <c r="H36" i="6"/>
  <c r="H35" i="6"/>
  <c r="H34" i="6"/>
  <c r="H33" i="6"/>
  <c r="H32" i="6"/>
  <c r="H31" i="6"/>
  <c r="H30" i="6"/>
  <c r="H29" i="6"/>
  <c r="H28" i="6"/>
  <c r="H27" i="6"/>
  <c r="H26" i="6"/>
  <c r="H25" i="6"/>
  <c r="H24" i="6"/>
  <c r="H23" i="6"/>
  <c r="H22" i="6"/>
  <c r="H21" i="6"/>
  <c r="H20" i="6"/>
  <c r="H19" i="6"/>
  <c r="H18" i="6"/>
  <c r="H17" i="6"/>
  <c r="H16" i="6"/>
  <c r="H15" i="6"/>
  <c r="H14" i="6"/>
  <c r="H13" i="6"/>
  <c r="H12" i="6"/>
  <c r="H11" i="6"/>
  <c r="H10" i="6"/>
  <c r="J1130" i="7"/>
  <c r="J1129" i="7"/>
  <c r="J1128" i="7"/>
  <c r="J1127" i="7"/>
  <c r="J1126" i="7"/>
  <c r="J1125" i="7"/>
  <c r="J1124" i="7"/>
  <c r="J1123" i="7"/>
  <c r="J1122" i="7"/>
  <c r="J1121" i="7"/>
  <c r="J1120" i="7"/>
  <c r="J1119" i="7"/>
  <c r="J1118" i="7"/>
  <c r="J1117" i="7"/>
  <c r="J1116" i="7"/>
  <c r="J1115" i="7"/>
  <c r="J1114" i="7"/>
  <c r="J1113" i="7"/>
  <c r="J1112" i="7"/>
  <c r="J1111" i="7"/>
  <c r="J1110" i="7"/>
  <c r="J1109" i="7"/>
  <c r="J1108" i="7"/>
  <c r="J1107" i="7"/>
  <c r="J1106" i="7"/>
  <c r="J1105" i="7"/>
  <c r="J1104" i="7"/>
  <c r="J1103" i="7"/>
  <c r="J1102" i="7"/>
  <c r="J1101" i="7"/>
  <c r="J1100" i="7"/>
  <c r="J1099" i="7"/>
  <c r="J1098" i="7"/>
  <c r="J1097" i="7"/>
  <c r="J1096" i="7"/>
  <c r="J1095" i="7"/>
  <c r="J1094" i="7"/>
  <c r="J1093" i="7"/>
  <c r="J1092" i="7"/>
  <c r="J1091" i="7"/>
  <c r="J1090" i="7"/>
  <c r="J1089" i="7"/>
  <c r="J1088" i="7"/>
  <c r="J1087" i="7"/>
  <c r="J1086" i="7"/>
  <c r="J1085" i="7"/>
  <c r="J1084" i="7"/>
  <c r="J1083" i="7"/>
  <c r="J1082" i="7"/>
  <c r="J1081" i="7"/>
  <c r="J1080" i="7"/>
  <c r="J1079" i="7"/>
  <c r="J1078" i="7"/>
  <c r="J1077" i="7"/>
  <c r="J1076" i="7"/>
  <c r="J1075" i="7"/>
  <c r="J1074" i="7"/>
  <c r="J1073" i="7"/>
  <c r="J1072" i="7"/>
  <c r="J1071" i="7"/>
  <c r="J1070" i="7"/>
  <c r="J1069" i="7"/>
  <c r="J1068" i="7"/>
  <c r="J1067" i="7"/>
  <c r="J1066" i="7"/>
  <c r="J1065" i="7"/>
  <c r="J1064" i="7"/>
  <c r="J1063" i="7"/>
  <c r="J1062" i="7"/>
  <c r="J1061" i="7"/>
  <c r="J1060" i="7"/>
  <c r="J1059" i="7"/>
  <c r="J1058" i="7"/>
  <c r="J1057" i="7"/>
  <c r="J1056" i="7"/>
  <c r="J1055" i="7"/>
  <c r="J1054" i="7"/>
  <c r="J1053" i="7"/>
  <c r="J1052" i="7"/>
  <c r="J1051" i="7"/>
  <c r="J1050" i="7"/>
  <c r="J1049" i="7"/>
  <c r="J1048" i="7"/>
  <c r="J1047" i="7"/>
  <c r="J1046" i="7"/>
  <c r="J1045" i="7"/>
  <c r="J1044" i="7"/>
  <c r="J1043" i="7"/>
  <c r="J1042" i="7"/>
  <c r="J1041" i="7"/>
  <c r="J1040" i="7"/>
  <c r="J1039" i="7"/>
  <c r="J1038" i="7"/>
  <c r="J1037" i="7"/>
  <c r="J1036" i="7"/>
  <c r="J1035" i="7"/>
  <c r="J1034" i="7"/>
  <c r="J1033" i="7"/>
  <c r="J1032" i="7"/>
  <c r="J1031" i="7"/>
  <c r="J1030" i="7"/>
  <c r="J1029" i="7"/>
  <c r="J1028" i="7"/>
  <c r="J1027" i="7"/>
  <c r="J1026" i="7"/>
  <c r="J1025" i="7"/>
  <c r="J1024" i="7"/>
  <c r="J1023" i="7"/>
  <c r="J1022" i="7"/>
  <c r="J1021" i="7"/>
  <c r="J1020" i="7"/>
  <c r="J1019" i="7"/>
  <c r="J1018" i="7"/>
  <c r="J1017" i="7"/>
  <c r="J1016" i="7"/>
  <c r="J1015" i="7"/>
  <c r="J1014" i="7"/>
  <c r="J1013" i="7"/>
  <c r="J1012" i="7"/>
  <c r="J1011" i="7"/>
  <c r="J1010" i="7"/>
  <c r="J1009" i="7"/>
  <c r="J1008" i="7"/>
  <c r="J1007" i="7"/>
  <c r="J1006" i="7"/>
  <c r="J1005" i="7"/>
  <c r="J1004" i="7"/>
  <c r="J1003" i="7"/>
  <c r="J1002" i="7"/>
  <c r="J1001" i="7"/>
  <c r="J1000" i="7"/>
  <c r="J999" i="7"/>
  <c r="J998" i="7"/>
  <c r="J997" i="7"/>
  <c r="J996" i="7"/>
  <c r="J995" i="7"/>
  <c r="J994" i="7"/>
  <c r="J993" i="7"/>
  <c r="J992" i="7"/>
  <c r="J991" i="7"/>
  <c r="J990" i="7"/>
  <c r="J989" i="7"/>
  <c r="J988" i="7"/>
  <c r="J987" i="7"/>
  <c r="J986" i="7"/>
  <c r="J985" i="7"/>
  <c r="J984" i="7"/>
  <c r="J983" i="7"/>
  <c r="J982" i="7"/>
  <c r="J981" i="7"/>
  <c r="J980" i="7"/>
  <c r="J979" i="7"/>
  <c r="J978" i="7"/>
  <c r="J977" i="7"/>
  <c r="J976" i="7"/>
  <c r="J975" i="7"/>
  <c r="J974" i="7"/>
  <c r="J973" i="7"/>
  <c r="J972" i="7"/>
  <c r="J971" i="7"/>
  <c r="J970" i="7"/>
  <c r="J969" i="7"/>
  <c r="J968" i="7"/>
  <c r="J967" i="7"/>
  <c r="J966" i="7"/>
  <c r="J965" i="7"/>
  <c r="J964" i="7"/>
  <c r="J963" i="7"/>
  <c r="J962" i="7"/>
  <c r="J961" i="7"/>
  <c r="J960" i="7"/>
  <c r="J959" i="7"/>
  <c r="J958" i="7"/>
  <c r="J957" i="7"/>
  <c r="J956" i="7"/>
  <c r="J955" i="7"/>
  <c r="J954" i="7"/>
  <c r="J953" i="7"/>
  <c r="J952" i="7"/>
  <c r="J951" i="7"/>
  <c r="J950" i="7"/>
  <c r="J949" i="7"/>
  <c r="J948" i="7"/>
  <c r="J947" i="7"/>
  <c r="J946" i="7"/>
  <c r="J945" i="7"/>
  <c r="J944" i="7"/>
  <c r="J943" i="7"/>
  <c r="J942" i="7"/>
  <c r="J941" i="7"/>
  <c r="J940" i="7"/>
  <c r="J939" i="7"/>
  <c r="J938" i="7"/>
  <c r="J937" i="7"/>
  <c r="J936" i="7"/>
  <c r="J935" i="7"/>
  <c r="J934" i="7"/>
  <c r="J933" i="7"/>
  <c r="J932" i="7"/>
  <c r="J931" i="7"/>
  <c r="J930" i="7"/>
  <c r="J929" i="7"/>
  <c r="J928" i="7"/>
  <c r="J927" i="7"/>
  <c r="J926" i="7"/>
  <c r="J925" i="7"/>
  <c r="J924" i="7"/>
  <c r="J923" i="7"/>
  <c r="J922" i="7"/>
  <c r="J921" i="7"/>
  <c r="J920" i="7"/>
  <c r="J919" i="7"/>
  <c r="J918" i="7"/>
  <c r="J917" i="7"/>
  <c r="J916" i="7"/>
  <c r="J915" i="7"/>
  <c r="J914" i="7"/>
  <c r="J913" i="7"/>
  <c r="J912" i="7"/>
  <c r="J911" i="7"/>
  <c r="J910" i="7"/>
  <c r="J909" i="7"/>
  <c r="J908" i="7"/>
  <c r="J907" i="7"/>
  <c r="J906" i="7"/>
  <c r="J905" i="7"/>
  <c r="J904" i="7"/>
  <c r="J903" i="7"/>
  <c r="J902" i="7"/>
  <c r="J901" i="7"/>
  <c r="J900" i="7"/>
  <c r="J899" i="7"/>
  <c r="J898" i="7"/>
  <c r="J897" i="7"/>
  <c r="J896" i="7"/>
  <c r="J895" i="7"/>
  <c r="J894" i="7"/>
  <c r="J893" i="7"/>
  <c r="J892" i="7"/>
  <c r="J891" i="7"/>
  <c r="J890" i="7"/>
  <c r="J889" i="7"/>
  <c r="J888" i="7"/>
  <c r="J887" i="7"/>
  <c r="J886" i="7"/>
  <c r="J885" i="7"/>
  <c r="J884" i="7"/>
  <c r="J883" i="7"/>
  <c r="J882" i="7"/>
  <c r="J881" i="7"/>
  <c r="J880" i="7"/>
  <c r="J879" i="7"/>
  <c r="J878" i="7"/>
  <c r="J877" i="7"/>
  <c r="J876" i="7"/>
  <c r="J875" i="7"/>
  <c r="J874" i="7"/>
  <c r="J873" i="7"/>
  <c r="J872" i="7"/>
  <c r="J871" i="7"/>
  <c r="J870" i="7"/>
  <c r="J869" i="7"/>
  <c r="J868" i="7"/>
  <c r="J867" i="7"/>
  <c r="J866" i="7"/>
  <c r="J865" i="7"/>
  <c r="J864" i="7"/>
  <c r="J863" i="7"/>
  <c r="J862" i="7"/>
  <c r="J861" i="7"/>
  <c r="J860" i="7"/>
  <c r="J859" i="7"/>
  <c r="J858" i="7"/>
  <c r="J857" i="7"/>
  <c r="J856" i="7"/>
  <c r="J855" i="7"/>
  <c r="J854" i="7"/>
  <c r="J853" i="7"/>
  <c r="J852" i="7"/>
  <c r="J851" i="7"/>
  <c r="J850" i="7"/>
  <c r="J849" i="7"/>
  <c r="J848" i="7"/>
  <c r="J847" i="7"/>
  <c r="J846" i="7"/>
  <c r="J845" i="7"/>
  <c r="J844" i="7"/>
  <c r="J843" i="7"/>
  <c r="J842" i="7"/>
  <c r="J841" i="7"/>
  <c r="J840" i="7"/>
  <c r="J839" i="7"/>
  <c r="J838" i="7"/>
  <c r="J837" i="7"/>
  <c r="J836" i="7"/>
  <c r="J835" i="7"/>
  <c r="J834" i="7"/>
  <c r="J833" i="7"/>
  <c r="J832" i="7"/>
  <c r="J831" i="7"/>
  <c r="J830" i="7"/>
  <c r="J829" i="7"/>
  <c r="J828" i="7"/>
  <c r="J827" i="7"/>
  <c r="J826" i="7"/>
  <c r="J825" i="7"/>
  <c r="J824" i="7"/>
  <c r="J823" i="7"/>
  <c r="J822" i="7"/>
  <c r="J821" i="7"/>
  <c r="J820" i="7"/>
  <c r="J819" i="7"/>
  <c r="J818" i="7"/>
  <c r="J817" i="7"/>
  <c r="J816" i="7"/>
  <c r="J815" i="7"/>
  <c r="J814" i="7"/>
  <c r="J813" i="7"/>
  <c r="J812" i="7"/>
  <c r="J811" i="7"/>
  <c r="J810" i="7"/>
  <c r="J809" i="7"/>
  <c r="J808" i="7"/>
  <c r="J807" i="7"/>
  <c r="J806" i="7"/>
  <c r="J805" i="7"/>
  <c r="J804" i="7"/>
  <c r="J803" i="7"/>
  <c r="J802" i="7"/>
  <c r="J801" i="7"/>
  <c r="J800" i="7"/>
  <c r="J799" i="7"/>
  <c r="J798" i="7"/>
  <c r="J797" i="7"/>
  <c r="J796" i="7"/>
  <c r="J795" i="7"/>
  <c r="J794" i="7"/>
  <c r="J793" i="7"/>
  <c r="J792" i="7"/>
  <c r="J791" i="7"/>
  <c r="J790" i="7"/>
  <c r="J789" i="7"/>
  <c r="J788" i="7"/>
  <c r="J787" i="7"/>
  <c r="J786" i="7"/>
  <c r="J785" i="7"/>
  <c r="J784" i="7"/>
  <c r="J783" i="7"/>
  <c r="J782" i="7"/>
  <c r="J781" i="7"/>
  <c r="J780" i="7"/>
  <c r="J779" i="7"/>
  <c r="J778" i="7"/>
  <c r="J777" i="7"/>
  <c r="J776" i="7"/>
  <c r="J775" i="7"/>
  <c r="J774" i="7"/>
  <c r="J773" i="7"/>
  <c r="J772" i="7"/>
  <c r="J771" i="7"/>
  <c r="J770" i="7"/>
  <c r="J769" i="7"/>
  <c r="J768" i="7"/>
  <c r="J767" i="7"/>
  <c r="J766" i="7"/>
  <c r="J765" i="7"/>
  <c r="J764" i="7"/>
  <c r="J763" i="7"/>
  <c r="J762" i="7"/>
  <c r="J761" i="7"/>
  <c r="J760" i="7"/>
  <c r="J759" i="7"/>
  <c r="J758" i="7"/>
  <c r="J757" i="7"/>
  <c r="J756" i="7"/>
  <c r="J755" i="7"/>
  <c r="J754" i="7"/>
  <c r="J753" i="7"/>
  <c r="J752" i="7"/>
  <c r="J751" i="7"/>
  <c r="J750" i="7"/>
  <c r="J749" i="7"/>
  <c r="J748" i="7"/>
  <c r="J747" i="7"/>
  <c r="J746" i="7"/>
  <c r="J745" i="7"/>
  <c r="J744" i="7"/>
  <c r="J743" i="7"/>
  <c r="J742" i="7"/>
  <c r="J741" i="7"/>
  <c r="J740" i="7"/>
  <c r="J739" i="7"/>
  <c r="J738" i="7"/>
  <c r="J737" i="7"/>
  <c r="J736" i="7"/>
  <c r="J735" i="7"/>
  <c r="J734" i="7"/>
  <c r="J733" i="7"/>
  <c r="J732" i="7"/>
  <c r="J731" i="7"/>
  <c r="J730" i="7"/>
  <c r="J729" i="7"/>
  <c r="J728" i="7"/>
  <c r="J727" i="7"/>
  <c r="J726" i="7"/>
  <c r="J725" i="7"/>
  <c r="J724" i="7"/>
  <c r="J723" i="7"/>
  <c r="J722" i="7"/>
  <c r="J721" i="7"/>
  <c r="J720" i="7"/>
  <c r="J719" i="7"/>
  <c r="J718" i="7"/>
  <c r="J717" i="7"/>
  <c r="J716" i="7"/>
  <c r="J715" i="7"/>
  <c r="J714" i="7"/>
  <c r="J713" i="7"/>
  <c r="J712" i="7"/>
  <c r="J711" i="7"/>
  <c r="J710" i="7"/>
  <c r="J709" i="7"/>
  <c r="J708" i="7"/>
  <c r="J707" i="7"/>
  <c r="J706" i="7"/>
  <c r="J705" i="7"/>
  <c r="J704" i="7"/>
  <c r="J703" i="7"/>
  <c r="J702" i="7"/>
  <c r="J701" i="7"/>
  <c r="J700" i="7"/>
  <c r="J699" i="7"/>
  <c r="J698" i="7"/>
  <c r="J697" i="7"/>
  <c r="J696" i="7"/>
  <c r="J695" i="7"/>
  <c r="J694" i="7"/>
  <c r="J693" i="7"/>
  <c r="J692" i="7"/>
  <c r="J691" i="7"/>
  <c r="J690" i="7"/>
  <c r="J689" i="7"/>
  <c r="J688" i="7"/>
  <c r="J687" i="7"/>
  <c r="J686" i="7"/>
  <c r="J685" i="7"/>
  <c r="J684" i="7"/>
  <c r="J683" i="7"/>
  <c r="J682" i="7"/>
  <c r="J681" i="7"/>
  <c r="J680" i="7"/>
  <c r="J679" i="7"/>
  <c r="J678" i="7"/>
  <c r="J677" i="7"/>
  <c r="J676" i="7"/>
  <c r="J675" i="7"/>
  <c r="J674" i="7"/>
  <c r="J673" i="7"/>
  <c r="J672" i="7"/>
  <c r="J671" i="7"/>
  <c r="J670" i="7"/>
  <c r="J669" i="7"/>
  <c r="J668" i="7"/>
  <c r="J667" i="7"/>
  <c r="J666" i="7"/>
  <c r="J665" i="7"/>
  <c r="J664" i="7"/>
  <c r="J663" i="7"/>
  <c r="J662" i="7"/>
  <c r="J661" i="7"/>
  <c r="J660" i="7"/>
  <c r="J659" i="7"/>
  <c r="J658" i="7"/>
  <c r="J657" i="7"/>
  <c r="J656" i="7"/>
  <c r="J655" i="7"/>
  <c r="J654" i="7"/>
  <c r="J653" i="7"/>
  <c r="J652" i="7"/>
  <c r="J651" i="7"/>
  <c r="J650" i="7"/>
  <c r="J649" i="7"/>
  <c r="J648" i="7"/>
  <c r="J647" i="7"/>
  <c r="J646" i="7"/>
  <c r="J645" i="7"/>
  <c r="J644" i="7"/>
  <c r="J643" i="7"/>
  <c r="J642" i="7"/>
  <c r="J641" i="7"/>
  <c r="J640" i="7"/>
  <c r="J639" i="7"/>
  <c r="J638" i="7"/>
  <c r="J637" i="7"/>
  <c r="J636" i="7"/>
  <c r="J635" i="7"/>
  <c r="J634" i="7"/>
  <c r="J633" i="7"/>
  <c r="J632" i="7"/>
  <c r="J631" i="7"/>
  <c r="J630" i="7"/>
  <c r="J629" i="7"/>
  <c r="J628" i="7"/>
  <c r="J627" i="7"/>
  <c r="J626" i="7"/>
  <c r="J625" i="7"/>
  <c r="J624" i="7"/>
  <c r="J623" i="7"/>
  <c r="J622" i="7"/>
  <c r="J621" i="7"/>
  <c r="J620" i="7"/>
  <c r="J619" i="7"/>
  <c r="J618" i="7"/>
  <c r="J617" i="7"/>
  <c r="J616" i="7"/>
  <c r="J615" i="7"/>
  <c r="J614" i="7"/>
  <c r="J613" i="7"/>
  <c r="J612" i="7"/>
  <c r="J611" i="7"/>
  <c r="J610" i="7"/>
  <c r="J609" i="7"/>
  <c r="J608" i="7"/>
  <c r="J607" i="7"/>
  <c r="J606" i="7"/>
  <c r="J605" i="7"/>
  <c r="J604" i="7"/>
  <c r="J603" i="7"/>
  <c r="J602" i="7"/>
  <c r="J601" i="7"/>
  <c r="J600" i="7"/>
  <c r="J599" i="7"/>
  <c r="J598" i="7"/>
  <c r="J597" i="7"/>
  <c r="J596" i="7"/>
  <c r="J595" i="7"/>
  <c r="J594" i="7"/>
  <c r="J593" i="7"/>
  <c r="J592" i="7"/>
  <c r="J591" i="7"/>
  <c r="J590" i="7"/>
  <c r="J589" i="7"/>
  <c r="J588" i="7"/>
  <c r="J587" i="7"/>
  <c r="J586" i="7"/>
  <c r="J585" i="7"/>
  <c r="J584" i="7"/>
  <c r="J583" i="7"/>
  <c r="J582" i="7"/>
  <c r="J581" i="7"/>
  <c r="J580" i="7"/>
  <c r="J579" i="7"/>
  <c r="J578" i="7"/>
  <c r="J577" i="7"/>
  <c r="J576" i="7"/>
  <c r="J575" i="7"/>
  <c r="J574" i="7"/>
  <c r="J573" i="7"/>
  <c r="J572" i="7"/>
  <c r="J571" i="7"/>
  <c r="J570" i="7"/>
  <c r="J569" i="7"/>
  <c r="J568" i="7"/>
  <c r="J567" i="7"/>
  <c r="J566" i="7"/>
  <c r="J565" i="7"/>
  <c r="J564" i="7"/>
  <c r="J563" i="7"/>
  <c r="J562" i="7"/>
  <c r="J561" i="7"/>
  <c r="J560" i="7"/>
  <c r="J559" i="7"/>
  <c r="J558" i="7"/>
  <c r="J557" i="7"/>
  <c r="J556" i="7"/>
  <c r="J555" i="7"/>
  <c r="J554" i="7"/>
  <c r="J553" i="7"/>
  <c r="J552" i="7"/>
  <c r="J551" i="7"/>
  <c r="J550" i="7"/>
  <c r="J549" i="7"/>
  <c r="J548" i="7"/>
  <c r="J547" i="7"/>
  <c r="J546" i="7"/>
  <c r="J545" i="7"/>
  <c r="J544" i="7"/>
  <c r="J543" i="7"/>
  <c r="J542" i="7"/>
  <c r="J541" i="7"/>
  <c r="J540" i="7"/>
  <c r="J539" i="7"/>
  <c r="J538" i="7"/>
  <c r="J537" i="7"/>
  <c r="J536" i="7"/>
  <c r="J535" i="7"/>
  <c r="J534" i="7"/>
  <c r="J533" i="7"/>
  <c r="J532" i="7"/>
  <c r="J531" i="7"/>
  <c r="J530" i="7"/>
  <c r="J529" i="7"/>
  <c r="J528" i="7"/>
  <c r="J527" i="7"/>
  <c r="J526" i="7"/>
  <c r="J525" i="7"/>
  <c r="J524" i="7"/>
  <c r="J523" i="7"/>
  <c r="J522" i="7"/>
  <c r="J521" i="7"/>
  <c r="J520" i="7"/>
  <c r="J519" i="7"/>
  <c r="J518" i="7"/>
  <c r="J517" i="7"/>
  <c r="J516" i="7"/>
  <c r="J515" i="7"/>
  <c r="J514" i="7"/>
  <c r="J513" i="7"/>
  <c r="J512" i="7"/>
  <c r="J511" i="7"/>
  <c r="J510" i="7"/>
  <c r="J509" i="7"/>
  <c r="J508" i="7"/>
  <c r="J507" i="7"/>
  <c r="J506" i="7"/>
  <c r="J505" i="7"/>
  <c r="J504" i="7"/>
  <c r="J503" i="7"/>
  <c r="J502" i="7"/>
  <c r="J501" i="7"/>
  <c r="J500" i="7"/>
  <c r="J499" i="7"/>
  <c r="J498" i="7"/>
  <c r="J497" i="7"/>
  <c r="J496" i="7"/>
  <c r="J495" i="7"/>
  <c r="J494" i="7"/>
  <c r="J493" i="7"/>
  <c r="J492" i="7"/>
  <c r="J491" i="7"/>
  <c r="J490" i="7"/>
  <c r="J489" i="7"/>
  <c r="J488" i="7"/>
  <c r="J487" i="7"/>
  <c r="J486" i="7"/>
  <c r="J485" i="7"/>
  <c r="J484" i="7"/>
  <c r="J483" i="7"/>
  <c r="J482" i="7"/>
  <c r="J481" i="7"/>
  <c r="J480" i="7"/>
  <c r="J479" i="7"/>
  <c r="J478" i="7"/>
  <c r="J477" i="7"/>
  <c r="J476" i="7"/>
  <c r="J475" i="7"/>
  <c r="J474" i="7"/>
  <c r="J473" i="7"/>
  <c r="J472" i="7"/>
  <c r="J471" i="7"/>
  <c r="J470" i="7"/>
  <c r="J469" i="7"/>
  <c r="J468" i="7"/>
  <c r="J467" i="7"/>
  <c r="J466" i="7"/>
  <c r="J465" i="7"/>
  <c r="J464" i="7"/>
  <c r="J463" i="7"/>
  <c r="J462" i="7"/>
  <c r="J461" i="7"/>
  <c r="J460" i="7"/>
  <c r="J459" i="7"/>
  <c r="J458" i="7"/>
  <c r="J457" i="7"/>
  <c r="J456" i="7"/>
  <c r="J455" i="7"/>
  <c r="J454" i="7"/>
  <c r="J453" i="7"/>
  <c r="J452" i="7"/>
  <c r="J451" i="7"/>
  <c r="J450" i="7"/>
  <c r="J449" i="7"/>
  <c r="J448" i="7"/>
  <c r="J447" i="7"/>
  <c r="J446" i="7"/>
  <c r="J445" i="7"/>
  <c r="J444" i="7"/>
  <c r="J443" i="7"/>
  <c r="J442" i="7"/>
  <c r="J441" i="7"/>
  <c r="J440" i="7"/>
  <c r="J439" i="7"/>
  <c r="J438" i="7"/>
  <c r="J437" i="7"/>
  <c r="J436" i="7"/>
  <c r="J435" i="7"/>
  <c r="J434" i="7"/>
  <c r="J433" i="7"/>
  <c r="J432" i="7"/>
  <c r="J431" i="7"/>
  <c r="J430" i="7"/>
  <c r="J429" i="7"/>
  <c r="J428" i="7"/>
  <c r="J427" i="7"/>
  <c r="J426" i="7"/>
  <c r="J425" i="7"/>
  <c r="J424" i="7"/>
  <c r="J423" i="7"/>
  <c r="J422" i="7"/>
  <c r="J421" i="7"/>
  <c r="J420" i="7"/>
  <c r="J419" i="7"/>
  <c r="J418" i="7"/>
  <c r="J417" i="7"/>
  <c r="J416" i="7"/>
  <c r="J415" i="7"/>
  <c r="J414" i="7"/>
  <c r="J413" i="7"/>
  <c r="J412" i="7"/>
  <c r="J411" i="7"/>
  <c r="J410" i="7"/>
  <c r="J409" i="7"/>
  <c r="J408" i="7"/>
  <c r="J407" i="7"/>
  <c r="J406" i="7"/>
  <c r="J405" i="7"/>
  <c r="J404" i="7"/>
  <c r="J403" i="7"/>
  <c r="J402" i="7"/>
  <c r="J401" i="7"/>
  <c r="J400" i="7"/>
  <c r="J399" i="7"/>
  <c r="J398" i="7"/>
  <c r="J397" i="7"/>
  <c r="J396" i="7"/>
  <c r="J395" i="7"/>
  <c r="J394" i="7"/>
  <c r="J393" i="7"/>
  <c r="J392" i="7"/>
  <c r="J391" i="7"/>
  <c r="J390" i="7"/>
  <c r="J389" i="7"/>
  <c r="J388" i="7"/>
  <c r="J387" i="7"/>
  <c r="J386" i="7"/>
  <c r="J385" i="7"/>
  <c r="J384" i="7"/>
  <c r="J383" i="7"/>
  <c r="J382" i="7"/>
  <c r="J381" i="7"/>
  <c r="J380" i="7"/>
  <c r="J379" i="7"/>
  <c r="J378" i="7"/>
  <c r="J377" i="7"/>
  <c r="J376" i="7"/>
  <c r="J375" i="7"/>
  <c r="J374" i="7"/>
  <c r="J373" i="7"/>
  <c r="J372" i="7"/>
  <c r="J371" i="7"/>
  <c r="J370" i="7"/>
  <c r="J369" i="7"/>
  <c r="J368" i="7"/>
  <c r="J367" i="7"/>
  <c r="J366" i="7"/>
  <c r="J365" i="7"/>
  <c r="J364" i="7"/>
  <c r="J363" i="7"/>
  <c r="J362" i="7"/>
  <c r="J361" i="7"/>
  <c r="J360" i="7"/>
  <c r="J359" i="7"/>
  <c r="J358" i="7"/>
  <c r="J357" i="7"/>
  <c r="J356" i="7"/>
  <c r="J355" i="7"/>
  <c r="J354" i="7"/>
  <c r="J353" i="7"/>
  <c r="J352" i="7"/>
  <c r="J351" i="7"/>
  <c r="J350" i="7"/>
  <c r="J349" i="7"/>
  <c r="J348" i="7"/>
  <c r="J347" i="7"/>
  <c r="J346" i="7"/>
  <c r="J345" i="7"/>
  <c r="J344" i="7"/>
  <c r="J343" i="7"/>
  <c r="J342" i="7"/>
  <c r="J341" i="7"/>
  <c r="J340" i="7"/>
  <c r="J339" i="7"/>
  <c r="J338" i="7"/>
  <c r="J337" i="7"/>
  <c r="J336" i="7"/>
  <c r="J335" i="7"/>
  <c r="J334" i="7"/>
  <c r="J333" i="7"/>
  <c r="J332" i="7"/>
  <c r="J331" i="7"/>
  <c r="J330" i="7"/>
  <c r="J329" i="7"/>
  <c r="J328" i="7"/>
  <c r="J327" i="7"/>
  <c r="J326" i="7"/>
  <c r="J325" i="7"/>
  <c r="J324" i="7"/>
  <c r="J323" i="7"/>
  <c r="J322" i="7"/>
  <c r="J321" i="7"/>
  <c r="J320" i="7"/>
  <c r="J319" i="7"/>
  <c r="J318" i="7"/>
  <c r="J317" i="7"/>
  <c r="J316" i="7"/>
  <c r="J315" i="7"/>
  <c r="J314" i="7"/>
  <c r="J313" i="7"/>
  <c r="J312" i="7"/>
  <c r="J311" i="7"/>
  <c r="J310" i="7"/>
  <c r="J309" i="7"/>
  <c r="J308" i="7"/>
  <c r="J307" i="7"/>
  <c r="J306" i="7"/>
  <c r="J305" i="7"/>
  <c r="J304" i="7"/>
  <c r="J303" i="7"/>
  <c r="J302" i="7"/>
  <c r="J301" i="7"/>
  <c r="J300" i="7"/>
  <c r="J299" i="7"/>
  <c r="J298" i="7"/>
  <c r="J297" i="7"/>
  <c r="J296" i="7"/>
  <c r="J295" i="7"/>
  <c r="J294" i="7"/>
  <c r="J293" i="7"/>
  <c r="J292" i="7"/>
  <c r="J291" i="7"/>
  <c r="J290" i="7"/>
  <c r="J289" i="7"/>
  <c r="J288" i="7"/>
  <c r="J287" i="7"/>
  <c r="J286" i="7"/>
  <c r="J285" i="7"/>
  <c r="J284" i="7"/>
  <c r="J283" i="7"/>
  <c r="J282" i="7"/>
  <c r="J281" i="7"/>
  <c r="J280" i="7"/>
  <c r="J279" i="7"/>
  <c r="J278" i="7"/>
  <c r="J277" i="7"/>
  <c r="J276" i="7"/>
  <c r="J275" i="7"/>
  <c r="J274" i="7"/>
  <c r="J273" i="7"/>
  <c r="J272" i="7"/>
  <c r="J271" i="7"/>
  <c r="J270" i="7"/>
  <c r="J269" i="7"/>
  <c r="J268" i="7"/>
  <c r="J267" i="7"/>
  <c r="J266" i="7"/>
  <c r="J265" i="7"/>
  <c r="J264" i="7"/>
  <c r="J263" i="7"/>
  <c r="J262" i="7"/>
  <c r="J261" i="7"/>
  <c r="J260" i="7"/>
  <c r="J259" i="7"/>
  <c r="J258" i="7"/>
  <c r="J257" i="7"/>
  <c r="J256" i="7"/>
  <c r="J255" i="7"/>
  <c r="J254" i="7"/>
  <c r="J253" i="7"/>
  <c r="J252" i="7"/>
  <c r="J251" i="7"/>
  <c r="J250" i="7"/>
  <c r="J249" i="7"/>
  <c r="J248" i="7"/>
  <c r="J247" i="7"/>
  <c r="J246" i="7"/>
  <c r="J245" i="7"/>
  <c r="J244" i="7"/>
  <c r="J243" i="7"/>
  <c r="J242" i="7"/>
  <c r="J241" i="7"/>
  <c r="J240" i="7"/>
  <c r="J239" i="7"/>
  <c r="J238" i="7"/>
  <c r="J237" i="7"/>
  <c r="J236" i="7"/>
  <c r="J235" i="7"/>
  <c r="J234" i="7"/>
  <c r="J233" i="7"/>
  <c r="J232" i="7"/>
  <c r="J231" i="7"/>
  <c r="J230" i="7"/>
  <c r="J229" i="7"/>
  <c r="J228" i="7"/>
  <c r="J227" i="7"/>
  <c r="J226" i="7"/>
  <c r="J225" i="7"/>
  <c r="J224" i="7"/>
  <c r="J223" i="7"/>
  <c r="J222" i="7"/>
  <c r="J221" i="7"/>
  <c r="J220" i="7"/>
  <c r="J219" i="7"/>
  <c r="J218" i="7"/>
  <c r="J217" i="7"/>
  <c r="J216" i="7"/>
  <c r="J215" i="7"/>
  <c r="J214" i="7"/>
  <c r="J213" i="7"/>
  <c r="J212" i="7"/>
  <c r="J211" i="7"/>
  <c r="J210" i="7"/>
  <c r="J209" i="7"/>
  <c r="J208" i="7"/>
  <c r="J207" i="7"/>
  <c r="J206" i="7"/>
  <c r="J205" i="7"/>
  <c r="J204" i="7"/>
  <c r="J203" i="7"/>
  <c r="J202" i="7"/>
  <c r="J201" i="7"/>
  <c r="J200" i="7"/>
  <c r="J199" i="7"/>
  <c r="J198" i="7"/>
  <c r="J197" i="7"/>
  <c r="J196" i="7"/>
  <c r="J195" i="7"/>
  <c r="J194" i="7"/>
  <c r="J193" i="7"/>
  <c r="J192" i="7"/>
  <c r="J191" i="7"/>
  <c r="J190" i="7"/>
  <c r="J189" i="7"/>
  <c r="J188" i="7"/>
  <c r="J187" i="7"/>
  <c r="J186" i="7"/>
  <c r="J185" i="7"/>
  <c r="J184" i="7"/>
  <c r="J183" i="7"/>
  <c r="J182" i="7"/>
  <c r="J181" i="7"/>
  <c r="J180" i="7"/>
  <c r="J179" i="7"/>
  <c r="J178" i="7"/>
  <c r="J177" i="7"/>
  <c r="J176" i="7"/>
  <c r="J175" i="7"/>
  <c r="J174" i="7"/>
  <c r="J173" i="7"/>
  <c r="J172" i="7"/>
  <c r="J171" i="7"/>
  <c r="J170" i="7"/>
  <c r="J169" i="7"/>
  <c r="J168" i="7"/>
  <c r="J167" i="7"/>
  <c r="J166" i="7"/>
  <c r="J165" i="7"/>
  <c r="J164" i="7"/>
  <c r="J163" i="7"/>
  <c r="J162" i="7"/>
  <c r="J161" i="7"/>
  <c r="J160" i="7"/>
  <c r="J159" i="7"/>
  <c r="J158" i="7"/>
  <c r="J157" i="7"/>
  <c r="J156" i="7"/>
  <c r="J155" i="7"/>
  <c r="J154" i="7"/>
  <c r="J153" i="7"/>
  <c r="J152" i="7"/>
  <c r="J151" i="7"/>
  <c r="J150" i="7"/>
  <c r="J149" i="7"/>
  <c r="J148" i="7"/>
  <c r="J147" i="7"/>
  <c r="J146" i="7"/>
  <c r="J145" i="7"/>
  <c r="J144" i="7"/>
  <c r="J143" i="7"/>
  <c r="J142" i="7"/>
  <c r="J141" i="7"/>
  <c r="J140" i="7"/>
  <c r="J139" i="7"/>
  <c r="J138" i="7"/>
  <c r="J137" i="7"/>
  <c r="J136" i="7"/>
  <c r="J135" i="7"/>
  <c r="J134" i="7"/>
  <c r="J133" i="7"/>
  <c r="J132" i="7"/>
  <c r="J131" i="7"/>
  <c r="J130" i="7"/>
  <c r="J129" i="7"/>
  <c r="J128" i="7"/>
  <c r="J127" i="7"/>
  <c r="J126" i="7"/>
  <c r="J125" i="7"/>
  <c r="J124" i="7"/>
  <c r="J123" i="7"/>
  <c r="J122" i="7"/>
  <c r="J121" i="7"/>
  <c r="J120" i="7"/>
  <c r="J119" i="7"/>
  <c r="J118" i="7"/>
  <c r="J117" i="7"/>
  <c r="J116" i="7"/>
  <c r="J115" i="7"/>
  <c r="J114" i="7"/>
  <c r="J113" i="7"/>
  <c r="J112" i="7"/>
  <c r="J111" i="7"/>
  <c r="J110" i="7"/>
  <c r="J109" i="7"/>
  <c r="J108" i="7"/>
  <c r="J107" i="7"/>
  <c r="J106" i="7"/>
  <c r="J105" i="7"/>
  <c r="J104" i="7"/>
  <c r="J103" i="7"/>
  <c r="J102" i="7"/>
  <c r="J101" i="7"/>
  <c r="J100" i="7"/>
  <c r="J99" i="7"/>
  <c r="J98" i="7"/>
  <c r="J97" i="7"/>
  <c r="J96" i="7"/>
  <c r="J95" i="7"/>
  <c r="J94" i="7"/>
  <c r="J93" i="7"/>
  <c r="J92" i="7"/>
  <c r="J91" i="7"/>
  <c r="J90" i="7"/>
  <c r="J89" i="7"/>
  <c r="J88" i="7"/>
  <c r="J87" i="7"/>
  <c r="J86" i="7"/>
  <c r="J85" i="7"/>
  <c r="J84" i="7"/>
  <c r="J83" i="7"/>
  <c r="J82" i="7"/>
  <c r="J81" i="7"/>
  <c r="J80" i="7"/>
  <c r="J79" i="7"/>
  <c r="J78" i="7"/>
  <c r="J77" i="7"/>
  <c r="J76" i="7"/>
  <c r="J75" i="7"/>
  <c r="J74" i="7"/>
  <c r="J73" i="7"/>
  <c r="J72" i="7"/>
  <c r="J71" i="7"/>
  <c r="J70" i="7"/>
  <c r="J69" i="7"/>
  <c r="J68" i="7"/>
  <c r="J67" i="7"/>
  <c r="J66" i="7"/>
  <c r="J65" i="7"/>
  <c r="J64" i="7"/>
  <c r="J63" i="7"/>
  <c r="J62" i="7"/>
  <c r="J61" i="7"/>
  <c r="J60" i="7"/>
  <c r="J59" i="7"/>
  <c r="J58" i="7"/>
  <c r="J57" i="7"/>
  <c r="J56" i="7"/>
  <c r="J55" i="7"/>
  <c r="J54" i="7"/>
  <c r="J53" i="7"/>
  <c r="J52" i="7"/>
  <c r="J51" i="7"/>
  <c r="J50" i="7"/>
  <c r="J49" i="7"/>
  <c r="J48" i="7"/>
  <c r="J47" i="7"/>
  <c r="J46" i="7"/>
  <c r="J45" i="7"/>
  <c r="J44" i="7"/>
  <c r="J43" i="7"/>
  <c r="J42" i="7"/>
  <c r="J41" i="7"/>
  <c r="J40" i="7"/>
  <c r="J39" i="7"/>
  <c r="J38" i="7"/>
  <c r="J37" i="7"/>
  <c r="J36" i="7"/>
  <c r="J35" i="7"/>
  <c r="J34" i="7"/>
  <c r="J33" i="7"/>
  <c r="J32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H1130" i="7"/>
  <c r="H1129" i="7"/>
  <c r="H1128" i="7"/>
  <c r="H1127" i="7"/>
  <c r="H1126" i="7"/>
  <c r="H1125" i="7"/>
  <c r="H1124" i="7"/>
  <c r="H1123" i="7"/>
  <c r="H1122" i="7"/>
  <c r="H1121" i="7"/>
  <c r="H1120" i="7"/>
  <c r="H1119" i="7"/>
  <c r="H1118" i="7"/>
  <c r="H1117" i="7"/>
  <c r="H1116" i="7"/>
  <c r="H1115" i="7"/>
  <c r="H1114" i="7"/>
  <c r="H1113" i="7"/>
  <c r="H1112" i="7"/>
  <c r="H1111" i="7"/>
  <c r="H1110" i="7"/>
  <c r="H1109" i="7"/>
  <c r="H1108" i="7"/>
  <c r="H1107" i="7"/>
  <c r="H1106" i="7"/>
  <c r="H1105" i="7"/>
  <c r="H1104" i="7"/>
  <c r="H1103" i="7"/>
  <c r="H1102" i="7"/>
  <c r="H1101" i="7"/>
  <c r="H1100" i="7"/>
  <c r="H1099" i="7"/>
  <c r="H1098" i="7"/>
  <c r="H1097" i="7"/>
  <c r="H1096" i="7"/>
  <c r="H1095" i="7"/>
  <c r="H1094" i="7"/>
  <c r="H1093" i="7"/>
  <c r="H1092" i="7"/>
  <c r="H1091" i="7"/>
  <c r="H1090" i="7"/>
  <c r="H1089" i="7"/>
  <c r="H1088" i="7"/>
  <c r="H1087" i="7"/>
  <c r="H1086" i="7"/>
  <c r="H1085" i="7"/>
  <c r="H1084" i="7"/>
  <c r="H1083" i="7"/>
  <c r="H1082" i="7"/>
  <c r="H1081" i="7"/>
  <c r="H1080" i="7"/>
  <c r="H1079" i="7"/>
  <c r="H1078" i="7"/>
  <c r="H1077" i="7"/>
  <c r="H1076" i="7"/>
  <c r="H1075" i="7"/>
  <c r="H1074" i="7"/>
  <c r="H1073" i="7"/>
  <c r="H1072" i="7"/>
  <c r="H1071" i="7"/>
  <c r="H1070" i="7"/>
  <c r="H1069" i="7"/>
  <c r="H1068" i="7"/>
  <c r="H1067" i="7"/>
  <c r="H1066" i="7"/>
  <c r="H1065" i="7"/>
  <c r="H1064" i="7"/>
  <c r="H1063" i="7"/>
  <c r="H1062" i="7"/>
  <c r="H1061" i="7"/>
  <c r="H1060" i="7"/>
  <c r="H1059" i="7"/>
  <c r="H1058" i="7"/>
  <c r="H1057" i="7"/>
  <c r="H1056" i="7"/>
  <c r="H1055" i="7"/>
  <c r="H1054" i="7"/>
  <c r="H1053" i="7"/>
  <c r="H1052" i="7"/>
  <c r="H1051" i="7"/>
  <c r="H1050" i="7"/>
  <c r="H1049" i="7"/>
  <c r="H1048" i="7"/>
  <c r="H1047" i="7"/>
  <c r="H1046" i="7"/>
  <c r="H1045" i="7"/>
  <c r="H1044" i="7"/>
  <c r="H1043" i="7"/>
  <c r="H1042" i="7"/>
  <c r="H1041" i="7"/>
  <c r="H1040" i="7"/>
  <c r="H1039" i="7"/>
  <c r="H1038" i="7"/>
  <c r="H1037" i="7"/>
  <c r="H1036" i="7"/>
  <c r="H1035" i="7"/>
  <c r="H1034" i="7"/>
  <c r="H1033" i="7"/>
  <c r="H1032" i="7"/>
  <c r="H1031" i="7"/>
  <c r="H1030" i="7"/>
  <c r="H1029" i="7"/>
  <c r="H1028" i="7"/>
  <c r="H1027" i="7"/>
  <c r="H1026" i="7"/>
  <c r="H1025" i="7"/>
  <c r="H1024" i="7"/>
  <c r="H1023" i="7"/>
  <c r="H1022" i="7"/>
  <c r="H1021" i="7"/>
  <c r="H1020" i="7"/>
  <c r="H1019" i="7"/>
  <c r="H1018" i="7"/>
  <c r="H1017" i="7"/>
  <c r="H1016" i="7"/>
  <c r="H1015" i="7"/>
  <c r="H1014" i="7"/>
  <c r="H1013" i="7"/>
  <c r="H1012" i="7"/>
  <c r="H1011" i="7"/>
  <c r="H1010" i="7"/>
  <c r="H1009" i="7"/>
  <c r="H1008" i="7"/>
  <c r="H1007" i="7"/>
  <c r="H1006" i="7"/>
  <c r="H1005" i="7"/>
  <c r="H1004" i="7"/>
  <c r="H1003" i="7"/>
  <c r="H1002" i="7"/>
  <c r="H1001" i="7"/>
  <c r="H1000" i="7"/>
  <c r="H999" i="7"/>
  <c r="H998" i="7"/>
  <c r="H997" i="7"/>
  <c r="H996" i="7"/>
  <c r="H995" i="7"/>
  <c r="H994" i="7"/>
  <c r="H993" i="7"/>
  <c r="H992" i="7"/>
  <c r="H991" i="7"/>
  <c r="H990" i="7"/>
  <c r="H989" i="7"/>
  <c r="H988" i="7"/>
  <c r="H987" i="7"/>
  <c r="H986" i="7"/>
  <c r="H985" i="7"/>
  <c r="H984" i="7"/>
  <c r="H983" i="7"/>
  <c r="H982" i="7"/>
  <c r="H981" i="7"/>
  <c r="H980" i="7"/>
  <c r="H979" i="7"/>
  <c r="H978" i="7"/>
  <c r="H977" i="7"/>
  <c r="H976" i="7"/>
  <c r="H975" i="7"/>
  <c r="H974" i="7"/>
  <c r="H973" i="7"/>
  <c r="H972" i="7"/>
  <c r="H971" i="7"/>
  <c r="H970" i="7"/>
  <c r="H969" i="7"/>
  <c r="H968" i="7"/>
  <c r="H967" i="7"/>
  <c r="H966" i="7"/>
  <c r="H965" i="7"/>
  <c r="H964" i="7"/>
  <c r="H963" i="7"/>
  <c r="H962" i="7"/>
  <c r="H961" i="7"/>
  <c r="H960" i="7"/>
  <c r="H959" i="7"/>
  <c r="H958" i="7"/>
  <c r="H957" i="7"/>
  <c r="H956" i="7"/>
  <c r="H955" i="7"/>
  <c r="H954" i="7"/>
  <c r="H953" i="7"/>
  <c r="H952" i="7"/>
  <c r="H951" i="7"/>
  <c r="H950" i="7"/>
  <c r="H949" i="7"/>
  <c r="H948" i="7"/>
  <c r="H947" i="7"/>
  <c r="H946" i="7"/>
  <c r="H945" i="7"/>
  <c r="H944" i="7"/>
  <c r="H943" i="7"/>
  <c r="H942" i="7"/>
  <c r="H941" i="7"/>
  <c r="H940" i="7"/>
  <c r="H939" i="7"/>
  <c r="H938" i="7"/>
  <c r="H937" i="7"/>
  <c r="H936" i="7"/>
  <c r="H935" i="7"/>
  <c r="H934" i="7"/>
  <c r="H933" i="7"/>
  <c r="H932" i="7"/>
  <c r="H931" i="7"/>
  <c r="H930" i="7"/>
  <c r="H929" i="7"/>
  <c r="H928" i="7"/>
  <c r="H927" i="7"/>
  <c r="H926" i="7"/>
  <c r="H925" i="7"/>
  <c r="H924" i="7"/>
  <c r="H923" i="7"/>
  <c r="H922" i="7"/>
  <c r="H921" i="7"/>
  <c r="H920" i="7"/>
  <c r="H919" i="7"/>
  <c r="H918" i="7"/>
  <c r="H917" i="7"/>
  <c r="H916" i="7"/>
  <c r="H915" i="7"/>
  <c r="H914" i="7"/>
  <c r="H913" i="7"/>
  <c r="H912" i="7"/>
  <c r="H911" i="7"/>
  <c r="H910" i="7"/>
  <c r="H909" i="7"/>
  <c r="H908" i="7"/>
  <c r="H907" i="7"/>
  <c r="H906" i="7"/>
  <c r="H905" i="7"/>
  <c r="H904" i="7"/>
  <c r="H903" i="7"/>
  <c r="H902" i="7"/>
  <c r="H901" i="7"/>
  <c r="H900" i="7"/>
  <c r="H899" i="7"/>
  <c r="H898" i="7"/>
  <c r="H897" i="7"/>
  <c r="H896" i="7"/>
  <c r="H895" i="7"/>
  <c r="H894" i="7"/>
  <c r="H893" i="7"/>
  <c r="H892" i="7"/>
  <c r="H891" i="7"/>
  <c r="H890" i="7"/>
  <c r="H889" i="7"/>
  <c r="H888" i="7"/>
  <c r="H887" i="7"/>
  <c r="H886" i="7"/>
  <c r="H885" i="7"/>
  <c r="H884" i="7"/>
  <c r="H883" i="7"/>
  <c r="H882" i="7"/>
  <c r="H881" i="7"/>
  <c r="H880" i="7"/>
  <c r="H879" i="7"/>
  <c r="H878" i="7"/>
  <c r="H877" i="7"/>
  <c r="H876" i="7"/>
  <c r="H875" i="7"/>
  <c r="H874" i="7"/>
  <c r="H873" i="7"/>
  <c r="H872" i="7"/>
  <c r="H871" i="7"/>
  <c r="H870" i="7"/>
  <c r="H869" i="7"/>
  <c r="H868" i="7"/>
  <c r="H867" i="7"/>
  <c r="H866" i="7"/>
  <c r="H865" i="7"/>
  <c r="H864" i="7"/>
  <c r="H863" i="7"/>
  <c r="H862" i="7"/>
  <c r="H861" i="7"/>
  <c r="H860" i="7"/>
  <c r="H859" i="7"/>
  <c r="H858" i="7"/>
  <c r="H857" i="7"/>
  <c r="H856" i="7"/>
  <c r="H855" i="7"/>
  <c r="H854" i="7"/>
  <c r="H853" i="7"/>
  <c r="H852" i="7"/>
  <c r="H851" i="7"/>
  <c r="H850" i="7"/>
  <c r="H849" i="7"/>
  <c r="H848" i="7"/>
  <c r="H847" i="7"/>
  <c r="H846" i="7"/>
  <c r="H845" i="7"/>
  <c r="H844" i="7"/>
  <c r="H843" i="7"/>
  <c r="H842" i="7"/>
  <c r="H841" i="7"/>
  <c r="H840" i="7"/>
  <c r="H839" i="7"/>
  <c r="H838" i="7"/>
  <c r="H837" i="7"/>
  <c r="H836" i="7"/>
  <c r="H835" i="7"/>
  <c r="H834" i="7"/>
  <c r="H833" i="7"/>
  <c r="H832" i="7"/>
  <c r="H831" i="7"/>
  <c r="H830" i="7"/>
  <c r="H829" i="7"/>
  <c r="H828" i="7"/>
  <c r="H827" i="7"/>
  <c r="H826" i="7"/>
  <c r="H825" i="7"/>
  <c r="H824" i="7"/>
  <c r="H823" i="7"/>
  <c r="H822" i="7"/>
  <c r="H821" i="7"/>
  <c r="H820" i="7"/>
  <c r="H819" i="7"/>
  <c r="H818" i="7"/>
  <c r="H817" i="7"/>
  <c r="H816" i="7"/>
  <c r="H815" i="7"/>
  <c r="H814" i="7"/>
  <c r="H813" i="7"/>
  <c r="H812" i="7"/>
  <c r="H811" i="7"/>
  <c r="H810" i="7"/>
  <c r="H809" i="7"/>
  <c r="H808" i="7"/>
  <c r="H807" i="7"/>
  <c r="H806" i="7"/>
  <c r="H805" i="7"/>
  <c r="H804" i="7"/>
  <c r="H803" i="7"/>
  <c r="H802" i="7"/>
  <c r="H801" i="7"/>
  <c r="H800" i="7"/>
  <c r="H799" i="7"/>
  <c r="H798" i="7"/>
  <c r="H797" i="7"/>
  <c r="H796" i="7"/>
  <c r="H795" i="7"/>
  <c r="H794" i="7"/>
  <c r="H793" i="7"/>
  <c r="H792" i="7"/>
  <c r="H791" i="7"/>
  <c r="H790" i="7"/>
  <c r="H789" i="7"/>
  <c r="H788" i="7"/>
  <c r="H787" i="7"/>
  <c r="H786" i="7"/>
  <c r="H785" i="7"/>
  <c r="H784" i="7"/>
  <c r="H783" i="7"/>
  <c r="H782" i="7"/>
  <c r="H781" i="7"/>
  <c r="H780" i="7"/>
  <c r="H779" i="7"/>
  <c r="H778" i="7"/>
  <c r="H777" i="7"/>
  <c r="H776" i="7"/>
  <c r="H775" i="7"/>
  <c r="H774" i="7"/>
  <c r="H773" i="7"/>
  <c r="H772" i="7"/>
  <c r="H771" i="7"/>
  <c r="H770" i="7"/>
  <c r="H769" i="7"/>
  <c r="H768" i="7"/>
  <c r="H767" i="7"/>
  <c r="H766" i="7"/>
  <c r="H765" i="7"/>
  <c r="H764" i="7"/>
  <c r="H763" i="7"/>
  <c r="H762" i="7"/>
  <c r="H761" i="7"/>
  <c r="H760" i="7"/>
  <c r="H759" i="7"/>
  <c r="H758" i="7"/>
  <c r="H757" i="7"/>
  <c r="H756" i="7"/>
  <c r="H755" i="7"/>
  <c r="H754" i="7"/>
  <c r="H753" i="7"/>
  <c r="H752" i="7"/>
  <c r="H751" i="7"/>
  <c r="H750" i="7"/>
  <c r="H749" i="7"/>
  <c r="H748" i="7"/>
  <c r="H747" i="7"/>
  <c r="H746" i="7"/>
  <c r="H745" i="7"/>
  <c r="H744" i="7"/>
  <c r="H743" i="7"/>
  <c r="H742" i="7"/>
  <c r="H741" i="7"/>
  <c r="H740" i="7"/>
  <c r="H739" i="7"/>
  <c r="H738" i="7"/>
  <c r="H737" i="7"/>
  <c r="H736" i="7"/>
  <c r="H735" i="7"/>
  <c r="H734" i="7"/>
  <c r="H733" i="7"/>
  <c r="H732" i="7"/>
  <c r="H731" i="7"/>
  <c r="H730" i="7"/>
  <c r="H729" i="7"/>
  <c r="H728" i="7"/>
  <c r="H727" i="7"/>
  <c r="H726" i="7"/>
  <c r="H725" i="7"/>
  <c r="H724" i="7"/>
  <c r="H723" i="7"/>
  <c r="H722" i="7"/>
  <c r="H721" i="7"/>
  <c r="H720" i="7"/>
  <c r="H719" i="7"/>
  <c r="H718" i="7"/>
  <c r="H717" i="7"/>
  <c r="H716" i="7"/>
  <c r="H715" i="7"/>
  <c r="H714" i="7"/>
  <c r="H713" i="7"/>
  <c r="H712" i="7"/>
  <c r="H711" i="7"/>
  <c r="H710" i="7"/>
  <c r="H709" i="7"/>
  <c r="H708" i="7"/>
  <c r="H707" i="7"/>
  <c r="H706" i="7"/>
  <c r="H705" i="7"/>
  <c r="H704" i="7"/>
  <c r="H703" i="7"/>
  <c r="H702" i="7"/>
  <c r="H701" i="7"/>
  <c r="H700" i="7"/>
  <c r="H699" i="7"/>
  <c r="H698" i="7"/>
  <c r="H697" i="7"/>
  <c r="H696" i="7"/>
  <c r="H695" i="7"/>
  <c r="H694" i="7"/>
  <c r="H693" i="7"/>
  <c r="H692" i="7"/>
  <c r="H691" i="7"/>
  <c r="H690" i="7"/>
  <c r="H689" i="7"/>
  <c r="H688" i="7"/>
  <c r="H687" i="7"/>
  <c r="H686" i="7"/>
  <c r="H685" i="7"/>
  <c r="H684" i="7"/>
  <c r="H683" i="7"/>
  <c r="H682" i="7"/>
  <c r="H681" i="7"/>
  <c r="H680" i="7"/>
  <c r="H679" i="7"/>
  <c r="H678" i="7"/>
  <c r="H677" i="7"/>
  <c r="H676" i="7"/>
  <c r="H675" i="7"/>
  <c r="H674" i="7"/>
  <c r="H673" i="7"/>
  <c r="H672" i="7"/>
  <c r="H671" i="7"/>
  <c r="H670" i="7"/>
  <c r="H669" i="7"/>
  <c r="H668" i="7"/>
  <c r="H667" i="7"/>
  <c r="H666" i="7"/>
  <c r="H665" i="7"/>
  <c r="H664" i="7"/>
  <c r="H663" i="7"/>
  <c r="H662" i="7"/>
  <c r="H661" i="7"/>
  <c r="H660" i="7"/>
  <c r="H659" i="7"/>
  <c r="H658" i="7"/>
  <c r="H657" i="7"/>
  <c r="H656" i="7"/>
  <c r="H655" i="7"/>
  <c r="H654" i="7"/>
  <c r="H653" i="7"/>
  <c r="H652" i="7"/>
  <c r="H651" i="7"/>
  <c r="H650" i="7"/>
  <c r="H649" i="7"/>
  <c r="H648" i="7"/>
  <c r="H647" i="7"/>
  <c r="H646" i="7"/>
  <c r="H645" i="7"/>
  <c r="H644" i="7"/>
  <c r="H643" i="7"/>
  <c r="H642" i="7"/>
  <c r="H641" i="7"/>
  <c r="H640" i="7"/>
  <c r="H639" i="7"/>
  <c r="H638" i="7"/>
  <c r="H637" i="7"/>
  <c r="H636" i="7"/>
  <c r="H635" i="7"/>
  <c r="H634" i="7"/>
  <c r="H633" i="7"/>
  <c r="H632" i="7"/>
  <c r="H631" i="7"/>
  <c r="H630" i="7"/>
  <c r="H629" i="7"/>
  <c r="H628" i="7"/>
  <c r="H627" i="7"/>
  <c r="H626" i="7"/>
  <c r="H625" i="7"/>
  <c r="H624" i="7"/>
  <c r="H623" i="7"/>
  <c r="H622" i="7"/>
  <c r="H621" i="7"/>
  <c r="H620" i="7"/>
  <c r="H619" i="7"/>
  <c r="H618" i="7"/>
  <c r="H617" i="7"/>
  <c r="H616" i="7"/>
  <c r="H615" i="7"/>
  <c r="H614" i="7"/>
  <c r="H613" i="7"/>
  <c r="H612" i="7"/>
  <c r="H611" i="7"/>
  <c r="H610" i="7"/>
  <c r="H609" i="7"/>
  <c r="H608" i="7"/>
  <c r="H607" i="7"/>
  <c r="H606" i="7"/>
  <c r="H605" i="7"/>
  <c r="H604" i="7"/>
  <c r="H603" i="7"/>
  <c r="H602" i="7"/>
  <c r="H601" i="7"/>
  <c r="H600" i="7"/>
  <c r="H599" i="7"/>
  <c r="H598" i="7"/>
  <c r="H597" i="7"/>
  <c r="H596" i="7"/>
  <c r="H595" i="7"/>
  <c r="H594" i="7"/>
  <c r="H593" i="7"/>
  <c r="H592" i="7"/>
  <c r="H591" i="7"/>
  <c r="H590" i="7"/>
  <c r="H589" i="7"/>
  <c r="H588" i="7"/>
  <c r="H587" i="7"/>
  <c r="H586" i="7"/>
  <c r="H585" i="7"/>
  <c r="H584" i="7"/>
  <c r="H583" i="7"/>
  <c r="H582" i="7"/>
  <c r="H581" i="7"/>
  <c r="H580" i="7"/>
  <c r="H579" i="7"/>
  <c r="H578" i="7"/>
  <c r="H577" i="7"/>
  <c r="H576" i="7"/>
  <c r="H575" i="7"/>
  <c r="H574" i="7"/>
  <c r="H573" i="7"/>
  <c r="H572" i="7"/>
  <c r="H571" i="7"/>
  <c r="H570" i="7"/>
  <c r="H569" i="7"/>
  <c r="H568" i="7"/>
  <c r="H567" i="7"/>
  <c r="H566" i="7"/>
  <c r="H565" i="7"/>
  <c r="H564" i="7"/>
  <c r="H563" i="7"/>
  <c r="H562" i="7"/>
  <c r="H561" i="7"/>
  <c r="H560" i="7"/>
  <c r="H559" i="7"/>
  <c r="H558" i="7"/>
  <c r="H557" i="7"/>
  <c r="H556" i="7"/>
  <c r="H555" i="7"/>
  <c r="H554" i="7"/>
  <c r="H553" i="7"/>
  <c r="H552" i="7"/>
  <c r="H551" i="7"/>
  <c r="H550" i="7"/>
  <c r="H549" i="7"/>
  <c r="H548" i="7"/>
  <c r="H547" i="7"/>
  <c r="H546" i="7"/>
  <c r="H545" i="7"/>
  <c r="H544" i="7"/>
  <c r="H543" i="7"/>
  <c r="H542" i="7"/>
  <c r="H541" i="7"/>
  <c r="H540" i="7"/>
  <c r="H539" i="7"/>
  <c r="H538" i="7"/>
  <c r="H537" i="7"/>
  <c r="H536" i="7"/>
  <c r="H535" i="7"/>
  <c r="H534" i="7"/>
  <c r="H533" i="7"/>
  <c r="H532" i="7"/>
  <c r="H531" i="7"/>
  <c r="H530" i="7"/>
  <c r="H529" i="7"/>
  <c r="H528" i="7"/>
  <c r="H527" i="7"/>
  <c r="H526" i="7"/>
  <c r="H525" i="7"/>
  <c r="H524" i="7"/>
  <c r="H523" i="7"/>
  <c r="H522" i="7"/>
  <c r="H521" i="7"/>
  <c r="H520" i="7"/>
  <c r="H519" i="7"/>
  <c r="H518" i="7"/>
  <c r="H517" i="7"/>
  <c r="H516" i="7"/>
  <c r="H515" i="7"/>
  <c r="H514" i="7"/>
  <c r="H513" i="7"/>
  <c r="H512" i="7"/>
  <c r="H511" i="7"/>
  <c r="H510" i="7"/>
  <c r="H509" i="7"/>
  <c r="H508" i="7"/>
  <c r="H507" i="7"/>
  <c r="H506" i="7"/>
  <c r="H505" i="7"/>
  <c r="H504" i="7"/>
  <c r="H503" i="7"/>
  <c r="H502" i="7"/>
  <c r="H501" i="7"/>
  <c r="H500" i="7"/>
  <c r="H499" i="7"/>
  <c r="H498" i="7"/>
  <c r="H497" i="7"/>
  <c r="H496" i="7"/>
  <c r="H495" i="7"/>
  <c r="H494" i="7"/>
  <c r="H493" i="7"/>
  <c r="H492" i="7"/>
  <c r="H491" i="7"/>
  <c r="H490" i="7"/>
  <c r="H489" i="7"/>
  <c r="H488" i="7"/>
  <c r="H487" i="7"/>
  <c r="H486" i="7"/>
  <c r="H485" i="7"/>
  <c r="H484" i="7"/>
  <c r="H483" i="7"/>
  <c r="H482" i="7"/>
  <c r="H481" i="7"/>
  <c r="H480" i="7"/>
  <c r="H479" i="7"/>
  <c r="H478" i="7"/>
  <c r="H477" i="7"/>
  <c r="H476" i="7"/>
  <c r="H475" i="7"/>
  <c r="H474" i="7"/>
  <c r="H473" i="7"/>
  <c r="H472" i="7"/>
  <c r="H471" i="7"/>
  <c r="H470" i="7"/>
  <c r="H469" i="7"/>
  <c r="H468" i="7"/>
  <c r="H467" i="7"/>
  <c r="H466" i="7"/>
  <c r="H465" i="7"/>
  <c r="H464" i="7"/>
  <c r="H463" i="7"/>
  <c r="H462" i="7"/>
  <c r="H461" i="7"/>
  <c r="H460" i="7"/>
  <c r="H459" i="7"/>
  <c r="H458" i="7"/>
  <c r="H457" i="7"/>
  <c r="H456" i="7"/>
  <c r="H455" i="7"/>
  <c r="H454" i="7"/>
  <c r="H453" i="7"/>
  <c r="H452" i="7"/>
  <c r="H451" i="7"/>
  <c r="H450" i="7"/>
  <c r="H449" i="7"/>
  <c r="H448" i="7"/>
  <c r="H447" i="7"/>
  <c r="H446" i="7"/>
  <c r="H445" i="7"/>
  <c r="H444" i="7"/>
  <c r="H443" i="7"/>
  <c r="H442" i="7"/>
  <c r="H441" i="7"/>
  <c r="H440" i="7"/>
  <c r="H439" i="7"/>
  <c r="H438" i="7"/>
  <c r="H437" i="7"/>
  <c r="H436" i="7"/>
  <c r="H435" i="7"/>
  <c r="H434" i="7"/>
  <c r="H433" i="7"/>
  <c r="H432" i="7"/>
  <c r="H431" i="7"/>
  <c r="H430" i="7"/>
  <c r="H429" i="7"/>
  <c r="H428" i="7"/>
  <c r="H427" i="7"/>
  <c r="H426" i="7"/>
  <c r="H425" i="7"/>
  <c r="H424" i="7"/>
  <c r="H423" i="7"/>
  <c r="H422" i="7"/>
  <c r="H421" i="7"/>
  <c r="H420" i="7"/>
  <c r="H419" i="7"/>
  <c r="H418" i="7"/>
  <c r="H417" i="7"/>
  <c r="H416" i="7"/>
  <c r="H415" i="7"/>
  <c r="H414" i="7"/>
  <c r="H413" i="7"/>
  <c r="H412" i="7"/>
  <c r="H411" i="7"/>
  <c r="H410" i="7"/>
  <c r="H409" i="7"/>
  <c r="H408" i="7"/>
  <c r="H407" i="7"/>
  <c r="H406" i="7"/>
  <c r="H405" i="7"/>
  <c r="H404" i="7"/>
  <c r="H403" i="7"/>
  <c r="H402" i="7"/>
  <c r="H401" i="7"/>
  <c r="H400" i="7"/>
  <c r="H399" i="7"/>
  <c r="H398" i="7"/>
  <c r="H397" i="7"/>
  <c r="H396" i="7"/>
  <c r="H395" i="7"/>
  <c r="H394" i="7"/>
  <c r="H393" i="7"/>
  <c r="H392" i="7"/>
  <c r="H391" i="7"/>
  <c r="H390" i="7"/>
  <c r="H389" i="7"/>
  <c r="H388" i="7"/>
  <c r="H387" i="7"/>
  <c r="H386" i="7"/>
  <c r="H385" i="7"/>
  <c r="H384" i="7"/>
  <c r="H383" i="7"/>
  <c r="H382" i="7"/>
  <c r="H381" i="7"/>
  <c r="H380" i="7"/>
  <c r="H379" i="7"/>
  <c r="H378" i="7"/>
  <c r="H377" i="7"/>
  <c r="H376" i="7"/>
  <c r="H375" i="7"/>
  <c r="H374" i="7"/>
  <c r="H373" i="7"/>
  <c r="H372" i="7"/>
  <c r="H371" i="7"/>
  <c r="H370" i="7"/>
  <c r="H369" i="7"/>
  <c r="H368" i="7"/>
  <c r="H367" i="7"/>
  <c r="H366" i="7"/>
  <c r="H365" i="7"/>
  <c r="H364" i="7"/>
  <c r="H363" i="7"/>
  <c r="H362" i="7"/>
  <c r="H361" i="7"/>
  <c r="H360" i="7"/>
  <c r="H359" i="7"/>
  <c r="H358" i="7"/>
  <c r="H357" i="7"/>
  <c r="H356" i="7"/>
  <c r="H355" i="7"/>
  <c r="H354" i="7"/>
  <c r="H353" i="7"/>
  <c r="H352" i="7"/>
  <c r="H351" i="7"/>
  <c r="H350" i="7"/>
  <c r="H349" i="7"/>
  <c r="H348" i="7"/>
  <c r="H347" i="7"/>
  <c r="H346" i="7"/>
  <c r="H345" i="7"/>
  <c r="H344" i="7"/>
  <c r="H343" i="7"/>
  <c r="H342" i="7"/>
  <c r="H341" i="7"/>
  <c r="H340" i="7"/>
  <c r="H339" i="7"/>
  <c r="H338" i="7"/>
  <c r="H337" i="7"/>
  <c r="H336" i="7"/>
  <c r="H335" i="7"/>
  <c r="H334" i="7"/>
  <c r="H333" i="7"/>
  <c r="H332" i="7"/>
  <c r="H331" i="7"/>
  <c r="H330" i="7"/>
  <c r="H329" i="7"/>
  <c r="H328" i="7"/>
  <c r="H327" i="7"/>
  <c r="H326" i="7"/>
  <c r="H325" i="7"/>
  <c r="H324" i="7"/>
  <c r="H323" i="7"/>
  <c r="H322" i="7"/>
  <c r="H321" i="7"/>
  <c r="H320" i="7"/>
  <c r="H319" i="7"/>
  <c r="H318" i="7"/>
  <c r="H317" i="7"/>
  <c r="H316" i="7"/>
  <c r="H315" i="7"/>
  <c r="H314" i="7"/>
  <c r="H313" i="7"/>
  <c r="H312" i="7"/>
  <c r="H311" i="7"/>
  <c r="H310" i="7"/>
  <c r="H309" i="7"/>
  <c r="H308" i="7"/>
  <c r="H307" i="7"/>
  <c r="H306" i="7"/>
  <c r="H305" i="7"/>
  <c r="H304" i="7"/>
  <c r="H303" i="7"/>
  <c r="H302" i="7"/>
  <c r="H301" i="7"/>
  <c r="H300" i="7"/>
  <c r="H299" i="7"/>
  <c r="H298" i="7"/>
  <c r="H297" i="7"/>
  <c r="H296" i="7"/>
  <c r="H295" i="7"/>
  <c r="H294" i="7"/>
  <c r="H293" i="7"/>
  <c r="H292" i="7"/>
  <c r="H291" i="7"/>
  <c r="H290" i="7"/>
  <c r="H289" i="7"/>
  <c r="H288" i="7"/>
  <c r="H287" i="7"/>
  <c r="H286" i="7"/>
  <c r="H285" i="7"/>
  <c r="H284" i="7"/>
  <c r="H283" i="7"/>
  <c r="H282" i="7"/>
  <c r="H281" i="7"/>
  <c r="H280" i="7"/>
  <c r="H279" i="7"/>
  <c r="H278" i="7"/>
  <c r="H277" i="7"/>
  <c r="H276" i="7"/>
  <c r="H275" i="7"/>
  <c r="H274" i="7"/>
  <c r="H273" i="7"/>
  <c r="H272" i="7"/>
  <c r="H271" i="7"/>
  <c r="H270" i="7"/>
  <c r="H269" i="7"/>
  <c r="H268" i="7"/>
  <c r="H267" i="7"/>
  <c r="H266" i="7"/>
  <c r="H265" i="7"/>
  <c r="H264" i="7"/>
  <c r="H263" i="7"/>
  <c r="H262" i="7"/>
  <c r="H261" i="7"/>
  <c r="H260" i="7"/>
  <c r="H259" i="7"/>
  <c r="H258" i="7"/>
  <c r="H257" i="7"/>
  <c r="H256" i="7"/>
  <c r="H255" i="7"/>
  <c r="H254" i="7"/>
  <c r="H253" i="7"/>
  <c r="H252" i="7"/>
  <c r="H251" i="7"/>
  <c r="H250" i="7"/>
  <c r="H249" i="7"/>
  <c r="H248" i="7"/>
  <c r="H247" i="7"/>
  <c r="H246" i="7"/>
  <c r="H245" i="7"/>
  <c r="H244" i="7"/>
  <c r="H243" i="7"/>
  <c r="H242" i="7"/>
  <c r="H241" i="7"/>
  <c r="H240" i="7"/>
  <c r="H239" i="7"/>
  <c r="H238" i="7"/>
  <c r="H237" i="7"/>
  <c r="H236" i="7"/>
  <c r="H235" i="7"/>
  <c r="H234" i="7"/>
  <c r="H233" i="7"/>
  <c r="H232" i="7"/>
  <c r="H231" i="7"/>
  <c r="H230" i="7"/>
  <c r="H229" i="7"/>
  <c r="H228" i="7"/>
  <c r="H227" i="7"/>
  <c r="H226" i="7"/>
  <c r="H225" i="7"/>
  <c r="H224" i="7"/>
  <c r="H223" i="7"/>
  <c r="H222" i="7"/>
  <c r="H221" i="7"/>
  <c r="H220" i="7"/>
  <c r="H219" i="7"/>
  <c r="H218" i="7"/>
  <c r="H217" i="7"/>
  <c r="H216" i="7"/>
  <c r="H215" i="7"/>
  <c r="H214" i="7"/>
  <c r="H213" i="7"/>
  <c r="H212" i="7"/>
  <c r="H211" i="7"/>
  <c r="H210" i="7"/>
  <c r="H209" i="7"/>
  <c r="H208" i="7"/>
  <c r="H207" i="7"/>
  <c r="H206" i="7"/>
  <c r="H205" i="7"/>
  <c r="H204" i="7"/>
  <c r="H203" i="7"/>
  <c r="H202" i="7"/>
  <c r="H201" i="7"/>
  <c r="H200" i="7"/>
  <c r="H199" i="7"/>
  <c r="H198" i="7"/>
  <c r="H197" i="7"/>
  <c r="H196" i="7"/>
  <c r="H195" i="7"/>
  <c r="H194" i="7"/>
  <c r="H193" i="7"/>
  <c r="H192" i="7"/>
  <c r="H191" i="7"/>
  <c r="H190" i="7"/>
  <c r="H189" i="7"/>
  <c r="H188" i="7"/>
  <c r="H187" i="7"/>
  <c r="H186" i="7"/>
  <c r="H185" i="7"/>
  <c r="H184" i="7"/>
  <c r="H183" i="7"/>
  <c r="H182" i="7"/>
  <c r="H181" i="7"/>
  <c r="H180" i="7"/>
  <c r="H179" i="7"/>
  <c r="H178" i="7"/>
  <c r="H177" i="7"/>
  <c r="H176" i="7"/>
  <c r="H175" i="7"/>
  <c r="H174" i="7"/>
  <c r="H173" i="7"/>
  <c r="H172" i="7"/>
  <c r="H171" i="7"/>
  <c r="H170" i="7"/>
  <c r="H169" i="7"/>
  <c r="H168" i="7"/>
  <c r="H167" i="7"/>
  <c r="H166" i="7"/>
  <c r="H165" i="7"/>
  <c r="H164" i="7"/>
  <c r="H163" i="7"/>
  <c r="H162" i="7"/>
  <c r="H161" i="7"/>
  <c r="H160" i="7"/>
  <c r="H159" i="7"/>
  <c r="H158" i="7"/>
  <c r="H157" i="7"/>
  <c r="H156" i="7"/>
  <c r="H155" i="7"/>
  <c r="H154" i="7"/>
  <c r="H153" i="7"/>
  <c r="H152" i="7"/>
  <c r="H151" i="7"/>
  <c r="H150" i="7"/>
  <c r="H149" i="7"/>
  <c r="H148" i="7"/>
  <c r="H147" i="7"/>
  <c r="H146" i="7"/>
  <c r="H145" i="7"/>
  <c r="H144" i="7"/>
  <c r="H143" i="7"/>
  <c r="H142" i="7"/>
  <c r="H141" i="7"/>
  <c r="H140" i="7"/>
  <c r="H139" i="7"/>
  <c r="H138" i="7"/>
  <c r="H137" i="7"/>
  <c r="H136" i="7"/>
  <c r="H135" i="7"/>
  <c r="H134" i="7"/>
  <c r="H133" i="7"/>
  <c r="H132" i="7"/>
  <c r="H131" i="7"/>
  <c r="H130" i="7"/>
  <c r="H129" i="7"/>
  <c r="H128" i="7"/>
  <c r="H127" i="7"/>
  <c r="H126" i="7"/>
  <c r="H125" i="7"/>
  <c r="H124" i="7"/>
  <c r="H123" i="7"/>
  <c r="H122" i="7"/>
  <c r="H121" i="7"/>
  <c r="H120" i="7"/>
  <c r="H119" i="7"/>
  <c r="H118" i="7"/>
  <c r="H117" i="7"/>
  <c r="H116" i="7"/>
  <c r="H115" i="7"/>
  <c r="H114" i="7"/>
  <c r="H113" i="7"/>
  <c r="H112" i="7"/>
  <c r="H111" i="7"/>
  <c r="H110" i="7"/>
  <c r="H109" i="7"/>
  <c r="H108" i="7"/>
  <c r="H107" i="7"/>
  <c r="H106" i="7"/>
  <c r="H105" i="7"/>
  <c r="H104" i="7"/>
  <c r="H103" i="7"/>
  <c r="H102" i="7"/>
  <c r="H101" i="7"/>
  <c r="H100" i="7"/>
  <c r="H99" i="7"/>
  <c r="H98" i="7"/>
  <c r="H97" i="7"/>
  <c r="H96" i="7"/>
  <c r="H95" i="7"/>
  <c r="H94" i="7"/>
  <c r="H93" i="7"/>
  <c r="H92" i="7"/>
  <c r="H91" i="7"/>
  <c r="H90" i="7"/>
  <c r="H89" i="7"/>
  <c r="H88" i="7"/>
  <c r="H87" i="7"/>
  <c r="H86" i="7"/>
  <c r="H85" i="7"/>
  <c r="H84" i="7"/>
  <c r="H83" i="7"/>
  <c r="H82" i="7"/>
  <c r="H81" i="7"/>
  <c r="H80" i="7"/>
  <c r="H79" i="7"/>
  <c r="H78" i="7"/>
  <c r="H77" i="7"/>
  <c r="H76" i="7"/>
  <c r="H75" i="7"/>
  <c r="H74" i="7"/>
  <c r="H73" i="7"/>
  <c r="H72" i="7"/>
  <c r="H71" i="7"/>
  <c r="H70" i="7"/>
  <c r="H69" i="7"/>
  <c r="H68" i="7"/>
  <c r="H67" i="7"/>
  <c r="H66" i="7"/>
  <c r="H65" i="7"/>
  <c r="H64" i="7"/>
  <c r="H63" i="7"/>
  <c r="H62" i="7"/>
  <c r="H61" i="7"/>
  <c r="H60" i="7"/>
  <c r="H59" i="7"/>
  <c r="H58" i="7"/>
  <c r="H57" i="7"/>
  <c r="H56" i="7"/>
  <c r="H55" i="7"/>
  <c r="H54" i="7"/>
  <c r="H53" i="7"/>
  <c r="H52" i="7"/>
  <c r="H51" i="7"/>
  <c r="H50" i="7"/>
  <c r="H49" i="7"/>
  <c r="H48" i="7"/>
  <c r="H47" i="7"/>
  <c r="H46" i="7"/>
  <c r="H45" i="7"/>
  <c r="H44" i="7"/>
  <c r="H43" i="7"/>
  <c r="H42" i="7"/>
  <c r="H41" i="7"/>
  <c r="H40" i="7"/>
  <c r="H39" i="7"/>
  <c r="H38" i="7"/>
  <c r="H37" i="7"/>
  <c r="H36" i="7"/>
  <c r="H35" i="7"/>
  <c r="H34" i="7"/>
  <c r="H33" i="7"/>
  <c r="H32" i="7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3" i="7"/>
  <c r="H12" i="7"/>
  <c r="H11" i="7"/>
  <c r="H10" i="7"/>
  <c r="J1130" i="8"/>
  <c r="J1129" i="8"/>
  <c r="J1128" i="8"/>
  <c r="J1127" i="8"/>
  <c r="J1126" i="8"/>
  <c r="J1125" i="8"/>
  <c r="J1124" i="8"/>
  <c r="J1123" i="8"/>
  <c r="J1122" i="8"/>
  <c r="J1121" i="8"/>
  <c r="J1120" i="8"/>
  <c r="J1119" i="8"/>
  <c r="J1118" i="8"/>
  <c r="J1117" i="8"/>
  <c r="J1116" i="8"/>
  <c r="J1115" i="8"/>
  <c r="J1114" i="8"/>
  <c r="J1113" i="8"/>
  <c r="J1112" i="8"/>
  <c r="J1111" i="8"/>
  <c r="J1110" i="8"/>
  <c r="J1109" i="8"/>
  <c r="J1108" i="8"/>
  <c r="J1107" i="8"/>
  <c r="J1106" i="8"/>
  <c r="J1105" i="8"/>
  <c r="J1104" i="8"/>
  <c r="J1103" i="8"/>
  <c r="J1102" i="8"/>
  <c r="J1101" i="8"/>
  <c r="J1100" i="8"/>
  <c r="J1099" i="8"/>
  <c r="J1098" i="8"/>
  <c r="J1097" i="8"/>
  <c r="J1096" i="8"/>
  <c r="J1095" i="8"/>
  <c r="J1094" i="8"/>
  <c r="J1093" i="8"/>
  <c r="J1092" i="8"/>
  <c r="J1091" i="8"/>
  <c r="J1090" i="8"/>
  <c r="J1089" i="8"/>
  <c r="J1088" i="8"/>
  <c r="J1087" i="8"/>
  <c r="J1086" i="8"/>
  <c r="J1085" i="8"/>
  <c r="J1084" i="8"/>
  <c r="J1083" i="8"/>
  <c r="J1082" i="8"/>
  <c r="J1081" i="8"/>
  <c r="J1080" i="8"/>
  <c r="J1079" i="8"/>
  <c r="J1078" i="8"/>
  <c r="J1077" i="8"/>
  <c r="J1076" i="8"/>
  <c r="J1075" i="8"/>
  <c r="J1074" i="8"/>
  <c r="J1073" i="8"/>
  <c r="J1072" i="8"/>
  <c r="J1071" i="8"/>
  <c r="J1070" i="8"/>
  <c r="J1069" i="8"/>
  <c r="J1068" i="8"/>
  <c r="J1067" i="8"/>
  <c r="J1066" i="8"/>
  <c r="J1065" i="8"/>
  <c r="J1064" i="8"/>
  <c r="J1063" i="8"/>
  <c r="J1062" i="8"/>
  <c r="J1061" i="8"/>
  <c r="J1060" i="8"/>
  <c r="J1059" i="8"/>
  <c r="J1058" i="8"/>
  <c r="J1057" i="8"/>
  <c r="J1056" i="8"/>
  <c r="J1055" i="8"/>
  <c r="J1054" i="8"/>
  <c r="J1053" i="8"/>
  <c r="J1052" i="8"/>
  <c r="J1051" i="8"/>
  <c r="J1050" i="8"/>
  <c r="J1049" i="8"/>
  <c r="J1048" i="8"/>
  <c r="J1047" i="8"/>
  <c r="J1046" i="8"/>
  <c r="J1045" i="8"/>
  <c r="J1044" i="8"/>
  <c r="J1043" i="8"/>
  <c r="J1042" i="8"/>
  <c r="J1041" i="8"/>
  <c r="J1040" i="8"/>
  <c r="J1039" i="8"/>
  <c r="J1038" i="8"/>
  <c r="J1037" i="8"/>
  <c r="J1036" i="8"/>
  <c r="J1035" i="8"/>
  <c r="J1034" i="8"/>
  <c r="J1033" i="8"/>
  <c r="J1032" i="8"/>
  <c r="J1031" i="8"/>
  <c r="J1030" i="8"/>
  <c r="J1029" i="8"/>
  <c r="J1028" i="8"/>
  <c r="J1027" i="8"/>
  <c r="J1026" i="8"/>
  <c r="J1025" i="8"/>
  <c r="J1024" i="8"/>
  <c r="J1023" i="8"/>
  <c r="J1022" i="8"/>
  <c r="J1021" i="8"/>
  <c r="J1020" i="8"/>
  <c r="J1019" i="8"/>
  <c r="J1018" i="8"/>
  <c r="J1017" i="8"/>
  <c r="J1016" i="8"/>
  <c r="J1015" i="8"/>
  <c r="J1014" i="8"/>
  <c r="J1013" i="8"/>
  <c r="J1012" i="8"/>
  <c r="J1011" i="8"/>
  <c r="J1010" i="8"/>
  <c r="J1009" i="8"/>
  <c r="J1008" i="8"/>
  <c r="J1007" i="8"/>
  <c r="J1006" i="8"/>
  <c r="J1005" i="8"/>
  <c r="J1004" i="8"/>
  <c r="J1003" i="8"/>
  <c r="J1002" i="8"/>
  <c r="J1001" i="8"/>
  <c r="J1000" i="8"/>
  <c r="J999" i="8"/>
  <c r="J998" i="8"/>
  <c r="J997" i="8"/>
  <c r="J996" i="8"/>
  <c r="J995" i="8"/>
  <c r="J994" i="8"/>
  <c r="J993" i="8"/>
  <c r="J992" i="8"/>
  <c r="J991" i="8"/>
  <c r="J990" i="8"/>
  <c r="J989" i="8"/>
  <c r="J988" i="8"/>
  <c r="J987" i="8"/>
  <c r="J986" i="8"/>
  <c r="J985" i="8"/>
  <c r="J984" i="8"/>
  <c r="J983" i="8"/>
  <c r="J982" i="8"/>
  <c r="J981" i="8"/>
  <c r="J980" i="8"/>
  <c r="J979" i="8"/>
  <c r="J978" i="8"/>
  <c r="J977" i="8"/>
  <c r="J976" i="8"/>
  <c r="J975" i="8"/>
  <c r="J974" i="8"/>
  <c r="J973" i="8"/>
  <c r="J972" i="8"/>
  <c r="J971" i="8"/>
  <c r="J970" i="8"/>
  <c r="J969" i="8"/>
  <c r="J968" i="8"/>
  <c r="J967" i="8"/>
  <c r="J966" i="8"/>
  <c r="J965" i="8"/>
  <c r="J964" i="8"/>
  <c r="J963" i="8"/>
  <c r="J962" i="8"/>
  <c r="J961" i="8"/>
  <c r="J960" i="8"/>
  <c r="J959" i="8"/>
  <c r="J958" i="8"/>
  <c r="J957" i="8"/>
  <c r="J956" i="8"/>
  <c r="J955" i="8"/>
  <c r="J954" i="8"/>
  <c r="J953" i="8"/>
  <c r="J952" i="8"/>
  <c r="J951" i="8"/>
  <c r="J950" i="8"/>
  <c r="J949" i="8"/>
  <c r="J948" i="8"/>
  <c r="J947" i="8"/>
  <c r="J946" i="8"/>
  <c r="J945" i="8"/>
  <c r="J944" i="8"/>
  <c r="J943" i="8"/>
  <c r="J942" i="8"/>
  <c r="J941" i="8"/>
  <c r="J940" i="8"/>
  <c r="J939" i="8"/>
  <c r="J938" i="8"/>
  <c r="J937" i="8"/>
  <c r="J936" i="8"/>
  <c r="J935" i="8"/>
  <c r="J934" i="8"/>
  <c r="J933" i="8"/>
  <c r="J932" i="8"/>
  <c r="J931" i="8"/>
  <c r="J930" i="8"/>
  <c r="J929" i="8"/>
  <c r="J928" i="8"/>
  <c r="J927" i="8"/>
  <c r="J926" i="8"/>
  <c r="J925" i="8"/>
  <c r="J924" i="8"/>
  <c r="J923" i="8"/>
  <c r="J922" i="8"/>
  <c r="J921" i="8"/>
  <c r="J920" i="8"/>
  <c r="J919" i="8"/>
  <c r="J918" i="8"/>
  <c r="J917" i="8"/>
  <c r="J916" i="8"/>
  <c r="J915" i="8"/>
  <c r="J914" i="8"/>
  <c r="J913" i="8"/>
  <c r="J912" i="8"/>
  <c r="J911" i="8"/>
  <c r="J910" i="8"/>
  <c r="J909" i="8"/>
  <c r="J908" i="8"/>
  <c r="J907" i="8"/>
  <c r="J906" i="8"/>
  <c r="J905" i="8"/>
  <c r="J904" i="8"/>
  <c r="J903" i="8"/>
  <c r="J902" i="8"/>
  <c r="J901" i="8"/>
  <c r="J900" i="8"/>
  <c r="J899" i="8"/>
  <c r="J898" i="8"/>
  <c r="J897" i="8"/>
  <c r="J896" i="8"/>
  <c r="J895" i="8"/>
  <c r="J894" i="8"/>
  <c r="J893" i="8"/>
  <c r="J892" i="8"/>
  <c r="J891" i="8"/>
  <c r="J890" i="8"/>
  <c r="J889" i="8"/>
  <c r="J888" i="8"/>
  <c r="J887" i="8"/>
  <c r="J886" i="8"/>
  <c r="J885" i="8"/>
  <c r="J884" i="8"/>
  <c r="J883" i="8"/>
  <c r="J882" i="8"/>
  <c r="J881" i="8"/>
  <c r="J880" i="8"/>
  <c r="J879" i="8"/>
  <c r="J878" i="8"/>
  <c r="J877" i="8"/>
  <c r="J876" i="8"/>
  <c r="J875" i="8"/>
  <c r="J874" i="8"/>
  <c r="J873" i="8"/>
  <c r="J872" i="8"/>
  <c r="J871" i="8"/>
  <c r="J870" i="8"/>
  <c r="J869" i="8"/>
  <c r="J868" i="8"/>
  <c r="J867" i="8"/>
  <c r="J866" i="8"/>
  <c r="J865" i="8"/>
  <c r="J864" i="8"/>
  <c r="J863" i="8"/>
  <c r="J862" i="8"/>
  <c r="J861" i="8"/>
  <c r="J860" i="8"/>
  <c r="J859" i="8"/>
  <c r="J858" i="8"/>
  <c r="J857" i="8"/>
  <c r="J856" i="8"/>
  <c r="J855" i="8"/>
  <c r="J854" i="8"/>
  <c r="J853" i="8"/>
  <c r="J852" i="8"/>
  <c r="J851" i="8"/>
  <c r="J850" i="8"/>
  <c r="J849" i="8"/>
  <c r="J848" i="8"/>
  <c r="J847" i="8"/>
  <c r="J846" i="8"/>
  <c r="J845" i="8"/>
  <c r="J844" i="8"/>
  <c r="J843" i="8"/>
  <c r="J842" i="8"/>
  <c r="J841" i="8"/>
  <c r="J840" i="8"/>
  <c r="J839" i="8"/>
  <c r="J838" i="8"/>
  <c r="J837" i="8"/>
  <c r="J836" i="8"/>
  <c r="J835" i="8"/>
  <c r="J834" i="8"/>
  <c r="J833" i="8"/>
  <c r="J832" i="8"/>
  <c r="J831" i="8"/>
  <c r="J830" i="8"/>
  <c r="J829" i="8"/>
  <c r="J828" i="8"/>
  <c r="J827" i="8"/>
  <c r="J826" i="8"/>
  <c r="J825" i="8"/>
  <c r="J824" i="8"/>
  <c r="J823" i="8"/>
  <c r="J822" i="8"/>
  <c r="J821" i="8"/>
  <c r="J820" i="8"/>
  <c r="J819" i="8"/>
  <c r="J818" i="8"/>
  <c r="J817" i="8"/>
  <c r="J816" i="8"/>
  <c r="J815" i="8"/>
  <c r="J814" i="8"/>
  <c r="J813" i="8"/>
  <c r="J812" i="8"/>
  <c r="J811" i="8"/>
  <c r="J810" i="8"/>
  <c r="J809" i="8"/>
  <c r="J808" i="8"/>
  <c r="J807" i="8"/>
  <c r="J806" i="8"/>
  <c r="J805" i="8"/>
  <c r="J804" i="8"/>
  <c r="J803" i="8"/>
  <c r="J802" i="8"/>
  <c r="J801" i="8"/>
  <c r="J800" i="8"/>
  <c r="J799" i="8"/>
  <c r="J798" i="8"/>
  <c r="J797" i="8"/>
  <c r="J796" i="8"/>
  <c r="J795" i="8"/>
  <c r="J794" i="8"/>
  <c r="J793" i="8"/>
  <c r="J792" i="8"/>
  <c r="J791" i="8"/>
  <c r="J790" i="8"/>
  <c r="J789" i="8"/>
  <c r="J788" i="8"/>
  <c r="J787" i="8"/>
  <c r="J786" i="8"/>
  <c r="J785" i="8"/>
  <c r="J784" i="8"/>
  <c r="J783" i="8"/>
  <c r="J782" i="8"/>
  <c r="J781" i="8"/>
  <c r="J780" i="8"/>
  <c r="J779" i="8"/>
  <c r="J778" i="8"/>
  <c r="J777" i="8"/>
  <c r="J776" i="8"/>
  <c r="J775" i="8"/>
  <c r="J774" i="8"/>
  <c r="J773" i="8"/>
  <c r="J772" i="8"/>
  <c r="J771" i="8"/>
  <c r="J770" i="8"/>
  <c r="J769" i="8"/>
  <c r="J768" i="8"/>
  <c r="J767" i="8"/>
  <c r="J766" i="8"/>
  <c r="J765" i="8"/>
  <c r="J764" i="8"/>
  <c r="J763" i="8"/>
  <c r="J762" i="8"/>
  <c r="J761" i="8"/>
  <c r="J760" i="8"/>
  <c r="J759" i="8"/>
  <c r="J758" i="8"/>
  <c r="J757" i="8"/>
  <c r="J756" i="8"/>
  <c r="J755" i="8"/>
  <c r="J754" i="8"/>
  <c r="J753" i="8"/>
  <c r="J752" i="8"/>
  <c r="J751" i="8"/>
  <c r="J750" i="8"/>
  <c r="J749" i="8"/>
  <c r="J748" i="8"/>
  <c r="J747" i="8"/>
  <c r="J746" i="8"/>
  <c r="J745" i="8"/>
  <c r="J744" i="8"/>
  <c r="J743" i="8"/>
  <c r="J742" i="8"/>
  <c r="J741" i="8"/>
  <c r="J740" i="8"/>
  <c r="J739" i="8"/>
  <c r="J738" i="8"/>
  <c r="J737" i="8"/>
  <c r="J736" i="8"/>
  <c r="J735" i="8"/>
  <c r="J734" i="8"/>
  <c r="J733" i="8"/>
  <c r="J732" i="8"/>
  <c r="J731" i="8"/>
  <c r="J730" i="8"/>
  <c r="J729" i="8"/>
  <c r="J728" i="8"/>
  <c r="J727" i="8"/>
  <c r="J726" i="8"/>
  <c r="J725" i="8"/>
  <c r="J724" i="8"/>
  <c r="J723" i="8"/>
  <c r="J722" i="8"/>
  <c r="J721" i="8"/>
  <c r="J720" i="8"/>
  <c r="J719" i="8"/>
  <c r="J718" i="8"/>
  <c r="J717" i="8"/>
  <c r="J716" i="8"/>
  <c r="J715" i="8"/>
  <c r="J714" i="8"/>
  <c r="J713" i="8"/>
  <c r="J712" i="8"/>
  <c r="J711" i="8"/>
  <c r="J710" i="8"/>
  <c r="J709" i="8"/>
  <c r="J708" i="8"/>
  <c r="J707" i="8"/>
  <c r="J706" i="8"/>
  <c r="J705" i="8"/>
  <c r="J704" i="8"/>
  <c r="J703" i="8"/>
  <c r="J702" i="8"/>
  <c r="J701" i="8"/>
  <c r="J700" i="8"/>
  <c r="J699" i="8"/>
  <c r="J698" i="8"/>
  <c r="J697" i="8"/>
  <c r="J696" i="8"/>
  <c r="J695" i="8"/>
  <c r="J694" i="8"/>
  <c r="J693" i="8"/>
  <c r="J692" i="8"/>
  <c r="J691" i="8"/>
  <c r="J690" i="8"/>
  <c r="J689" i="8"/>
  <c r="J688" i="8"/>
  <c r="J687" i="8"/>
  <c r="J686" i="8"/>
  <c r="J685" i="8"/>
  <c r="J684" i="8"/>
  <c r="J683" i="8"/>
  <c r="J682" i="8"/>
  <c r="J681" i="8"/>
  <c r="J680" i="8"/>
  <c r="J679" i="8"/>
  <c r="J678" i="8"/>
  <c r="J677" i="8"/>
  <c r="J676" i="8"/>
  <c r="J675" i="8"/>
  <c r="J674" i="8"/>
  <c r="J673" i="8"/>
  <c r="J672" i="8"/>
  <c r="J671" i="8"/>
  <c r="J670" i="8"/>
  <c r="J669" i="8"/>
  <c r="J668" i="8"/>
  <c r="J667" i="8"/>
  <c r="J666" i="8"/>
  <c r="J665" i="8"/>
  <c r="J664" i="8"/>
  <c r="J663" i="8"/>
  <c r="J662" i="8"/>
  <c r="J661" i="8"/>
  <c r="J660" i="8"/>
  <c r="J659" i="8"/>
  <c r="J658" i="8"/>
  <c r="J657" i="8"/>
  <c r="J656" i="8"/>
  <c r="J655" i="8"/>
  <c r="J654" i="8"/>
  <c r="J653" i="8"/>
  <c r="J652" i="8"/>
  <c r="J651" i="8"/>
  <c r="J650" i="8"/>
  <c r="J649" i="8"/>
  <c r="J648" i="8"/>
  <c r="J647" i="8"/>
  <c r="J646" i="8"/>
  <c r="J645" i="8"/>
  <c r="J644" i="8"/>
  <c r="J643" i="8"/>
  <c r="J642" i="8"/>
  <c r="J641" i="8"/>
  <c r="J640" i="8"/>
  <c r="J639" i="8"/>
  <c r="J638" i="8"/>
  <c r="J637" i="8"/>
  <c r="J636" i="8"/>
  <c r="J635" i="8"/>
  <c r="J634" i="8"/>
  <c r="J633" i="8"/>
  <c r="J632" i="8"/>
  <c r="J631" i="8"/>
  <c r="J630" i="8"/>
  <c r="J629" i="8"/>
  <c r="J628" i="8"/>
  <c r="J627" i="8"/>
  <c r="J626" i="8"/>
  <c r="J625" i="8"/>
  <c r="J624" i="8"/>
  <c r="J623" i="8"/>
  <c r="J622" i="8"/>
  <c r="J621" i="8"/>
  <c r="J620" i="8"/>
  <c r="J619" i="8"/>
  <c r="J618" i="8"/>
  <c r="J617" i="8"/>
  <c r="J616" i="8"/>
  <c r="J615" i="8"/>
  <c r="J614" i="8"/>
  <c r="J613" i="8"/>
  <c r="J612" i="8"/>
  <c r="J611" i="8"/>
  <c r="J610" i="8"/>
  <c r="J609" i="8"/>
  <c r="J608" i="8"/>
  <c r="J607" i="8"/>
  <c r="J606" i="8"/>
  <c r="J605" i="8"/>
  <c r="J604" i="8"/>
  <c r="J603" i="8"/>
  <c r="J602" i="8"/>
  <c r="J601" i="8"/>
  <c r="J600" i="8"/>
  <c r="J599" i="8"/>
  <c r="J598" i="8"/>
  <c r="J597" i="8"/>
  <c r="J596" i="8"/>
  <c r="J595" i="8"/>
  <c r="J594" i="8"/>
  <c r="J593" i="8"/>
  <c r="J592" i="8"/>
  <c r="J591" i="8"/>
  <c r="J590" i="8"/>
  <c r="J589" i="8"/>
  <c r="J588" i="8"/>
  <c r="J587" i="8"/>
  <c r="J586" i="8"/>
  <c r="J585" i="8"/>
  <c r="J584" i="8"/>
  <c r="J583" i="8"/>
  <c r="J582" i="8"/>
  <c r="J581" i="8"/>
  <c r="J580" i="8"/>
  <c r="J579" i="8"/>
  <c r="J578" i="8"/>
  <c r="J577" i="8"/>
  <c r="J576" i="8"/>
  <c r="J575" i="8"/>
  <c r="J574" i="8"/>
  <c r="J573" i="8"/>
  <c r="J572" i="8"/>
  <c r="J571" i="8"/>
  <c r="J570" i="8"/>
  <c r="J569" i="8"/>
  <c r="J568" i="8"/>
  <c r="J567" i="8"/>
  <c r="J566" i="8"/>
  <c r="J565" i="8"/>
  <c r="J564" i="8"/>
  <c r="J563" i="8"/>
  <c r="J562" i="8"/>
  <c r="J561" i="8"/>
  <c r="J560" i="8"/>
  <c r="J559" i="8"/>
  <c r="J558" i="8"/>
  <c r="J557" i="8"/>
  <c r="J556" i="8"/>
  <c r="J555" i="8"/>
  <c r="J554" i="8"/>
  <c r="J553" i="8"/>
  <c r="J552" i="8"/>
  <c r="J551" i="8"/>
  <c r="J550" i="8"/>
  <c r="J549" i="8"/>
  <c r="J548" i="8"/>
  <c r="J547" i="8"/>
  <c r="J546" i="8"/>
  <c r="J545" i="8"/>
  <c r="J544" i="8"/>
  <c r="J543" i="8"/>
  <c r="J542" i="8"/>
  <c r="J541" i="8"/>
  <c r="J540" i="8"/>
  <c r="J539" i="8"/>
  <c r="J538" i="8"/>
  <c r="J537" i="8"/>
  <c r="J536" i="8"/>
  <c r="J535" i="8"/>
  <c r="J534" i="8"/>
  <c r="J533" i="8"/>
  <c r="J532" i="8"/>
  <c r="J531" i="8"/>
  <c r="J530" i="8"/>
  <c r="J529" i="8"/>
  <c r="J528" i="8"/>
  <c r="J527" i="8"/>
  <c r="J526" i="8"/>
  <c r="J525" i="8"/>
  <c r="J524" i="8"/>
  <c r="J523" i="8"/>
  <c r="J522" i="8"/>
  <c r="J521" i="8"/>
  <c r="J520" i="8"/>
  <c r="J519" i="8"/>
  <c r="J518" i="8"/>
  <c r="J517" i="8"/>
  <c r="J516" i="8"/>
  <c r="J515" i="8"/>
  <c r="J514" i="8"/>
  <c r="J513" i="8"/>
  <c r="J512" i="8"/>
  <c r="J511" i="8"/>
  <c r="J510" i="8"/>
  <c r="J509" i="8"/>
  <c r="J508" i="8"/>
  <c r="J507" i="8"/>
  <c r="J506" i="8"/>
  <c r="J505" i="8"/>
  <c r="J504" i="8"/>
  <c r="J503" i="8"/>
  <c r="J502" i="8"/>
  <c r="J501" i="8"/>
  <c r="J500" i="8"/>
  <c r="J499" i="8"/>
  <c r="J498" i="8"/>
  <c r="J497" i="8"/>
  <c r="J496" i="8"/>
  <c r="J495" i="8"/>
  <c r="J494" i="8"/>
  <c r="J493" i="8"/>
  <c r="J492" i="8"/>
  <c r="J491" i="8"/>
  <c r="J490" i="8"/>
  <c r="J489" i="8"/>
  <c r="J488" i="8"/>
  <c r="J487" i="8"/>
  <c r="J486" i="8"/>
  <c r="J485" i="8"/>
  <c r="J484" i="8"/>
  <c r="J483" i="8"/>
  <c r="J482" i="8"/>
  <c r="J481" i="8"/>
  <c r="J480" i="8"/>
  <c r="J479" i="8"/>
  <c r="J478" i="8"/>
  <c r="J477" i="8"/>
  <c r="J476" i="8"/>
  <c r="J475" i="8"/>
  <c r="J474" i="8"/>
  <c r="J473" i="8"/>
  <c r="J472" i="8"/>
  <c r="J471" i="8"/>
  <c r="J470" i="8"/>
  <c r="J469" i="8"/>
  <c r="J468" i="8"/>
  <c r="J467" i="8"/>
  <c r="J466" i="8"/>
  <c r="J465" i="8"/>
  <c r="J464" i="8"/>
  <c r="J463" i="8"/>
  <c r="J462" i="8"/>
  <c r="J461" i="8"/>
  <c r="J460" i="8"/>
  <c r="J459" i="8"/>
  <c r="J458" i="8"/>
  <c r="J457" i="8"/>
  <c r="J456" i="8"/>
  <c r="J455" i="8"/>
  <c r="J454" i="8"/>
  <c r="J453" i="8"/>
  <c r="J452" i="8"/>
  <c r="J451" i="8"/>
  <c r="J450" i="8"/>
  <c r="J449" i="8"/>
  <c r="J448" i="8"/>
  <c r="J447" i="8"/>
  <c r="J446" i="8"/>
  <c r="J445" i="8"/>
  <c r="J444" i="8"/>
  <c r="J443" i="8"/>
  <c r="J442" i="8"/>
  <c r="J441" i="8"/>
  <c r="J440" i="8"/>
  <c r="J439" i="8"/>
  <c r="J438" i="8"/>
  <c r="J437" i="8"/>
  <c r="J436" i="8"/>
  <c r="J435" i="8"/>
  <c r="J434" i="8"/>
  <c r="J433" i="8"/>
  <c r="J432" i="8"/>
  <c r="J431" i="8"/>
  <c r="J430" i="8"/>
  <c r="J429" i="8"/>
  <c r="J428" i="8"/>
  <c r="J427" i="8"/>
  <c r="J426" i="8"/>
  <c r="J425" i="8"/>
  <c r="J424" i="8"/>
  <c r="J423" i="8"/>
  <c r="J422" i="8"/>
  <c r="J421" i="8"/>
  <c r="J420" i="8"/>
  <c r="J419" i="8"/>
  <c r="J418" i="8"/>
  <c r="J417" i="8"/>
  <c r="J416" i="8"/>
  <c r="J415" i="8"/>
  <c r="J414" i="8"/>
  <c r="J413" i="8"/>
  <c r="J412" i="8"/>
  <c r="J411" i="8"/>
  <c r="J410" i="8"/>
  <c r="J409" i="8"/>
  <c r="J408" i="8"/>
  <c r="J407" i="8"/>
  <c r="J406" i="8"/>
  <c r="J405" i="8"/>
  <c r="J404" i="8"/>
  <c r="J403" i="8"/>
  <c r="J402" i="8"/>
  <c r="J401" i="8"/>
  <c r="J400" i="8"/>
  <c r="J399" i="8"/>
  <c r="J398" i="8"/>
  <c r="J397" i="8"/>
  <c r="J396" i="8"/>
  <c r="J395" i="8"/>
  <c r="J394" i="8"/>
  <c r="J393" i="8"/>
  <c r="J392" i="8"/>
  <c r="J391" i="8"/>
  <c r="J390" i="8"/>
  <c r="J389" i="8"/>
  <c r="J388" i="8"/>
  <c r="J387" i="8"/>
  <c r="J386" i="8"/>
  <c r="J385" i="8"/>
  <c r="J384" i="8"/>
  <c r="J383" i="8"/>
  <c r="J382" i="8"/>
  <c r="J381" i="8"/>
  <c r="J380" i="8"/>
  <c r="J379" i="8"/>
  <c r="J378" i="8"/>
  <c r="J377" i="8"/>
  <c r="J376" i="8"/>
  <c r="J375" i="8"/>
  <c r="J374" i="8"/>
  <c r="J373" i="8"/>
  <c r="J372" i="8"/>
  <c r="J371" i="8"/>
  <c r="J370" i="8"/>
  <c r="J369" i="8"/>
  <c r="J368" i="8"/>
  <c r="J367" i="8"/>
  <c r="J366" i="8"/>
  <c r="J365" i="8"/>
  <c r="J364" i="8"/>
  <c r="J363" i="8"/>
  <c r="J362" i="8"/>
  <c r="J361" i="8"/>
  <c r="J360" i="8"/>
  <c r="J359" i="8"/>
  <c r="J358" i="8"/>
  <c r="J357" i="8"/>
  <c r="J356" i="8"/>
  <c r="J355" i="8"/>
  <c r="J354" i="8"/>
  <c r="J353" i="8"/>
  <c r="J352" i="8"/>
  <c r="J351" i="8"/>
  <c r="J350" i="8"/>
  <c r="J349" i="8"/>
  <c r="J348" i="8"/>
  <c r="J347" i="8"/>
  <c r="J346" i="8"/>
  <c r="J345" i="8"/>
  <c r="J344" i="8"/>
  <c r="J343" i="8"/>
  <c r="J342" i="8"/>
  <c r="J341" i="8"/>
  <c r="J340" i="8"/>
  <c r="J339" i="8"/>
  <c r="J338" i="8"/>
  <c r="J337" i="8"/>
  <c r="J336" i="8"/>
  <c r="J335" i="8"/>
  <c r="J334" i="8"/>
  <c r="J333" i="8"/>
  <c r="J332" i="8"/>
  <c r="J331" i="8"/>
  <c r="J330" i="8"/>
  <c r="J329" i="8"/>
  <c r="J328" i="8"/>
  <c r="J327" i="8"/>
  <c r="J326" i="8"/>
  <c r="J325" i="8"/>
  <c r="J324" i="8"/>
  <c r="J323" i="8"/>
  <c r="J322" i="8"/>
  <c r="J321" i="8"/>
  <c r="J320" i="8"/>
  <c r="J319" i="8"/>
  <c r="J318" i="8"/>
  <c r="J317" i="8"/>
  <c r="J316" i="8"/>
  <c r="J315" i="8"/>
  <c r="J314" i="8"/>
  <c r="J313" i="8"/>
  <c r="J312" i="8"/>
  <c r="J311" i="8"/>
  <c r="J310" i="8"/>
  <c r="J309" i="8"/>
  <c r="J308" i="8"/>
  <c r="J307" i="8"/>
  <c r="J306" i="8"/>
  <c r="J305" i="8"/>
  <c r="J304" i="8"/>
  <c r="J303" i="8"/>
  <c r="J302" i="8"/>
  <c r="J301" i="8"/>
  <c r="J300" i="8"/>
  <c r="J299" i="8"/>
  <c r="J298" i="8"/>
  <c r="J297" i="8"/>
  <c r="J296" i="8"/>
  <c r="J295" i="8"/>
  <c r="J294" i="8"/>
  <c r="J293" i="8"/>
  <c r="J292" i="8"/>
  <c r="J291" i="8"/>
  <c r="J290" i="8"/>
  <c r="J289" i="8"/>
  <c r="J288" i="8"/>
  <c r="J287" i="8"/>
  <c r="J286" i="8"/>
  <c r="J285" i="8"/>
  <c r="J284" i="8"/>
  <c r="J283" i="8"/>
  <c r="J282" i="8"/>
  <c r="J281" i="8"/>
  <c r="J280" i="8"/>
  <c r="J279" i="8"/>
  <c r="J278" i="8"/>
  <c r="J277" i="8"/>
  <c r="J276" i="8"/>
  <c r="J275" i="8"/>
  <c r="J274" i="8"/>
  <c r="J273" i="8"/>
  <c r="J272" i="8"/>
  <c r="J271" i="8"/>
  <c r="J270" i="8"/>
  <c r="J269" i="8"/>
  <c r="J268" i="8"/>
  <c r="J267" i="8"/>
  <c r="J266" i="8"/>
  <c r="J265" i="8"/>
  <c r="J264" i="8"/>
  <c r="J263" i="8"/>
  <c r="J262" i="8"/>
  <c r="J261" i="8"/>
  <c r="J260" i="8"/>
  <c r="J259" i="8"/>
  <c r="J258" i="8"/>
  <c r="J257" i="8"/>
  <c r="J256" i="8"/>
  <c r="J255" i="8"/>
  <c r="J254" i="8"/>
  <c r="J253" i="8"/>
  <c r="J252" i="8"/>
  <c r="J251" i="8"/>
  <c r="J250" i="8"/>
  <c r="J249" i="8"/>
  <c r="J248" i="8"/>
  <c r="J247" i="8"/>
  <c r="J246" i="8"/>
  <c r="J245" i="8"/>
  <c r="J244" i="8"/>
  <c r="J243" i="8"/>
  <c r="J242" i="8"/>
  <c r="J241" i="8"/>
  <c r="J240" i="8"/>
  <c r="J239" i="8"/>
  <c r="J238" i="8"/>
  <c r="J237" i="8"/>
  <c r="J236" i="8"/>
  <c r="J235" i="8"/>
  <c r="J234" i="8"/>
  <c r="J233" i="8"/>
  <c r="J232" i="8"/>
  <c r="J231" i="8"/>
  <c r="J230" i="8"/>
  <c r="J229" i="8"/>
  <c r="J228" i="8"/>
  <c r="J227" i="8"/>
  <c r="J226" i="8"/>
  <c r="J225" i="8"/>
  <c r="J224" i="8"/>
  <c r="J223" i="8"/>
  <c r="J222" i="8"/>
  <c r="J221" i="8"/>
  <c r="J220" i="8"/>
  <c r="J219" i="8"/>
  <c r="J218" i="8"/>
  <c r="J217" i="8"/>
  <c r="J216" i="8"/>
  <c r="J215" i="8"/>
  <c r="J214" i="8"/>
  <c r="J213" i="8"/>
  <c r="J212" i="8"/>
  <c r="J211" i="8"/>
  <c r="J210" i="8"/>
  <c r="J209" i="8"/>
  <c r="J208" i="8"/>
  <c r="J207" i="8"/>
  <c r="J206" i="8"/>
  <c r="J205" i="8"/>
  <c r="J204" i="8"/>
  <c r="J203" i="8"/>
  <c r="J202" i="8"/>
  <c r="J201" i="8"/>
  <c r="J200" i="8"/>
  <c r="J199" i="8"/>
  <c r="J198" i="8"/>
  <c r="J197" i="8"/>
  <c r="J196" i="8"/>
  <c r="J195" i="8"/>
  <c r="J194" i="8"/>
  <c r="J193" i="8"/>
  <c r="J192" i="8"/>
  <c r="J191" i="8"/>
  <c r="J190" i="8"/>
  <c r="J189" i="8"/>
  <c r="J188" i="8"/>
  <c r="J187" i="8"/>
  <c r="J186" i="8"/>
  <c r="J185" i="8"/>
  <c r="J184" i="8"/>
  <c r="J183" i="8"/>
  <c r="J182" i="8"/>
  <c r="J181" i="8"/>
  <c r="J180" i="8"/>
  <c r="J179" i="8"/>
  <c r="J178" i="8"/>
  <c r="J177" i="8"/>
  <c r="J176" i="8"/>
  <c r="J175" i="8"/>
  <c r="J174" i="8"/>
  <c r="J173" i="8"/>
  <c r="J172" i="8"/>
  <c r="J171" i="8"/>
  <c r="J170" i="8"/>
  <c r="J169" i="8"/>
  <c r="J168" i="8"/>
  <c r="J167" i="8"/>
  <c r="J166" i="8"/>
  <c r="J165" i="8"/>
  <c r="J164" i="8"/>
  <c r="J163" i="8"/>
  <c r="J162" i="8"/>
  <c r="J161" i="8"/>
  <c r="J160" i="8"/>
  <c r="J159" i="8"/>
  <c r="J158" i="8"/>
  <c r="J157" i="8"/>
  <c r="J156" i="8"/>
  <c r="J155" i="8"/>
  <c r="J154" i="8"/>
  <c r="J153" i="8"/>
  <c r="J152" i="8"/>
  <c r="J151" i="8"/>
  <c r="J150" i="8"/>
  <c r="J149" i="8"/>
  <c r="J148" i="8"/>
  <c r="J147" i="8"/>
  <c r="J146" i="8"/>
  <c r="J145" i="8"/>
  <c r="J144" i="8"/>
  <c r="J143" i="8"/>
  <c r="J142" i="8"/>
  <c r="J141" i="8"/>
  <c r="J140" i="8"/>
  <c r="J139" i="8"/>
  <c r="J138" i="8"/>
  <c r="J137" i="8"/>
  <c r="J136" i="8"/>
  <c r="J135" i="8"/>
  <c r="J134" i="8"/>
  <c r="J133" i="8"/>
  <c r="J132" i="8"/>
  <c r="J131" i="8"/>
  <c r="J130" i="8"/>
  <c r="J129" i="8"/>
  <c r="J128" i="8"/>
  <c r="J127" i="8"/>
  <c r="J126" i="8"/>
  <c r="J125" i="8"/>
  <c r="J124" i="8"/>
  <c r="J123" i="8"/>
  <c r="J122" i="8"/>
  <c r="J121" i="8"/>
  <c r="J120" i="8"/>
  <c r="J119" i="8"/>
  <c r="J118" i="8"/>
  <c r="J117" i="8"/>
  <c r="J116" i="8"/>
  <c r="J115" i="8"/>
  <c r="J114" i="8"/>
  <c r="J113" i="8"/>
  <c r="J112" i="8"/>
  <c r="J111" i="8"/>
  <c r="J110" i="8"/>
  <c r="J109" i="8"/>
  <c r="J108" i="8"/>
  <c r="J107" i="8"/>
  <c r="J106" i="8"/>
  <c r="J105" i="8"/>
  <c r="J104" i="8"/>
  <c r="J103" i="8"/>
  <c r="J102" i="8"/>
  <c r="J101" i="8"/>
  <c r="J100" i="8"/>
  <c r="J99" i="8"/>
  <c r="J98" i="8"/>
  <c r="J97" i="8"/>
  <c r="J96" i="8"/>
  <c r="J95" i="8"/>
  <c r="J94" i="8"/>
  <c r="J93" i="8"/>
  <c r="J92" i="8"/>
  <c r="J91" i="8"/>
  <c r="J90" i="8"/>
  <c r="J89" i="8"/>
  <c r="J88" i="8"/>
  <c r="J87" i="8"/>
  <c r="J86" i="8"/>
  <c r="J85" i="8"/>
  <c r="J84" i="8"/>
  <c r="J83" i="8"/>
  <c r="J82" i="8"/>
  <c r="J81" i="8"/>
  <c r="J80" i="8"/>
  <c r="J79" i="8"/>
  <c r="J78" i="8"/>
  <c r="J77" i="8"/>
  <c r="J76" i="8"/>
  <c r="J75" i="8"/>
  <c r="J74" i="8"/>
  <c r="J73" i="8"/>
  <c r="J72" i="8"/>
  <c r="J71" i="8"/>
  <c r="J70" i="8"/>
  <c r="J69" i="8"/>
  <c r="J68" i="8"/>
  <c r="J67" i="8"/>
  <c r="J66" i="8"/>
  <c r="J65" i="8"/>
  <c r="J64" i="8"/>
  <c r="J63" i="8"/>
  <c r="J62" i="8"/>
  <c r="J61" i="8"/>
  <c r="J60" i="8"/>
  <c r="J59" i="8"/>
  <c r="J58" i="8"/>
  <c r="J57" i="8"/>
  <c r="J56" i="8"/>
  <c r="J55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34" i="8"/>
  <c r="J33" i="8"/>
  <c r="J32" i="8"/>
  <c r="J31" i="8"/>
  <c r="J30" i="8"/>
  <c r="J29" i="8"/>
  <c r="J28" i="8"/>
  <c r="J27" i="8"/>
  <c r="J26" i="8"/>
  <c r="J25" i="8"/>
  <c r="J24" i="8"/>
  <c r="J23" i="8"/>
  <c r="J22" i="8"/>
  <c r="J21" i="8"/>
  <c r="J20" i="8"/>
  <c r="J19" i="8"/>
  <c r="J18" i="8"/>
  <c r="J17" i="8"/>
  <c r="J16" i="8"/>
  <c r="J15" i="8"/>
  <c r="J14" i="8"/>
  <c r="J13" i="8"/>
  <c r="J12" i="8"/>
  <c r="J11" i="8"/>
  <c r="J10" i="8"/>
  <c r="H1130" i="8"/>
  <c r="H1129" i="8"/>
  <c r="H1128" i="8"/>
  <c r="H1127" i="8"/>
  <c r="H1126" i="8"/>
  <c r="H1125" i="8"/>
  <c r="H1124" i="8"/>
  <c r="H1123" i="8"/>
  <c r="H1122" i="8"/>
  <c r="H1121" i="8"/>
  <c r="H1120" i="8"/>
  <c r="H1119" i="8"/>
  <c r="H1118" i="8"/>
  <c r="H1117" i="8"/>
  <c r="H1116" i="8"/>
  <c r="H1115" i="8"/>
  <c r="H1114" i="8"/>
  <c r="H1113" i="8"/>
  <c r="H1112" i="8"/>
  <c r="H1111" i="8"/>
  <c r="H1110" i="8"/>
  <c r="H1109" i="8"/>
  <c r="H1108" i="8"/>
  <c r="H1107" i="8"/>
  <c r="H1106" i="8"/>
  <c r="H1105" i="8"/>
  <c r="H1104" i="8"/>
  <c r="H1103" i="8"/>
  <c r="H1102" i="8"/>
  <c r="H1101" i="8"/>
  <c r="H1100" i="8"/>
  <c r="H1099" i="8"/>
  <c r="H1098" i="8"/>
  <c r="H1097" i="8"/>
  <c r="H1096" i="8"/>
  <c r="H1095" i="8"/>
  <c r="H1094" i="8"/>
  <c r="H1093" i="8"/>
  <c r="H1092" i="8"/>
  <c r="H1091" i="8"/>
  <c r="H1090" i="8"/>
  <c r="H1089" i="8"/>
  <c r="H1088" i="8"/>
  <c r="H1087" i="8"/>
  <c r="H1086" i="8"/>
  <c r="H1085" i="8"/>
  <c r="H1084" i="8"/>
  <c r="H1083" i="8"/>
  <c r="H1082" i="8"/>
  <c r="H1081" i="8"/>
  <c r="H1080" i="8"/>
  <c r="H1079" i="8"/>
  <c r="H1078" i="8"/>
  <c r="H1077" i="8"/>
  <c r="H1076" i="8"/>
  <c r="H1075" i="8"/>
  <c r="H1074" i="8"/>
  <c r="H1073" i="8"/>
  <c r="H1072" i="8"/>
  <c r="H1071" i="8"/>
  <c r="H1070" i="8"/>
  <c r="H1069" i="8"/>
  <c r="H1068" i="8"/>
  <c r="H1067" i="8"/>
  <c r="H1066" i="8"/>
  <c r="H1065" i="8"/>
  <c r="H1064" i="8"/>
  <c r="H1063" i="8"/>
  <c r="H1062" i="8"/>
  <c r="H1061" i="8"/>
  <c r="H1060" i="8"/>
  <c r="H1059" i="8"/>
  <c r="H1058" i="8"/>
  <c r="H1057" i="8"/>
  <c r="H1056" i="8"/>
  <c r="H1055" i="8"/>
  <c r="H1054" i="8"/>
  <c r="H1053" i="8"/>
  <c r="H1052" i="8"/>
  <c r="H1051" i="8"/>
  <c r="H1050" i="8"/>
  <c r="H1049" i="8"/>
  <c r="H1048" i="8"/>
  <c r="H1047" i="8"/>
  <c r="H1046" i="8"/>
  <c r="H1045" i="8"/>
  <c r="H1044" i="8"/>
  <c r="H1043" i="8"/>
  <c r="H1042" i="8"/>
  <c r="H1041" i="8"/>
  <c r="H1040" i="8"/>
  <c r="H1039" i="8"/>
  <c r="H1038" i="8"/>
  <c r="H1037" i="8"/>
  <c r="H1036" i="8"/>
  <c r="H1035" i="8"/>
  <c r="H1034" i="8"/>
  <c r="H1033" i="8"/>
  <c r="H1032" i="8"/>
  <c r="H1031" i="8"/>
  <c r="H1030" i="8"/>
  <c r="H1029" i="8"/>
  <c r="H1028" i="8"/>
  <c r="H1027" i="8"/>
  <c r="H1026" i="8"/>
  <c r="H1025" i="8"/>
  <c r="H1024" i="8"/>
  <c r="H1023" i="8"/>
  <c r="H1022" i="8"/>
  <c r="H1021" i="8"/>
  <c r="H1020" i="8"/>
  <c r="H1019" i="8"/>
  <c r="H1018" i="8"/>
  <c r="H1017" i="8"/>
  <c r="H1016" i="8"/>
  <c r="H1015" i="8"/>
  <c r="H1014" i="8"/>
  <c r="H1013" i="8"/>
  <c r="H1012" i="8"/>
  <c r="H1011" i="8"/>
  <c r="H1010" i="8"/>
  <c r="H1009" i="8"/>
  <c r="H1008" i="8"/>
  <c r="H1007" i="8"/>
  <c r="H1006" i="8"/>
  <c r="H1005" i="8"/>
  <c r="H1004" i="8"/>
  <c r="H1003" i="8"/>
  <c r="H1002" i="8"/>
  <c r="H1001" i="8"/>
  <c r="H1000" i="8"/>
  <c r="H999" i="8"/>
  <c r="H998" i="8"/>
  <c r="H997" i="8"/>
  <c r="H996" i="8"/>
  <c r="H995" i="8"/>
  <c r="H994" i="8"/>
  <c r="H993" i="8"/>
  <c r="H992" i="8"/>
  <c r="H991" i="8"/>
  <c r="H990" i="8"/>
  <c r="H989" i="8"/>
  <c r="H988" i="8"/>
  <c r="H987" i="8"/>
  <c r="H986" i="8"/>
  <c r="H985" i="8"/>
  <c r="H984" i="8"/>
  <c r="H983" i="8"/>
  <c r="H982" i="8"/>
  <c r="H981" i="8"/>
  <c r="H980" i="8"/>
  <c r="H979" i="8"/>
  <c r="H978" i="8"/>
  <c r="H977" i="8"/>
  <c r="H976" i="8"/>
  <c r="H975" i="8"/>
  <c r="H974" i="8"/>
  <c r="H973" i="8"/>
  <c r="H972" i="8"/>
  <c r="H971" i="8"/>
  <c r="H970" i="8"/>
  <c r="H969" i="8"/>
  <c r="H968" i="8"/>
  <c r="H967" i="8"/>
  <c r="H966" i="8"/>
  <c r="H965" i="8"/>
  <c r="H964" i="8"/>
  <c r="H963" i="8"/>
  <c r="H962" i="8"/>
  <c r="H961" i="8"/>
  <c r="H960" i="8"/>
  <c r="H959" i="8"/>
  <c r="H958" i="8"/>
  <c r="H957" i="8"/>
  <c r="H956" i="8"/>
  <c r="H955" i="8"/>
  <c r="H954" i="8"/>
  <c r="H953" i="8"/>
  <c r="H952" i="8"/>
  <c r="H951" i="8"/>
  <c r="H950" i="8"/>
  <c r="H949" i="8"/>
  <c r="H948" i="8"/>
  <c r="H947" i="8"/>
  <c r="H946" i="8"/>
  <c r="H945" i="8"/>
  <c r="H944" i="8"/>
  <c r="H943" i="8"/>
  <c r="H942" i="8"/>
  <c r="H941" i="8"/>
  <c r="H940" i="8"/>
  <c r="H939" i="8"/>
  <c r="H938" i="8"/>
  <c r="H937" i="8"/>
  <c r="H936" i="8"/>
  <c r="H935" i="8"/>
  <c r="H934" i="8"/>
  <c r="H933" i="8"/>
  <c r="H932" i="8"/>
  <c r="H931" i="8"/>
  <c r="H930" i="8"/>
  <c r="H929" i="8"/>
  <c r="H928" i="8"/>
  <c r="H927" i="8"/>
  <c r="H926" i="8"/>
  <c r="H925" i="8"/>
  <c r="H924" i="8"/>
  <c r="H923" i="8"/>
  <c r="H922" i="8"/>
  <c r="H921" i="8"/>
  <c r="H920" i="8"/>
  <c r="H919" i="8"/>
  <c r="H918" i="8"/>
  <c r="H917" i="8"/>
  <c r="H916" i="8"/>
  <c r="H915" i="8"/>
  <c r="H914" i="8"/>
  <c r="H913" i="8"/>
  <c r="H912" i="8"/>
  <c r="H911" i="8"/>
  <c r="H910" i="8"/>
  <c r="H909" i="8"/>
  <c r="H908" i="8"/>
  <c r="H907" i="8"/>
  <c r="H906" i="8"/>
  <c r="H905" i="8"/>
  <c r="H904" i="8"/>
  <c r="H903" i="8"/>
  <c r="H902" i="8"/>
  <c r="H901" i="8"/>
  <c r="H900" i="8"/>
  <c r="H899" i="8"/>
  <c r="H898" i="8"/>
  <c r="H897" i="8"/>
  <c r="H896" i="8"/>
  <c r="H895" i="8"/>
  <c r="H894" i="8"/>
  <c r="H893" i="8"/>
  <c r="H892" i="8"/>
  <c r="H891" i="8"/>
  <c r="H890" i="8"/>
  <c r="H889" i="8"/>
  <c r="H888" i="8"/>
  <c r="H887" i="8"/>
  <c r="H886" i="8"/>
  <c r="H885" i="8"/>
  <c r="H884" i="8"/>
  <c r="H883" i="8"/>
  <c r="H882" i="8"/>
  <c r="H881" i="8"/>
  <c r="H880" i="8"/>
  <c r="H879" i="8"/>
  <c r="H878" i="8"/>
  <c r="H877" i="8"/>
  <c r="H876" i="8"/>
  <c r="H875" i="8"/>
  <c r="H874" i="8"/>
  <c r="H873" i="8"/>
  <c r="H872" i="8"/>
  <c r="H871" i="8"/>
  <c r="H870" i="8"/>
  <c r="H869" i="8"/>
  <c r="H868" i="8"/>
  <c r="H867" i="8"/>
  <c r="H866" i="8"/>
  <c r="H865" i="8"/>
  <c r="H864" i="8"/>
  <c r="H863" i="8"/>
  <c r="H862" i="8"/>
  <c r="H861" i="8"/>
  <c r="H860" i="8"/>
  <c r="H859" i="8"/>
  <c r="H858" i="8"/>
  <c r="H857" i="8"/>
  <c r="H856" i="8"/>
  <c r="H855" i="8"/>
  <c r="H854" i="8"/>
  <c r="H853" i="8"/>
  <c r="H852" i="8"/>
  <c r="H851" i="8"/>
  <c r="H850" i="8"/>
  <c r="H849" i="8"/>
  <c r="H848" i="8"/>
  <c r="H847" i="8"/>
  <c r="H846" i="8"/>
  <c r="H845" i="8"/>
  <c r="H844" i="8"/>
  <c r="H843" i="8"/>
  <c r="H842" i="8"/>
  <c r="H841" i="8"/>
  <c r="H840" i="8"/>
  <c r="H839" i="8"/>
  <c r="H838" i="8"/>
  <c r="H837" i="8"/>
  <c r="H836" i="8"/>
  <c r="H835" i="8"/>
  <c r="H834" i="8"/>
  <c r="H833" i="8"/>
  <c r="H832" i="8"/>
  <c r="H831" i="8"/>
  <c r="H830" i="8"/>
  <c r="H829" i="8"/>
  <c r="H828" i="8"/>
  <c r="H827" i="8"/>
  <c r="H826" i="8"/>
  <c r="H825" i="8"/>
  <c r="H824" i="8"/>
  <c r="H823" i="8"/>
  <c r="H822" i="8"/>
  <c r="H821" i="8"/>
  <c r="H820" i="8"/>
  <c r="H819" i="8"/>
  <c r="H818" i="8"/>
  <c r="H817" i="8"/>
  <c r="H816" i="8"/>
  <c r="H815" i="8"/>
  <c r="H814" i="8"/>
  <c r="H813" i="8"/>
  <c r="H812" i="8"/>
  <c r="H811" i="8"/>
  <c r="H810" i="8"/>
  <c r="H809" i="8"/>
  <c r="H808" i="8"/>
  <c r="H807" i="8"/>
  <c r="H806" i="8"/>
  <c r="H805" i="8"/>
  <c r="H804" i="8"/>
  <c r="H803" i="8"/>
  <c r="H802" i="8"/>
  <c r="H801" i="8"/>
  <c r="H800" i="8"/>
  <c r="H799" i="8"/>
  <c r="H798" i="8"/>
  <c r="H797" i="8"/>
  <c r="H796" i="8"/>
  <c r="H795" i="8"/>
  <c r="H794" i="8"/>
  <c r="H793" i="8"/>
  <c r="H792" i="8"/>
  <c r="H791" i="8"/>
  <c r="H790" i="8"/>
  <c r="H789" i="8"/>
  <c r="H788" i="8"/>
  <c r="H787" i="8"/>
  <c r="H786" i="8"/>
  <c r="H785" i="8"/>
  <c r="H784" i="8"/>
  <c r="H783" i="8"/>
  <c r="H782" i="8"/>
  <c r="H781" i="8"/>
  <c r="H780" i="8"/>
  <c r="H779" i="8"/>
  <c r="H778" i="8"/>
  <c r="H777" i="8"/>
  <c r="H776" i="8"/>
  <c r="H775" i="8"/>
  <c r="H774" i="8"/>
  <c r="H773" i="8"/>
  <c r="H772" i="8"/>
  <c r="H771" i="8"/>
  <c r="H770" i="8"/>
  <c r="H769" i="8"/>
  <c r="H768" i="8"/>
  <c r="H767" i="8"/>
  <c r="H766" i="8"/>
  <c r="H765" i="8"/>
  <c r="H764" i="8"/>
  <c r="H763" i="8"/>
  <c r="H762" i="8"/>
  <c r="H761" i="8"/>
  <c r="H760" i="8"/>
  <c r="H759" i="8"/>
  <c r="H758" i="8"/>
  <c r="H757" i="8"/>
  <c r="H756" i="8"/>
  <c r="H755" i="8"/>
  <c r="H754" i="8"/>
  <c r="H753" i="8"/>
  <c r="H752" i="8"/>
  <c r="H751" i="8"/>
  <c r="H750" i="8"/>
  <c r="H749" i="8"/>
  <c r="H748" i="8"/>
  <c r="H747" i="8"/>
  <c r="H746" i="8"/>
  <c r="H745" i="8"/>
  <c r="H744" i="8"/>
  <c r="H743" i="8"/>
  <c r="H742" i="8"/>
  <c r="H741" i="8"/>
  <c r="H740" i="8"/>
  <c r="H739" i="8"/>
  <c r="H738" i="8"/>
  <c r="H737" i="8"/>
  <c r="H736" i="8"/>
  <c r="H735" i="8"/>
  <c r="H734" i="8"/>
  <c r="H733" i="8"/>
  <c r="H732" i="8"/>
  <c r="H731" i="8"/>
  <c r="H730" i="8"/>
  <c r="H729" i="8"/>
  <c r="H728" i="8"/>
  <c r="H727" i="8"/>
  <c r="H726" i="8"/>
  <c r="H725" i="8"/>
  <c r="H724" i="8"/>
  <c r="H723" i="8"/>
  <c r="H722" i="8"/>
  <c r="H721" i="8"/>
  <c r="H720" i="8"/>
  <c r="H719" i="8"/>
  <c r="H718" i="8"/>
  <c r="H717" i="8"/>
  <c r="H716" i="8"/>
  <c r="H715" i="8"/>
  <c r="H714" i="8"/>
  <c r="H713" i="8"/>
  <c r="H712" i="8"/>
  <c r="H711" i="8"/>
  <c r="H710" i="8"/>
  <c r="H709" i="8"/>
  <c r="H708" i="8"/>
  <c r="H707" i="8"/>
  <c r="H706" i="8"/>
  <c r="H705" i="8"/>
  <c r="H704" i="8"/>
  <c r="H703" i="8"/>
  <c r="H702" i="8"/>
  <c r="H701" i="8"/>
  <c r="H700" i="8"/>
  <c r="H699" i="8"/>
  <c r="H698" i="8"/>
  <c r="H697" i="8"/>
  <c r="H696" i="8"/>
  <c r="H695" i="8"/>
  <c r="H694" i="8"/>
  <c r="H693" i="8"/>
  <c r="H692" i="8"/>
  <c r="H691" i="8"/>
  <c r="H690" i="8"/>
  <c r="H689" i="8"/>
  <c r="H688" i="8"/>
  <c r="H687" i="8"/>
  <c r="H686" i="8"/>
  <c r="H685" i="8"/>
  <c r="H684" i="8"/>
  <c r="H683" i="8"/>
  <c r="H682" i="8"/>
  <c r="H681" i="8"/>
  <c r="H680" i="8"/>
  <c r="H679" i="8"/>
  <c r="H678" i="8"/>
  <c r="H677" i="8"/>
  <c r="H676" i="8"/>
  <c r="H675" i="8"/>
  <c r="H674" i="8"/>
  <c r="H673" i="8"/>
  <c r="H672" i="8"/>
  <c r="H671" i="8"/>
  <c r="H670" i="8"/>
  <c r="H669" i="8"/>
  <c r="H668" i="8"/>
  <c r="H667" i="8"/>
  <c r="H666" i="8"/>
  <c r="H665" i="8"/>
  <c r="H664" i="8"/>
  <c r="H663" i="8"/>
  <c r="H662" i="8"/>
  <c r="H661" i="8"/>
  <c r="H660" i="8"/>
  <c r="H659" i="8"/>
  <c r="H658" i="8"/>
  <c r="H657" i="8"/>
  <c r="H656" i="8"/>
  <c r="H655" i="8"/>
  <c r="H654" i="8"/>
  <c r="H653" i="8"/>
  <c r="H652" i="8"/>
  <c r="H651" i="8"/>
  <c r="H650" i="8"/>
  <c r="H649" i="8"/>
  <c r="H648" i="8"/>
  <c r="H647" i="8"/>
  <c r="H646" i="8"/>
  <c r="H645" i="8"/>
  <c r="H644" i="8"/>
  <c r="H643" i="8"/>
  <c r="H642" i="8"/>
  <c r="H641" i="8"/>
  <c r="H640" i="8"/>
  <c r="H639" i="8"/>
  <c r="H638" i="8"/>
  <c r="H637" i="8"/>
  <c r="H636" i="8"/>
  <c r="H635" i="8"/>
  <c r="H634" i="8"/>
  <c r="H633" i="8"/>
  <c r="H632" i="8"/>
  <c r="H631" i="8"/>
  <c r="H630" i="8"/>
  <c r="H629" i="8"/>
  <c r="H628" i="8"/>
  <c r="H627" i="8"/>
  <c r="H626" i="8"/>
  <c r="H625" i="8"/>
  <c r="H624" i="8"/>
  <c r="H623" i="8"/>
  <c r="H622" i="8"/>
  <c r="H621" i="8"/>
  <c r="H620" i="8"/>
  <c r="H619" i="8"/>
  <c r="H618" i="8"/>
  <c r="H617" i="8"/>
  <c r="H616" i="8"/>
  <c r="H615" i="8"/>
  <c r="H614" i="8"/>
  <c r="H613" i="8"/>
  <c r="H612" i="8"/>
  <c r="H611" i="8"/>
  <c r="H610" i="8"/>
  <c r="H609" i="8"/>
  <c r="H608" i="8"/>
  <c r="H607" i="8"/>
  <c r="H606" i="8"/>
  <c r="H605" i="8"/>
  <c r="H604" i="8"/>
  <c r="H603" i="8"/>
  <c r="H602" i="8"/>
  <c r="H601" i="8"/>
  <c r="H600" i="8"/>
  <c r="H599" i="8"/>
  <c r="H598" i="8"/>
  <c r="H597" i="8"/>
  <c r="H596" i="8"/>
  <c r="H595" i="8"/>
  <c r="H594" i="8"/>
  <c r="H593" i="8"/>
  <c r="H592" i="8"/>
  <c r="H591" i="8"/>
  <c r="H590" i="8"/>
  <c r="H589" i="8"/>
  <c r="H588" i="8"/>
  <c r="H587" i="8"/>
  <c r="H586" i="8"/>
  <c r="H585" i="8"/>
  <c r="H584" i="8"/>
  <c r="H583" i="8"/>
  <c r="H582" i="8"/>
  <c r="H581" i="8"/>
  <c r="H580" i="8"/>
  <c r="H579" i="8"/>
  <c r="H578" i="8"/>
  <c r="H577" i="8"/>
  <c r="H576" i="8"/>
  <c r="H575" i="8"/>
  <c r="H574" i="8"/>
  <c r="H573" i="8"/>
  <c r="H572" i="8"/>
  <c r="H571" i="8"/>
  <c r="H570" i="8"/>
  <c r="H569" i="8"/>
  <c r="H568" i="8"/>
  <c r="H567" i="8"/>
  <c r="H566" i="8"/>
  <c r="H565" i="8"/>
  <c r="H564" i="8"/>
  <c r="H563" i="8"/>
  <c r="H562" i="8"/>
  <c r="H561" i="8"/>
  <c r="H560" i="8"/>
  <c r="H559" i="8"/>
  <c r="H558" i="8"/>
  <c r="H557" i="8"/>
  <c r="H556" i="8"/>
  <c r="H555" i="8"/>
  <c r="H554" i="8"/>
  <c r="H553" i="8"/>
  <c r="H552" i="8"/>
  <c r="H551" i="8"/>
  <c r="H550" i="8"/>
  <c r="H549" i="8"/>
  <c r="H548" i="8"/>
  <c r="H547" i="8"/>
  <c r="H546" i="8"/>
  <c r="H545" i="8"/>
  <c r="H544" i="8"/>
  <c r="H543" i="8"/>
  <c r="H542" i="8"/>
  <c r="H541" i="8"/>
  <c r="H540" i="8"/>
  <c r="H539" i="8"/>
  <c r="H538" i="8"/>
  <c r="H537" i="8"/>
  <c r="H536" i="8"/>
  <c r="H535" i="8"/>
  <c r="H534" i="8"/>
  <c r="H533" i="8"/>
  <c r="H532" i="8"/>
  <c r="H531" i="8"/>
  <c r="H530" i="8"/>
  <c r="H529" i="8"/>
  <c r="H528" i="8"/>
  <c r="H527" i="8"/>
  <c r="H526" i="8"/>
  <c r="H525" i="8"/>
  <c r="H524" i="8"/>
  <c r="H523" i="8"/>
  <c r="H522" i="8"/>
  <c r="H521" i="8"/>
  <c r="H520" i="8"/>
  <c r="H519" i="8"/>
  <c r="H518" i="8"/>
  <c r="H517" i="8"/>
  <c r="H516" i="8"/>
  <c r="H515" i="8"/>
  <c r="H514" i="8"/>
  <c r="H513" i="8"/>
  <c r="H512" i="8"/>
  <c r="H511" i="8"/>
  <c r="H510" i="8"/>
  <c r="H509" i="8"/>
  <c r="H508" i="8"/>
  <c r="H507" i="8"/>
  <c r="H506" i="8"/>
  <c r="H505" i="8"/>
  <c r="H504" i="8"/>
  <c r="H503" i="8"/>
  <c r="H502" i="8"/>
  <c r="H501" i="8"/>
  <c r="H500" i="8"/>
  <c r="H499" i="8"/>
  <c r="H498" i="8"/>
  <c r="H497" i="8"/>
  <c r="H496" i="8"/>
  <c r="H495" i="8"/>
  <c r="H494" i="8"/>
  <c r="H493" i="8"/>
  <c r="H492" i="8"/>
  <c r="H491" i="8"/>
  <c r="H490" i="8"/>
  <c r="H489" i="8"/>
  <c r="H488" i="8"/>
  <c r="H487" i="8"/>
  <c r="H486" i="8"/>
  <c r="H485" i="8"/>
  <c r="H484" i="8"/>
  <c r="H483" i="8"/>
  <c r="H482" i="8"/>
  <c r="H481" i="8"/>
  <c r="H480" i="8"/>
  <c r="H479" i="8"/>
  <c r="H478" i="8"/>
  <c r="H477" i="8"/>
  <c r="H476" i="8"/>
  <c r="H475" i="8"/>
  <c r="H474" i="8"/>
  <c r="H473" i="8"/>
  <c r="H472" i="8"/>
  <c r="H471" i="8"/>
  <c r="H470" i="8"/>
  <c r="H469" i="8"/>
  <c r="H468" i="8"/>
  <c r="H467" i="8"/>
  <c r="H466" i="8"/>
  <c r="H465" i="8"/>
  <c r="H464" i="8"/>
  <c r="H463" i="8"/>
  <c r="H462" i="8"/>
  <c r="H461" i="8"/>
  <c r="H460" i="8"/>
  <c r="H459" i="8"/>
  <c r="H458" i="8"/>
  <c r="H457" i="8"/>
  <c r="H456" i="8"/>
  <c r="H455" i="8"/>
  <c r="H454" i="8"/>
  <c r="H453" i="8"/>
  <c r="H452" i="8"/>
  <c r="H451" i="8"/>
  <c r="H450" i="8"/>
  <c r="H449" i="8"/>
  <c r="H448" i="8"/>
  <c r="H447" i="8"/>
  <c r="H446" i="8"/>
  <c r="H445" i="8"/>
  <c r="H444" i="8"/>
  <c r="H443" i="8"/>
  <c r="H442" i="8"/>
  <c r="H441" i="8"/>
  <c r="H440" i="8"/>
  <c r="H439" i="8"/>
  <c r="H438" i="8"/>
  <c r="H437" i="8"/>
  <c r="H436" i="8"/>
  <c r="H435" i="8"/>
  <c r="H434" i="8"/>
  <c r="H433" i="8"/>
  <c r="H432" i="8"/>
  <c r="H431" i="8"/>
  <c r="H430" i="8"/>
  <c r="H429" i="8"/>
  <c r="H428" i="8"/>
  <c r="H427" i="8"/>
  <c r="H426" i="8"/>
  <c r="H425" i="8"/>
  <c r="H424" i="8"/>
  <c r="H423" i="8"/>
  <c r="H422" i="8"/>
  <c r="H421" i="8"/>
  <c r="H420" i="8"/>
  <c r="H419" i="8"/>
  <c r="H418" i="8"/>
  <c r="H417" i="8"/>
  <c r="H416" i="8"/>
  <c r="H415" i="8"/>
  <c r="H414" i="8"/>
  <c r="H413" i="8"/>
  <c r="H412" i="8"/>
  <c r="H411" i="8"/>
  <c r="H410" i="8"/>
  <c r="H409" i="8"/>
  <c r="H408" i="8"/>
  <c r="H407" i="8"/>
  <c r="H406" i="8"/>
  <c r="H405" i="8"/>
  <c r="H404" i="8"/>
  <c r="H403" i="8"/>
  <c r="H402" i="8"/>
  <c r="H401" i="8"/>
  <c r="H400" i="8"/>
  <c r="H399" i="8"/>
  <c r="H398" i="8"/>
  <c r="H397" i="8"/>
  <c r="H396" i="8"/>
  <c r="H395" i="8"/>
  <c r="H394" i="8"/>
  <c r="H393" i="8"/>
  <c r="H392" i="8"/>
  <c r="H391" i="8"/>
  <c r="H390" i="8"/>
  <c r="H389" i="8"/>
  <c r="H388" i="8"/>
  <c r="H387" i="8"/>
  <c r="H386" i="8"/>
  <c r="H385" i="8"/>
  <c r="H384" i="8"/>
  <c r="H383" i="8"/>
  <c r="H382" i="8"/>
  <c r="H381" i="8"/>
  <c r="H380" i="8"/>
  <c r="H379" i="8"/>
  <c r="H378" i="8"/>
  <c r="H377" i="8"/>
  <c r="H376" i="8"/>
  <c r="H375" i="8"/>
  <c r="H374" i="8"/>
  <c r="H373" i="8"/>
  <c r="H372" i="8"/>
  <c r="H371" i="8"/>
  <c r="H370" i="8"/>
  <c r="H369" i="8"/>
  <c r="H368" i="8"/>
  <c r="H367" i="8"/>
  <c r="H366" i="8"/>
  <c r="H365" i="8"/>
  <c r="H364" i="8"/>
  <c r="H363" i="8"/>
  <c r="H362" i="8"/>
  <c r="H361" i="8"/>
  <c r="H360" i="8"/>
  <c r="H359" i="8"/>
  <c r="H358" i="8"/>
  <c r="H357" i="8"/>
  <c r="H356" i="8"/>
  <c r="H355" i="8"/>
  <c r="H354" i="8"/>
  <c r="H353" i="8"/>
  <c r="H352" i="8"/>
  <c r="H351" i="8"/>
  <c r="H350" i="8"/>
  <c r="H349" i="8"/>
  <c r="H348" i="8"/>
  <c r="H347" i="8"/>
  <c r="H346" i="8"/>
  <c r="H345" i="8"/>
  <c r="H344" i="8"/>
  <c r="H343" i="8"/>
  <c r="H342" i="8"/>
  <c r="H341" i="8"/>
  <c r="H340" i="8"/>
  <c r="H339" i="8"/>
  <c r="H338" i="8"/>
  <c r="H337" i="8"/>
  <c r="H336" i="8"/>
  <c r="H335" i="8"/>
  <c r="H334" i="8"/>
  <c r="H333" i="8"/>
  <c r="H332" i="8"/>
  <c r="H331" i="8"/>
  <c r="H330" i="8"/>
  <c r="H329" i="8"/>
  <c r="H328" i="8"/>
  <c r="H327" i="8"/>
  <c r="H326" i="8"/>
  <c r="H325" i="8"/>
  <c r="H324" i="8"/>
  <c r="H323" i="8"/>
  <c r="H322" i="8"/>
  <c r="H321" i="8"/>
  <c r="H320" i="8"/>
  <c r="H319" i="8"/>
  <c r="H318" i="8"/>
  <c r="H317" i="8"/>
  <c r="H316" i="8"/>
  <c r="H315" i="8"/>
  <c r="H314" i="8"/>
  <c r="H313" i="8"/>
  <c r="H312" i="8"/>
  <c r="H311" i="8"/>
  <c r="H310" i="8"/>
  <c r="H309" i="8"/>
  <c r="H308" i="8"/>
  <c r="H307" i="8"/>
  <c r="H306" i="8"/>
  <c r="H305" i="8"/>
  <c r="H304" i="8"/>
  <c r="H303" i="8"/>
  <c r="H302" i="8"/>
  <c r="H301" i="8"/>
  <c r="H300" i="8"/>
  <c r="H299" i="8"/>
  <c r="H298" i="8"/>
  <c r="H297" i="8"/>
  <c r="H296" i="8"/>
  <c r="H295" i="8"/>
  <c r="H294" i="8"/>
  <c r="H293" i="8"/>
  <c r="H292" i="8"/>
  <c r="H291" i="8"/>
  <c r="H290" i="8"/>
  <c r="H289" i="8"/>
  <c r="H288" i="8"/>
  <c r="H287" i="8"/>
  <c r="H286" i="8"/>
  <c r="H285" i="8"/>
  <c r="H284" i="8"/>
  <c r="H283" i="8"/>
  <c r="H282" i="8"/>
  <c r="H281" i="8"/>
  <c r="H280" i="8"/>
  <c r="H279" i="8"/>
  <c r="H278" i="8"/>
  <c r="H277" i="8"/>
  <c r="H276" i="8"/>
  <c r="H275" i="8"/>
  <c r="H274" i="8"/>
  <c r="H273" i="8"/>
  <c r="H272" i="8"/>
  <c r="H271" i="8"/>
  <c r="H270" i="8"/>
  <c r="H269" i="8"/>
  <c r="H268" i="8"/>
  <c r="H267" i="8"/>
  <c r="H266" i="8"/>
  <c r="H265" i="8"/>
  <c r="H264" i="8"/>
  <c r="H263" i="8"/>
  <c r="H262" i="8"/>
  <c r="H261" i="8"/>
  <c r="H260" i="8"/>
  <c r="H259" i="8"/>
  <c r="H258" i="8"/>
  <c r="H257" i="8"/>
  <c r="H256" i="8"/>
  <c r="H255" i="8"/>
  <c r="H254" i="8"/>
  <c r="H253" i="8"/>
  <c r="H252" i="8"/>
  <c r="H251" i="8"/>
  <c r="H250" i="8"/>
  <c r="H249" i="8"/>
  <c r="H248" i="8"/>
  <c r="H247" i="8"/>
  <c r="H246" i="8"/>
  <c r="H245" i="8"/>
  <c r="H244" i="8"/>
  <c r="H243" i="8"/>
  <c r="H242" i="8"/>
  <c r="H241" i="8"/>
  <c r="H240" i="8"/>
  <c r="H239" i="8"/>
  <c r="H238" i="8"/>
  <c r="H237" i="8"/>
  <c r="H236" i="8"/>
  <c r="H235" i="8"/>
  <c r="H234" i="8"/>
  <c r="H233" i="8"/>
  <c r="H232" i="8"/>
  <c r="H231" i="8"/>
  <c r="H230" i="8"/>
  <c r="H229" i="8"/>
  <c r="H228" i="8"/>
  <c r="H227" i="8"/>
  <c r="H226" i="8"/>
  <c r="H225" i="8"/>
  <c r="H224" i="8"/>
  <c r="H223" i="8"/>
  <c r="H222" i="8"/>
  <c r="H221" i="8"/>
  <c r="H220" i="8"/>
  <c r="H219" i="8"/>
  <c r="H218" i="8"/>
  <c r="H217" i="8"/>
  <c r="H216" i="8"/>
  <c r="H215" i="8"/>
  <c r="H214" i="8"/>
  <c r="H213" i="8"/>
  <c r="H212" i="8"/>
  <c r="H211" i="8"/>
  <c r="H210" i="8"/>
  <c r="H209" i="8"/>
  <c r="H208" i="8"/>
  <c r="H207" i="8"/>
  <c r="H206" i="8"/>
  <c r="H205" i="8"/>
  <c r="H204" i="8"/>
  <c r="H203" i="8"/>
  <c r="H202" i="8"/>
  <c r="H201" i="8"/>
  <c r="H200" i="8"/>
  <c r="H199" i="8"/>
  <c r="H198" i="8"/>
  <c r="H197" i="8"/>
  <c r="H196" i="8"/>
  <c r="H195" i="8"/>
  <c r="H194" i="8"/>
  <c r="H193" i="8"/>
  <c r="H192" i="8"/>
  <c r="H191" i="8"/>
  <c r="H190" i="8"/>
  <c r="H189" i="8"/>
  <c r="H188" i="8"/>
  <c r="H187" i="8"/>
  <c r="H186" i="8"/>
  <c r="H185" i="8"/>
  <c r="H184" i="8"/>
  <c r="H183" i="8"/>
  <c r="H182" i="8"/>
  <c r="H181" i="8"/>
  <c r="H180" i="8"/>
  <c r="H179" i="8"/>
  <c r="H178" i="8"/>
  <c r="H177" i="8"/>
  <c r="H176" i="8"/>
  <c r="H175" i="8"/>
  <c r="H174" i="8"/>
  <c r="H173" i="8"/>
  <c r="H172" i="8"/>
  <c r="H171" i="8"/>
  <c r="H170" i="8"/>
  <c r="H169" i="8"/>
  <c r="H168" i="8"/>
  <c r="H167" i="8"/>
  <c r="H166" i="8"/>
  <c r="H165" i="8"/>
  <c r="H164" i="8"/>
  <c r="H163" i="8"/>
  <c r="H162" i="8"/>
  <c r="H161" i="8"/>
  <c r="H160" i="8"/>
  <c r="H159" i="8"/>
  <c r="H158" i="8"/>
  <c r="H157" i="8"/>
  <c r="H156" i="8"/>
  <c r="H155" i="8"/>
  <c r="H154" i="8"/>
  <c r="H153" i="8"/>
  <c r="H152" i="8"/>
  <c r="H151" i="8"/>
  <c r="H150" i="8"/>
  <c r="H149" i="8"/>
  <c r="H148" i="8"/>
  <c r="H147" i="8"/>
  <c r="H146" i="8"/>
  <c r="H145" i="8"/>
  <c r="H144" i="8"/>
  <c r="H143" i="8"/>
  <c r="H142" i="8"/>
  <c r="H141" i="8"/>
  <c r="H140" i="8"/>
  <c r="H139" i="8"/>
  <c r="H138" i="8"/>
  <c r="H137" i="8"/>
  <c r="H136" i="8"/>
  <c r="H135" i="8"/>
  <c r="H134" i="8"/>
  <c r="H133" i="8"/>
  <c r="H132" i="8"/>
  <c r="H131" i="8"/>
  <c r="H130" i="8"/>
  <c r="H129" i="8"/>
  <c r="H128" i="8"/>
  <c r="H127" i="8"/>
  <c r="H126" i="8"/>
  <c r="H125" i="8"/>
  <c r="H124" i="8"/>
  <c r="H123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J1130" i="9"/>
  <c r="J1129" i="9"/>
  <c r="J1128" i="9"/>
  <c r="J1127" i="9"/>
  <c r="J1126" i="9"/>
  <c r="J1125" i="9"/>
  <c r="J1124" i="9"/>
  <c r="J1123" i="9"/>
  <c r="J1122" i="9"/>
  <c r="J1121" i="9"/>
  <c r="J1120" i="9"/>
  <c r="J1119" i="9"/>
  <c r="J1118" i="9"/>
  <c r="J1117" i="9"/>
  <c r="J1116" i="9"/>
  <c r="J1115" i="9"/>
  <c r="J1114" i="9"/>
  <c r="J1113" i="9"/>
  <c r="J1112" i="9"/>
  <c r="J1111" i="9"/>
  <c r="J1110" i="9"/>
  <c r="J1109" i="9"/>
  <c r="J1108" i="9"/>
  <c r="J1107" i="9"/>
  <c r="J1106" i="9"/>
  <c r="J1105" i="9"/>
  <c r="J1104" i="9"/>
  <c r="J1103" i="9"/>
  <c r="J1102" i="9"/>
  <c r="J1101" i="9"/>
  <c r="J1100" i="9"/>
  <c r="J1099" i="9"/>
  <c r="J1098" i="9"/>
  <c r="J1097" i="9"/>
  <c r="J1096" i="9"/>
  <c r="J1095" i="9"/>
  <c r="J1094" i="9"/>
  <c r="J1093" i="9"/>
  <c r="J1092" i="9"/>
  <c r="J1091" i="9"/>
  <c r="J1090" i="9"/>
  <c r="J1089" i="9"/>
  <c r="J1088" i="9"/>
  <c r="J1087" i="9"/>
  <c r="J1086" i="9"/>
  <c r="J1085" i="9"/>
  <c r="J1084" i="9"/>
  <c r="J1083" i="9"/>
  <c r="J1082" i="9"/>
  <c r="J1081" i="9"/>
  <c r="J1080" i="9"/>
  <c r="J1079" i="9"/>
  <c r="J1078" i="9"/>
  <c r="J1077" i="9"/>
  <c r="J1076" i="9"/>
  <c r="J1075" i="9"/>
  <c r="J1074" i="9"/>
  <c r="J1073" i="9"/>
  <c r="J1072" i="9"/>
  <c r="J1071" i="9"/>
  <c r="J1070" i="9"/>
  <c r="J1069" i="9"/>
  <c r="J1068" i="9"/>
  <c r="J1067" i="9"/>
  <c r="J1066" i="9"/>
  <c r="J1065" i="9"/>
  <c r="J1064" i="9"/>
  <c r="J1063" i="9"/>
  <c r="J1062" i="9"/>
  <c r="J1061" i="9"/>
  <c r="J1060" i="9"/>
  <c r="J1059" i="9"/>
  <c r="J1058" i="9"/>
  <c r="J1057" i="9"/>
  <c r="J1056" i="9"/>
  <c r="J1055" i="9"/>
  <c r="J1054" i="9"/>
  <c r="J1053" i="9"/>
  <c r="J1052" i="9"/>
  <c r="J1051" i="9"/>
  <c r="J1050" i="9"/>
  <c r="J1049" i="9"/>
  <c r="J1048" i="9"/>
  <c r="J1047" i="9"/>
  <c r="J1046" i="9"/>
  <c r="J1045" i="9"/>
  <c r="J1044" i="9"/>
  <c r="J1043" i="9"/>
  <c r="J1042" i="9"/>
  <c r="J1041" i="9"/>
  <c r="J1040" i="9"/>
  <c r="J1039" i="9"/>
  <c r="J1038" i="9"/>
  <c r="J1037" i="9"/>
  <c r="J1036" i="9"/>
  <c r="J1035" i="9"/>
  <c r="J1034" i="9"/>
  <c r="J1033" i="9"/>
  <c r="J1032" i="9"/>
  <c r="J1031" i="9"/>
  <c r="J1030" i="9"/>
  <c r="J1029" i="9"/>
  <c r="J1028" i="9"/>
  <c r="J1027" i="9"/>
  <c r="J1026" i="9"/>
  <c r="J1025" i="9"/>
  <c r="J1024" i="9"/>
  <c r="J1023" i="9"/>
  <c r="J1022" i="9"/>
  <c r="J1021" i="9"/>
  <c r="J1020" i="9"/>
  <c r="J1019" i="9"/>
  <c r="J1018" i="9"/>
  <c r="J1017" i="9"/>
  <c r="J1016" i="9"/>
  <c r="J1015" i="9"/>
  <c r="J1014" i="9"/>
  <c r="J1013" i="9"/>
  <c r="J1012" i="9"/>
  <c r="J1011" i="9"/>
  <c r="J1010" i="9"/>
  <c r="J1009" i="9"/>
  <c r="J1008" i="9"/>
  <c r="J1007" i="9"/>
  <c r="J1006" i="9"/>
  <c r="J1005" i="9"/>
  <c r="J1004" i="9"/>
  <c r="J1003" i="9"/>
  <c r="J1002" i="9"/>
  <c r="J1001" i="9"/>
  <c r="J1000" i="9"/>
  <c r="J999" i="9"/>
  <c r="J998" i="9"/>
  <c r="J997" i="9"/>
  <c r="J996" i="9"/>
  <c r="J995" i="9"/>
  <c r="J994" i="9"/>
  <c r="J993" i="9"/>
  <c r="J992" i="9"/>
  <c r="J991" i="9"/>
  <c r="J990" i="9"/>
  <c r="J989" i="9"/>
  <c r="J988" i="9"/>
  <c r="J987" i="9"/>
  <c r="J986" i="9"/>
  <c r="J985" i="9"/>
  <c r="J984" i="9"/>
  <c r="J983" i="9"/>
  <c r="J982" i="9"/>
  <c r="J981" i="9"/>
  <c r="J980" i="9"/>
  <c r="J979" i="9"/>
  <c r="J978" i="9"/>
  <c r="J977" i="9"/>
  <c r="J976" i="9"/>
  <c r="J975" i="9"/>
  <c r="J974" i="9"/>
  <c r="J973" i="9"/>
  <c r="J972" i="9"/>
  <c r="J971" i="9"/>
  <c r="J970" i="9"/>
  <c r="J969" i="9"/>
  <c r="J968" i="9"/>
  <c r="J967" i="9"/>
  <c r="J966" i="9"/>
  <c r="J965" i="9"/>
  <c r="J964" i="9"/>
  <c r="J963" i="9"/>
  <c r="J962" i="9"/>
  <c r="J961" i="9"/>
  <c r="J960" i="9"/>
  <c r="J959" i="9"/>
  <c r="J958" i="9"/>
  <c r="J957" i="9"/>
  <c r="J956" i="9"/>
  <c r="J955" i="9"/>
  <c r="J954" i="9"/>
  <c r="J953" i="9"/>
  <c r="J952" i="9"/>
  <c r="J951" i="9"/>
  <c r="J950" i="9"/>
  <c r="J949" i="9"/>
  <c r="J948" i="9"/>
  <c r="J947" i="9"/>
  <c r="J946" i="9"/>
  <c r="J945" i="9"/>
  <c r="J944" i="9"/>
  <c r="J943" i="9"/>
  <c r="J942" i="9"/>
  <c r="J941" i="9"/>
  <c r="J940" i="9"/>
  <c r="J939" i="9"/>
  <c r="J938" i="9"/>
  <c r="J937" i="9"/>
  <c r="J936" i="9"/>
  <c r="J935" i="9"/>
  <c r="J934" i="9"/>
  <c r="J933" i="9"/>
  <c r="J932" i="9"/>
  <c r="J931" i="9"/>
  <c r="J930" i="9"/>
  <c r="J929" i="9"/>
  <c r="J928" i="9"/>
  <c r="J927" i="9"/>
  <c r="J926" i="9"/>
  <c r="J925" i="9"/>
  <c r="J924" i="9"/>
  <c r="J923" i="9"/>
  <c r="J922" i="9"/>
  <c r="J921" i="9"/>
  <c r="J920" i="9"/>
  <c r="J919" i="9"/>
  <c r="J918" i="9"/>
  <c r="J917" i="9"/>
  <c r="J916" i="9"/>
  <c r="J915" i="9"/>
  <c r="J914" i="9"/>
  <c r="J913" i="9"/>
  <c r="J912" i="9"/>
  <c r="J911" i="9"/>
  <c r="J910" i="9"/>
  <c r="J909" i="9"/>
  <c r="J908" i="9"/>
  <c r="J907" i="9"/>
  <c r="J906" i="9"/>
  <c r="J905" i="9"/>
  <c r="J904" i="9"/>
  <c r="J903" i="9"/>
  <c r="J902" i="9"/>
  <c r="J901" i="9"/>
  <c r="J900" i="9"/>
  <c r="J899" i="9"/>
  <c r="J898" i="9"/>
  <c r="J897" i="9"/>
  <c r="J896" i="9"/>
  <c r="J895" i="9"/>
  <c r="J894" i="9"/>
  <c r="J893" i="9"/>
  <c r="J892" i="9"/>
  <c r="J891" i="9"/>
  <c r="J890" i="9"/>
  <c r="J889" i="9"/>
  <c r="J888" i="9"/>
  <c r="J887" i="9"/>
  <c r="J886" i="9"/>
  <c r="J885" i="9"/>
  <c r="J884" i="9"/>
  <c r="J883" i="9"/>
  <c r="J882" i="9"/>
  <c r="J881" i="9"/>
  <c r="J880" i="9"/>
  <c r="J879" i="9"/>
  <c r="J878" i="9"/>
  <c r="J877" i="9"/>
  <c r="J876" i="9"/>
  <c r="J875" i="9"/>
  <c r="J874" i="9"/>
  <c r="J873" i="9"/>
  <c r="J872" i="9"/>
  <c r="J871" i="9"/>
  <c r="J870" i="9"/>
  <c r="J869" i="9"/>
  <c r="J868" i="9"/>
  <c r="J867" i="9"/>
  <c r="J866" i="9"/>
  <c r="J865" i="9"/>
  <c r="J864" i="9"/>
  <c r="J863" i="9"/>
  <c r="J862" i="9"/>
  <c r="J861" i="9"/>
  <c r="J860" i="9"/>
  <c r="J859" i="9"/>
  <c r="J858" i="9"/>
  <c r="J857" i="9"/>
  <c r="J856" i="9"/>
  <c r="J855" i="9"/>
  <c r="J854" i="9"/>
  <c r="J853" i="9"/>
  <c r="J852" i="9"/>
  <c r="J851" i="9"/>
  <c r="J850" i="9"/>
  <c r="J849" i="9"/>
  <c r="J848" i="9"/>
  <c r="J847" i="9"/>
  <c r="J846" i="9"/>
  <c r="J845" i="9"/>
  <c r="J844" i="9"/>
  <c r="J843" i="9"/>
  <c r="J842" i="9"/>
  <c r="J841" i="9"/>
  <c r="J840" i="9"/>
  <c r="J839" i="9"/>
  <c r="J838" i="9"/>
  <c r="J837" i="9"/>
  <c r="J836" i="9"/>
  <c r="J835" i="9"/>
  <c r="J834" i="9"/>
  <c r="J833" i="9"/>
  <c r="J832" i="9"/>
  <c r="J831" i="9"/>
  <c r="J830" i="9"/>
  <c r="J829" i="9"/>
  <c r="J828" i="9"/>
  <c r="J827" i="9"/>
  <c r="J826" i="9"/>
  <c r="J825" i="9"/>
  <c r="J824" i="9"/>
  <c r="J823" i="9"/>
  <c r="J822" i="9"/>
  <c r="J821" i="9"/>
  <c r="J820" i="9"/>
  <c r="J819" i="9"/>
  <c r="J818" i="9"/>
  <c r="J817" i="9"/>
  <c r="J816" i="9"/>
  <c r="J815" i="9"/>
  <c r="J814" i="9"/>
  <c r="J813" i="9"/>
  <c r="J812" i="9"/>
  <c r="J811" i="9"/>
  <c r="J810" i="9"/>
  <c r="J809" i="9"/>
  <c r="J808" i="9"/>
  <c r="J807" i="9"/>
  <c r="J806" i="9"/>
  <c r="J805" i="9"/>
  <c r="J804" i="9"/>
  <c r="J803" i="9"/>
  <c r="J802" i="9"/>
  <c r="J801" i="9"/>
  <c r="J800" i="9"/>
  <c r="J799" i="9"/>
  <c r="J798" i="9"/>
  <c r="J797" i="9"/>
  <c r="J796" i="9"/>
  <c r="J795" i="9"/>
  <c r="J794" i="9"/>
  <c r="J793" i="9"/>
  <c r="J792" i="9"/>
  <c r="J791" i="9"/>
  <c r="J790" i="9"/>
  <c r="J789" i="9"/>
  <c r="J788" i="9"/>
  <c r="J787" i="9"/>
  <c r="J786" i="9"/>
  <c r="J785" i="9"/>
  <c r="J784" i="9"/>
  <c r="J783" i="9"/>
  <c r="J782" i="9"/>
  <c r="J781" i="9"/>
  <c r="J780" i="9"/>
  <c r="J779" i="9"/>
  <c r="J778" i="9"/>
  <c r="J777" i="9"/>
  <c r="J776" i="9"/>
  <c r="J775" i="9"/>
  <c r="J774" i="9"/>
  <c r="J773" i="9"/>
  <c r="J772" i="9"/>
  <c r="J771" i="9"/>
  <c r="J770" i="9"/>
  <c r="J769" i="9"/>
  <c r="J768" i="9"/>
  <c r="J767" i="9"/>
  <c r="J766" i="9"/>
  <c r="J765" i="9"/>
  <c r="J764" i="9"/>
  <c r="J763" i="9"/>
  <c r="J762" i="9"/>
  <c r="J761" i="9"/>
  <c r="J760" i="9"/>
  <c r="J759" i="9"/>
  <c r="J758" i="9"/>
  <c r="J757" i="9"/>
  <c r="J756" i="9"/>
  <c r="J755" i="9"/>
  <c r="J754" i="9"/>
  <c r="J753" i="9"/>
  <c r="J752" i="9"/>
  <c r="J751" i="9"/>
  <c r="J750" i="9"/>
  <c r="J749" i="9"/>
  <c r="J748" i="9"/>
  <c r="J747" i="9"/>
  <c r="J746" i="9"/>
  <c r="J745" i="9"/>
  <c r="J744" i="9"/>
  <c r="J743" i="9"/>
  <c r="J742" i="9"/>
  <c r="J741" i="9"/>
  <c r="J740" i="9"/>
  <c r="J739" i="9"/>
  <c r="J738" i="9"/>
  <c r="J737" i="9"/>
  <c r="J736" i="9"/>
  <c r="J735" i="9"/>
  <c r="J734" i="9"/>
  <c r="J733" i="9"/>
  <c r="J732" i="9"/>
  <c r="J731" i="9"/>
  <c r="J730" i="9"/>
  <c r="J729" i="9"/>
  <c r="J728" i="9"/>
  <c r="J727" i="9"/>
  <c r="J726" i="9"/>
  <c r="J725" i="9"/>
  <c r="J724" i="9"/>
  <c r="J723" i="9"/>
  <c r="J722" i="9"/>
  <c r="J721" i="9"/>
  <c r="J720" i="9"/>
  <c r="J719" i="9"/>
  <c r="J718" i="9"/>
  <c r="J717" i="9"/>
  <c r="J716" i="9"/>
  <c r="J715" i="9"/>
  <c r="J714" i="9"/>
  <c r="J713" i="9"/>
  <c r="J712" i="9"/>
  <c r="J711" i="9"/>
  <c r="J710" i="9"/>
  <c r="J709" i="9"/>
  <c r="J708" i="9"/>
  <c r="J707" i="9"/>
  <c r="J706" i="9"/>
  <c r="J705" i="9"/>
  <c r="J704" i="9"/>
  <c r="J703" i="9"/>
  <c r="J702" i="9"/>
  <c r="J701" i="9"/>
  <c r="J700" i="9"/>
  <c r="J699" i="9"/>
  <c r="J698" i="9"/>
  <c r="J697" i="9"/>
  <c r="J696" i="9"/>
  <c r="J695" i="9"/>
  <c r="J694" i="9"/>
  <c r="J693" i="9"/>
  <c r="J692" i="9"/>
  <c r="J691" i="9"/>
  <c r="J690" i="9"/>
  <c r="J689" i="9"/>
  <c r="J688" i="9"/>
  <c r="J687" i="9"/>
  <c r="J686" i="9"/>
  <c r="J685" i="9"/>
  <c r="J684" i="9"/>
  <c r="J683" i="9"/>
  <c r="J682" i="9"/>
  <c r="J681" i="9"/>
  <c r="J680" i="9"/>
  <c r="J679" i="9"/>
  <c r="J678" i="9"/>
  <c r="J677" i="9"/>
  <c r="J676" i="9"/>
  <c r="J675" i="9"/>
  <c r="J674" i="9"/>
  <c r="J673" i="9"/>
  <c r="J672" i="9"/>
  <c r="J671" i="9"/>
  <c r="J670" i="9"/>
  <c r="J669" i="9"/>
  <c r="J668" i="9"/>
  <c r="J667" i="9"/>
  <c r="J666" i="9"/>
  <c r="J665" i="9"/>
  <c r="J664" i="9"/>
  <c r="J663" i="9"/>
  <c r="J662" i="9"/>
  <c r="J661" i="9"/>
  <c r="J660" i="9"/>
  <c r="J659" i="9"/>
  <c r="J658" i="9"/>
  <c r="J657" i="9"/>
  <c r="J656" i="9"/>
  <c r="J655" i="9"/>
  <c r="J654" i="9"/>
  <c r="J653" i="9"/>
  <c r="J652" i="9"/>
  <c r="J651" i="9"/>
  <c r="J650" i="9"/>
  <c r="J649" i="9"/>
  <c r="J648" i="9"/>
  <c r="J647" i="9"/>
  <c r="J646" i="9"/>
  <c r="J645" i="9"/>
  <c r="J644" i="9"/>
  <c r="J643" i="9"/>
  <c r="J642" i="9"/>
  <c r="J641" i="9"/>
  <c r="J640" i="9"/>
  <c r="J639" i="9"/>
  <c r="J638" i="9"/>
  <c r="J637" i="9"/>
  <c r="J636" i="9"/>
  <c r="J635" i="9"/>
  <c r="J634" i="9"/>
  <c r="J633" i="9"/>
  <c r="J632" i="9"/>
  <c r="J631" i="9"/>
  <c r="J630" i="9"/>
  <c r="J629" i="9"/>
  <c r="J628" i="9"/>
  <c r="J627" i="9"/>
  <c r="J626" i="9"/>
  <c r="J625" i="9"/>
  <c r="J624" i="9"/>
  <c r="J623" i="9"/>
  <c r="J622" i="9"/>
  <c r="J621" i="9"/>
  <c r="J620" i="9"/>
  <c r="J619" i="9"/>
  <c r="J618" i="9"/>
  <c r="J617" i="9"/>
  <c r="J616" i="9"/>
  <c r="J615" i="9"/>
  <c r="J614" i="9"/>
  <c r="J613" i="9"/>
  <c r="J612" i="9"/>
  <c r="J611" i="9"/>
  <c r="J610" i="9"/>
  <c r="J609" i="9"/>
  <c r="J608" i="9"/>
  <c r="J607" i="9"/>
  <c r="J606" i="9"/>
  <c r="J605" i="9"/>
  <c r="J604" i="9"/>
  <c r="J603" i="9"/>
  <c r="J602" i="9"/>
  <c r="J601" i="9"/>
  <c r="J600" i="9"/>
  <c r="J599" i="9"/>
  <c r="J598" i="9"/>
  <c r="J597" i="9"/>
  <c r="J596" i="9"/>
  <c r="J595" i="9"/>
  <c r="J594" i="9"/>
  <c r="J593" i="9"/>
  <c r="J592" i="9"/>
  <c r="J591" i="9"/>
  <c r="J590" i="9"/>
  <c r="J589" i="9"/>
  <c r="J588" i="9"/>
  <c r="J587" i="9"/>
  <c r="J586" i="9"/>
  <c r="J585" i="9"/>
  <c r="J584" i="9"/>
  <c r="J583" i="9"/>
  <c r="J582" i="9"/>
  <c r="J581" i="9"/>
  <c r="J580" i="9"/>
  <c r="J579" i="9"/>
  <c r="J578" i="9"/>
  <c r="J577" i="9"/>
  <c r="J576" i="9"/>
  <c r="J575" i="9"/>
  <c r="J574" i="9"/>
  <c r="J573" i="9"/>
  <c r="J572" i="9"/>
  <c r="J571" i="9"/>
  <c r="J570" i="9"/>
  <c r="J569" i="9"/>
  <c r="J568" i="9"/>
  <c r="J567" i="9"/>
  <c r="J566" i="9"/>
  <c r="J565" i="9"/>
  <c r="J564" i="9"/>
  <c r="J563" i="9"/>
  <c r="J562" i="9"/>
  <c r="J561" i="9"/>
  <c r="J560" i="9"/>
  <c r="J559" i="9"/>
  <c r="J558" i="9"/>
  <c r="J557" i="9"/>
  <c r="J556" i="9"/>
  <c r="J555" i="9"/>
  <c r="J554" i="9"/>
  <c r="J553" i="9"/>
  <c r="J552" i="9"/>
  <c r="J551" i="9"/>
  <c r="J550" i="9"/>
  <c r="J549" i="9"/>
  <c r="J548" i="9"/>
  <c r="J547" i="9"/>
  <c r="J546" i="9"/>
  <c r="J545" i="9"/>
  <c r="J544" i="9"/>
  <c r="J543" i="9"/>
  <c r="J542" i="9"/>
  <c r="J541" i="9"/>
  <c r="J540" i="9"/>
  <c r="J539" i="9"/>
  <c r="J538" i="9"/>
  <c r="J537" i="9"/>
  <c r="J536" i="9"/>
  <c r="J535" i="9"/>
  <c r="J534" i="9"/>
  <c r="J533" i="9"/>
  <c r="J532" i="9"/>
  <c r="J531" i="9"/>
  <c r="J530" i="9"/>
  <c r="J529" i="9"/>
  <c r="J528" i="9"/>
  <c r="J527" i="9"/>
  <c r="J526" i="9"/>
  <c r="J525" i="9"/>
  <c r="J524" i="9"/>
  <c r="J523" i="9"/>
  <c r="J522" i="9"/>
  <c r="J521" i="9"/>
  <c r="J520" i="9"/>
  <c r="J519" i="9"/>
  <c r="J518" i="9"/>
  <c r="J517" i="9"/>
  <c r="J516" i="9"/>
  <c r="J515" i="9"/>
  <c r="J514" i="9"/>
  <c r="J513" i="9"/>
  <c r="J512" i="9"/>
  <c r="J511" i="9"/>
  <c r="J510" i="9"/>
  <c r="J509" i="9"/>
  <c r="J508" i="9"/>
  <c r="J507" i="9"/>
  <c r="J506" i="9"/>
  <c r="J505" i="9"/>
  <c r="J504" i="9"/>
  <c r="J503" i="9"/>
  <c r="J502" i="9"/>
  <c r="J501" i="9"/>
  <c r="J500" i="9"/>
  <c r="J499" i="9"/>
  <c r="J498" i="9"/>
  <c r="J497" i="9"/>
  <c r="J496" i="9"/>
  <c r="J495" i="9"/>
  <c r="J494" i="9"/>
  <c r="J493" i="9"/>
  <c r="J492" i="9"/>
  <c r="J491" i="9"/>
  <c r="J490" i="9"/>
  <c r="J489" i="9"/>
  <c r="J488" i="9"/>
  <c r="J487" i="9"/>
  <c r="J486" i="9"/>
  <c r="J485" i="9"/>
  <c r="J484" i="9"/>
  <c r="J483" i="9"/>
  <c r="J482" i="9"/>
  <c r="J481" i="9"/>
  <c r="J480" i="9"/>
  <c r="J479" i="9"/>
  <c r="J478" i="9"/>
  <c r="J477" i="9"/>
  <c r="J476" i="9"/>
  <c r="J475" i="9"/>
  <c r="J474" i="9"/>
  <c r="J473" i="9"/>
  <c r="J472" i="9"/>
  <c r="J471" i="9"/>
  <c r="J470" i="9"/>
  <c r="J469" i="9"/>
  <c r="J468" i="9"/>
  <c r="J467" i="9"/>
  <c r="J466" i="9"/>
  <c r="J465" i="9"/>
  <c r="J464" i="9"/>
  <c r="J463" i="9"/>
  <c r="J462" i="9"/>
  <c r="J461" i="9"/>
  <c r="J460" i="9"/>
  <c r="J459" i="9"/>
  <c r="J458" i="9"/>
  <c r="J457" i="9"/>
  <c r="J456" i="9"/>
  <c r="J455" i="9"/>
  <c r="J454" i="9"/>
  <c r="J453" i="9"/>
  <c r="J452" i="9"/>
  <c r="J451" i="9"/>
  <c r="J450" i="9"/>
  <c r="J449" i="9"/>
  <c r="J448" i="9"/>
  <c r="J447" i="9"/>
  <c r="J446" i="9"/>
  <c r="J445" i="9"/>
  <c r="J444" i="9"/>
  <c r="J443" i="9"/>
  <c r="J442" i="9"/>
  <c r="J441" i="9"/>
  <c r="J440" i="9"/>
  <c r="J439" i="9"/>
  <c r="J438" i="9"/>
  <c r="J437" i="9"/>
  <c r="J436" i="9"/>
  <c r="J435" i="9"/>
  <c r="J434" i="9"/>
  <c r="J433" i="9"/>
  <c r="J432" i="9"/>
  <c r="J431" i="9"/>
  <c r="J430" i="9"/>
  <c r="J429" i="9"/>
  <c r="J428" i="9"/>
  <c r="J427" i="9"/>
  <c r="J426" i="9"/>
  <c r="J425" i="9"/>
  <c r="J424" i="9"/>
  <c r="J423" i="9"/>
  <c r="J422" i="9"/>
  <c r="J421" i="9"/>
  <c r="J420" i="9"/>
  <c r="J419" i="9"/>
  <c r="J418" i="9"/>
  <c r="J417" i="9"/>
  <c r="J416" i="9"/>
  <c r="J415" i="9"/>
  <c r="J414" i="9"/>
  <c r="J413" i="9"/>
  <c r="J412" i="9"/>
  <c r="J411" i="9"/>
  <c r="J410" i="9"/>
  <c r="J409" i="9"/>
  <c r="J408" i="9"/>
  <c r="J407" i="9"/>
  <c r="J406" i="9"/>
  <c r="J405" i="9"/>
  <c r="J404" i="9"/>
  <c r="J403" i="9"/>
  <c r="J402" i="9"/>
  <c r="J401" i="9"/>
  <c r="J400" i="9"/>
  <c r="J399" i="9"/>
  <c r="J398" i="9"/>
  <c r="J397" i="9"/>
  <c r="J396" i="9"/>
  <c r="J395" i="9"/>
  <c r="J394" i="9"/>
  <c r="J393" i="9"/>
  <c r="J392" i="9"/>
  <c r="J391" i="9"/>
  <c r="J390" i="9"/>
  <c r="J389" i="9"/>
  <c r="J388" i="9"/>
  <c r="J387" i="9"/>
  <c r="J386" i="9"/>
  <c r="J385" i="9"/>
  <c r="J384" i="9"/>
  <c r="J383" i="9"/>
  <c r="J382" i="9"/>
  <c r="J381" i="9"/>
  <c r="J380" i="9"/>
  <c r="J379" i="9"/>
  <c r="J378" i="9"/>
  <c r="J377" i="9"/>
  <c r="J376" i="9"/>
  <c r="J375" i="9"/>
  <c r="J374" i="9"/>
  <c r="J373" i="9"/>
  <c r="J372" i="9"/>
  <c r="J371" i="9"/>
  <c r="J370" i="9"/>
  <c r="J369" i="9"/>
  <c r="J368" i="9"/>
  <c r="J367" i="9"/>
  <c r="J366" i="9"/>
  <c r="J365" i="9"/>
  <c r="J364" i="9"/>
  <c r="J363" i="9"/>
  <c r="J362" i="9"/>
  <c r="J361" i="9"/>
  <c r="J360" i="9"/>
  <c r="J359" i="9"/>
  <c r="J358" i="9"/>
  <c r="J357" i="9"/>
  <c r="J356" i="9"/>
  <c r="J355" i="9"/>
  <c r="J354" i="9"/>
  <c r="J353" i="9"/>
  <c r="J352" i="9"/>
  <c r="J351" i="9"/>
  <c r="J350" i="9"/>
  <c r="J349" i="9"/>
  <c r="J348" i="9"/>
  <c r="J347" i="9"/>
  <c r="J346" i="9"/>
  <c r="J345" i="9"/>
  <c r="J344" i="9"/>
  <c r="J343" i="9"/>
  <c r="J342" i="9"/>
  <c r="J341" i="9"/>
  <c r="J340" i="9"/>
  <c r="J339" i="9"/>
  <c r="J338" i="9"/>
  <c r="J337" i="9"/>
  <c r="J336" i="9"/>
  <c r="J335" i="9"/>
  <c r="J334" i="9"/>
  <c r="J333" i="9"/>
  <c r="J332" i="9"/>
  <c r="J331" i="9"/>
  <c r="J330" i="9"/>
  <c r="J329" i="9"/>
  <c r="J328" i="9"/>
  <c r="J327" i="9"/>
  <c r="J326" i="9"/>
  <c r="J325" i="9"/>
  <c r="J324" i="9"/>
  <c r="J323" i="9"/>
  <c r="J322" i="9"/>
  <c r="J321" i="9"/>
  <c r="J320" i="9"/>
  <c r="J319" i="9"/>
  <c r="J318" i="9"/>
  <c r="J317" i="9"/>
  <c r="J316" i="9"/>
  <c r="J315" i="9"/>
  <c r="J314" i="9"/>
  <c r="J313" i="9"/>
  <c r="J312" i="9"/>
  <c r="J311" i="9"/>
  <c r="J310" i="9"/>
  <c r="J309" i="9"/>
  <c r="J308" i="9"/>
  <c r="J307" i="9"/>
  <c r="J306" i="9"/>
  <c r="J305" i="9"/>
  <c r="J304" i="9"/>
  <c r="J303" i="9"/>
  <c r="J302" i="9"/>
  <c r="J301" i="9"/>
  <c r="J300" i="9"/>
  <c r="J299" i="9"/>
  <c r="J298" i="9"/>
  <c r="J297" i="9"/>
  <c r="J296" i="9"/>
  <c r="J295" i="9"/>
  <c r="J294" i="9"/>
  <c r="J293" i="9"/>
  <c r="J292" i="9"/>
  <c r="J291" i="9"/>
  <c r="J290" i="9"/>
  <c r="J289" i="9"/>
  <c r="J288" i="9"/>
  <c r="J287" i="9"/>
  <c r="J286" i="9"/>
  <c r="J285" i="9"/>
  <c r="J284" i="9"/>
  <c r="J283" i="9"/>
  <c r="J282" i="9"/>
  <c r="J281" i="9"/>
  <c r="J280" i="9"/>
  <c r="J279" i="9"/>
  <c r="J278" i="9"/>
  <c r="J277" i="9"/>
  <c r="J276" i="9"/>
  <c r="J275" i="9"/>
  <c r="J274" i="9"/>
  <c r="J273" i="9"/>
  <c r="J272" i="9"/>
  <c r="J271" i="9"/>
  <c r="J270" i="9"/>
  <c r="J269" i="9"/>
  <c r="J268" i="9"/>
  <c r="J267" i="9"/>
  <c r="J266" i="9"/>
  <c r="J265" i="9"/>
  <c r="J264" i="9"/>
  <c r="J263" i="9"/>
  <c r="J262" i="9"/>
  <c r="J261" i="9"/>
  <c r="J260" i="9"/>
  <c r="J259" i="9"/>
  <c r="J258" i="9"/>
  <c r="J257" i="9"/>
  <c r="J256" i="9"/>
  <c r="J255" i="9"/>
  <c r="J254" i="9"/>
  <c r="J253" i="9"/>
  <c r="J252" i="9"/>
  <c r="J251" i="9"/>
  <c r="J250" i="9"/>
  <c r="J249" i="9"/>
  <c r="J248" i="9"/>
  <c r="J247" i="9"/>
  <c r="J246" i="9"/>
  <c r="J245" i="9"/>
  <c r="J244" i="9"/>
  <c r="J243" i="9"/>
  <c r="J242" i="9"/>
  <c r="J241" i="9"/>
  <c r="J240" i="9"/>
  <c r="J239" i="9"/>
  <c r="J238" i="9"/>
  <c r="J237" i="9"/>
  <c r="J236" i="9"/>
  <c r="J235" i="9"/>
  <c r="J234" i="9"/>
  <c r="J233" i="9"/>
  <c r="J232" i="9"/>
  <c r="J231" i="9"/>
  <c r="J230" i="9"/>
  <c r="J229" i="9"/>
  <c r="J228" i="9"/>
  <c r="J227" i="9"/>
  <c r="J226" i="9"/>
  <c r="J225" i="9"/>
  <c r="J224" i="9"/>
  <c r="J223" i="9"/>
  <c r="J222" i="9"/>
  <c r="J221" i="9"/>
  <c r="J220" i="9"/>
  <c r="J219" i="9"/>
  <c r="J218" i="9"/>
  <c r="J217" i="9"/>
  <c r="J216" i="9"/>
  <c r="J215" i="9"/>
  <c r="J214" i="9"/>
  <c r="J213" i="9"/>
  <c r="J212" i="9"/>
  <c r="J211" i="9"/>
  <c r="J210" i="9"/>
  <c r="J209" i="9"/>
  <c r="J208" i="9"/>
  <c r="J207" i="9"/>
  <c r="J206" i="9"/>
  <c r="J205" i="9"/>
  <c r="J204" i="9"/>
  <c r="J203" i="9"/>
  <c r="J202" i="9"/>
  <c r="J201" i="9"/>
  <c r="J200" i="9"/>
  <c r="J199" i="9"/>
  <c r="J198" i="9"/>
  <c r="J197" i="9"/>
  <c r="J196" i="9"/>
  <c r="J195" i="9"/>
  <c r="J194" i="9"/>
  <c r="J193" i="9"/>
  <c r="J192" i="9"/>
  <c r="J191" i="9"/>
  <c r="J190" i="9"/>
  <c r="J189" i="9"/>
  <c r="J188" i="9"/>
  <c r="J187" i="9"/>
  <c r="J186" i="9"/>
  <c r="J185" i="9"/>
  <c r="J184" i="9"/>
  <c r="J183" i="9"/>
  <c r="J182" i="9"/>
  <c r="J181" i="9"/>
  <c r="J180" i="9"/>
  <c r="J179" i="9"/>
  <c r="J178" i="9"/>
  <c r="J177" i="9"/>
  <c r="J176" i="9"/>
  <c r="J175" i="9"/>
  <c r="J174" i="9"/>
  <c r="J173" i="9"/>
  <c r="J172" i="9"/>
  <c r="J171" i="9"/>
  <c r="J170" i="9"/>
  <c r="J169" i="9"/>
  <c r="J168" i="9"/>
  <c r="J167" i="9"/>
  <c r="J166" i="9"/>
  <c r="J165" i="9"/>
  <c r="J164" i="9"/>
  <c r="J163" i="9"/>
  <c r="J162" i="9"/>
  <c r="J161" i="9"/>
  <c r="J160" i="9"/>
  <c r="J159" i="9"/>
  <c r="J158" i="9"/>
  <c r="J157" i="9"/>
  <c r="J156" i="9"/>
  <c r="J155" i="9"/>
  <c r="J154" i="9"/>
  <c r="J153" i="9"/>
  <c r="J152" i="9"/>
  <c r="J151" i="9"/>
  <c r="J150" i="9"/>
  <c r="J149" i="9"/>
  <c r="J148" i="9"/>
  <c r="J147" i="9"/>
  <c r="J146" i="9"/>
  <c r="J145" i="9"/>
  <c r="J144" i="9"/>
  <c r="J143" i="9"/>
  <c r="J142" i="9"/>
  <c r="J141" i="9"/>
  <c r="J140" i="9"/>
  <c r="J139" i="9"/>
  <c r="J138" i="9"/>
  <c r="J137" i="9"/>
  <c r="J136" i="9"/>
  <c r="J135" i="9"/>
  <c r="J134" i="9"/>
  <c r="J133" i="9"/>
  <c r="J132" i="9"/>
  <c r="J131" i="9"/>
  <c r="J130" i="9"/>
  <c r="J129" i="9"/>
  <c r="J128" i="9"/>
  <c r="J127" i="9"/>
  <c r="J126" i="9"/>
  <c r="J125" i="9"/>
  <c r="J124" i="9"/>
  <c r="J123" i="9"/>
  <c r="J122" i="9"/>
  <c r="J121" i="9"/>
  <c r="J120" i="9"/>
  <c r="J119" i="9"/>
  <c r="J118" i="9"/>
  <c r="J117" i="9"/>
  <c r="J116" i="9"/>
  <c r="J115" i="9"/>
  <c r="J114" i="9"/>
  <c r="J113" i="9"/>
  <c r="J112" i="9"/>
  <c r="J111" i="9"/>
  <c r="J110" i="9"/>
  <c r="J109" i="9"/>
  <c r="J108" i="9"/>
  <c r="J107" i="9"/>
  <c r="J106" i="9"/>
  <c r="J105" i="9"/>
  <c r="J104" i="9"/>
  <c r="J103" i="9"/>
  <c r="J102" i="9"/>
  <c r="J101" i="9"/>
  <c r="J100" i="9"/>
  <c r="J99" i="9"/>
  <c r="J98" i="9"/>
  <c r="J97" i="9"/>
  <c r="J96" i="9"/>
  <c r="J95" i="9"/>
  <c r="J94" i="9"/>
  <c r="J93" i="9"/>
  <c r="J92" i="9"/>
  <c r="J91" i="9"/>
  <c r="J90" i="9"/>
  <c r="J89" i="9"/>
  <c r="J88" i="9"/>
  <c r="J87" i="9"/>
  <c r="J86" i="9"/>
  <c r="J85" i="9"/>
  <c r="J84" i="9"/>
  <c r="J83" i="9"/>
  <c r="J82" i="9"/>
  <c r="J81" i="9"/>
  <c r="J80" i="9"/>
  <c r="J79" i="9"/>
  <c r="J78" i="9"/>
  <c r="J77" i="9"/>
  <c r="J76" i="9"/>
  <c r="J75" i="9"/>
  <c r="J74" i="9"/>
  <c r="J73" i="9"/>
  <c r="J72" i="9"/>
  <c r="J71" i="9"/>
  <c r="J70" i="9"/>
  <c r="J69" i="9"/>
  <c r="J68" i="9"/>
  <c r="J67" i="9"/>
  <c r="J66" i="9"/>
  <c r="J65" i="9"/>
  <c r="J64" i="9"/>
  <c r="J63" i="9"/>
  <c r="J62" i="9"/>
  <c r="J61" i="9"/>
  <c r="J60" i="9"/>
  <c r="J59" i="9"/>
  <c r="J58" i="9"/>
  <c r="J57" i="9"/>
  <c r="J56" i="9"/>
  <c r="J55" i="9"/>
  <c r="J54" i="9"/>
  <c r="J53" i="9"/>
  <c r="J52" i="9"/>
  <c r="J51" i="9"/>
  <c r="J50" i="9"/>
  <c r="J49" i="9"/>
  <c r="J48" i="9"/>
  <c r="J47" i="9"/>
  <c r="J46" i="9"/>
  <c r="J45" i="9"/>
  <c r="J44" i="9"/>
  <c r="J43" i="9"/>
  <c r="J42" i="9"/>
  <c r="J41" i="9"/>
  <c r="J40" i="9"/>
  <c r="J39" i="9"/>
  <c r="J38" i="9"/>
  <c r="J37" i="9"/>
  <c r="J36" i="9"/>
  <c r="J35" i="9"/>
  <c r="J34" i="9"/>
  <c r="J33" i="9"/>
  <c r="J32" i="9"/>
  <c r="J31" i="9"/>
  <c r="J30" i="9"/>
  <c r="J29" i="9"/>
  <c r="J28" i="9"/>
  <c r="J27" i="9"/>
  <c r="J26" i="9"/>
  <c r="J25" i="9"/>
  <c r="J24" i="9"/>
  <c r="J23" i="9"/>
  <c r="J22" i="9"/>
  <c r="J21" i="9"/>
  <c r="J20" i="9"/>
  <c r="J19" i="9"/>
  <c r="J18" i="9"/>
  <c r="J17" i="9"/>
  <c r="J16" i="9"/>
  <c r="J15" i="9"/>
  <c r="J14" i="9"/>
  <c r="J13" i="9"/>
  <c r="J12" i="9"/>
  <c r="J11" i="9"/>
  <c r="J10" i="9"/>
  <c r="H1130" i="9"/>
  <c r="H1129" i="9"/>
  <c r="H1128" i="9"/>
  <c r="H1127" i="9"/>
  <c r="H1126" i="9"/>
  <c r="H1125" i="9"/>
  <c r="H1124" i="9"/>
  <c r="H1123" i="9"/>
  <c r="H1122" i="9"/>
  <c r="H1121" i="9"/>
  <c r="H1120" i="9"/>
  <c r="H1119" i="9"/>
  <c r="H1118" i="9"/>
  <c r="H1117" i="9"/>
  <c r="H1116" i="9"/>
  <c r="H1115" i="9"/>
  <c r="H1114" i="9"/>
  <c r="H1113" i="9"/>
  <c r="H1112" i="9"/>
  <c r="H1111" i="9"/>
  <c r="H1110" i="9"/>
  <c r="H1109" i="9"/>
  <c r="H1108" i="9"/>
  <c r="H1107" i="9"/>
  <c r="H1106" i="9"/>
  <c r="H1105" i="9"/>
  <c r="H1104" i="9"/>
  <c r="H1103" i="9"/>
  <c r="H1102" i="9"/>
  <c r="H1101" i="9"/>
  <c r="H1100" i="9"/>
  <c r="H1099" i="9"/>
  <c r="H1098" i="9"/>
  <c r="H1097" i="9"/>
  <c r="H1096" i="9"/>
  <c r="H1095" i="9"/>
  <c r="H1094" i="9"/>
  <c r="H1093" i="9"/>
  <c r="H1092" i="9"/>
  <c r="H1091" i="9"/>
  <c r="H1090" i="9"/>
  <c r="H1089" i="9"/>
  <c r="H1088" i="9"/>
  <c r="H1087" i="9"/>
  <c r="H1086" i="9"/>
  <c r="H1085" i="9"/>
  <c r="H1084" i="9"/>
  <c r="H1083" i="9"/>
  <c r="H1082" i="9"/>
  <c r="H1081" i="9"/>
  <c r="H1080" i="9"/>
  <c r="H1079" i="9"/>
  <c r="H1078" i="9"/>
  <c r="H1077" i="9"/>
  <c r="H1076" i="9"/>
  <c r="H1075" i="9"/>
  <c r="H1074" i="9"/>
  <c r="H1073" i="9"/>
  <c r="H1072" i="9"/>
  <c r="H1071" i="9"/>
  <c r="H1070" i="9"/>
  <c r="H1069" i="9"/>
  <c r="H1068" i="9"/>
  <c r="H1067" i="9"/>
  <c r="H1066" i="9"/>
  <c r="H1065" i="9"/>
  <c r="H1064" i="9"/>
  <c r="H1063" i="9"/>
  <c r="H1062" i="9"/>
  <c r="H1061" i="9"/>
  <c r="H1060" i="9"/>
  <c r="H1059" i="9"/>
  <c r="H1058" i="9"/>
  <c r="H1057" i="9"/>
  <c r="H1056" i="9"/>
  <c r="H1055" i="9"/>
  <c r="H1054" i="9"/>
  <c r="H1053" i="9"/>
  <c r="H1052" i="9"/>
  <c r="H1051" i="9"/>
  <c r="H1050" i="9"/>
  <c r="H1049" i="9"/>
  <c r="H1048" i="9"/>
  <c r="H1047" i="9"/>
  <c r="H1046" i="9"/>
  <c r="H1045" i="9"/>
  <c r="H1044" i="9"/>
  <c r="H1043" i="9"/>
  <c r="H1042" i="9"/>
  <c r="H1041" i="9"/>
  <c r="H1040" i="9"/>
  <c r="H1039" i="9"/>
  <c r="H1038" i="9"/>
  <c r="H1037" i="9"/>
  <c r="H1036" i="9"/>
  <c r="H1035" i="9"/>
  <c r="H1034" i="9"/>
  <c r="H1033" i="9"/>
  <c r="H1032" i="9"/>
  <c r="H1031" i="9"/>
  <c r="H1030" i="9"/>
  <c r="H1029" i="9"/>
  <c r="H1028" i="9"/>
  <c r="H1027" i="9"/>
  <c r="H1026" i="9"/>
  <c r="H1025" i="9"/>
  <c r="H1024" i="9"/>
  <c r="H1023" i="9"/>
  <c r="H1022" i="9"/>
  <c r="H1021" i="9"/>
  <c r="H1020" i="9"/>
  <c r="H1019" i="9"/>
  <c r="H1018" i="9"/>
  <c r="H1017" i="9"/>
  <c r="H1016" i="9"/>
  <c r="H1015" i="9"/>
  <c r="H1014" i="9"/>
  <c r="H1013" i="9"/>
  <c r="H1012" i="9"/>
  <c r="H1011" i="9"/>
  <c r="H1010" i="9"/>
  <c r="H1009" i="9"/>
  <c r="H1008" i="9"/>
  <c r="H1007" i="9"/>
  <c r="H1006" i="9"/>
  <c r="H1005" i="9"/>
  <c r="H1004" i="9"/>
  <c r="H1003" i="9"/>
  <c r="H1002" i="9"/>
  <c r="H1001" i="9"/>
  <c r="H1000" i="9"/>
  <c r="H999" i="9"/>
  <c r="H998" i="9"/>
  <c r="H997" i="9"/>
  <c r="H996" i="9"/>
  <c r="H995" i="9"/>
  <c r="H994" i="9"/>
  <c r="H993" i="9"/>
  <c r="H992" i="9"/>
  <c r="H991" i="9"/>
  <c r="H990" i="9"/>
  <c r="H989" i="9"/>
  <c r="H988" i="9"/>
  <c r="H987" i="9"/>
  <c r="H986" i="9"/>
  <c r="H985" i="9"/>
  <c r="H984" i="9"/>
  <c r="H983" i="9"/>
  <c r="H982" i="9"/>
  <c r="H981" i="9"/>
  <c r="H980" i="9"/>
  <c r="H979" i="9"/>
  <c r="H978" i="9"/>
  <c r="H977" i="9"/>
  <c r="H976" i="9"/>
  <c r="H975" i="9"/>
  <c r="H974" i="9"/>
  <c r="H973" i="9"/>
  <c r="H972" i="9"/>
  <c r="H971" i="9"/>
  <c r="H970" i="9"/>
  <c r="H969" i="9"/>
  <c r="H968" i="9"/>
  <c r="H967" i="9"/>
  <c r="H966" i="9"/>
  <c r="H965" i="9"/>
  <c r="H964" i="9"/>
  <c r="H963" i="9"/>
  <c r="H962" i="9"/>
  <c r="H961" i="9"/>
  <c r="H960" i="9"/>
  <c r="H959" i="9"/>
  <c r="H958" i="9"/>
  <c r="H957" i="9"/>
  <c r="H956" i="9"/>
  <c r="H955" i="9"/>
  <c r="H954" i="9"/>
  <c r="H953" i="9"/>
  <c r="H952" i="9"/>
  <c r="H951" i="9"/>
  <c r="H950" i="9"/>
  <c r="H949" i="9"/>
  <c r="H948" i="9"/>
  <c r="H947" i="9"/>
  <c r="H946" i="9"/>
  <c r="H945" i="9"/>
  <c r="H944" i="9"/>
  <c r="H943" i="9"/>
  <c r="H942" i="9"/>
  <c r="H941" i="9"/>
  <c r="H940" i="9"/>
  <c r="H939" i="9"/>
  <c r="H938" i="9"/>
  <c r="H937" i="9"/>
  <c r="H936" i="9"/>
  <c r="H935" i="9"/>
  <c r="H934" i="9"/>
  <c r="H933" i="9"/>
  <c r="H932" i="9"/>
  <c r="H931" i="9"/>
  <c r="H930" i="9"/>
  <c r="H929" i="9"/>
  <c r="H928" i="9"/>
  <c r="H927" i="9"/>
  <c r="H926" i="9"/>
  <c r="H925" i="9"/>
  <c r="H924" i="9"/>
  <c r="H923" i="9"/>
  <c r="H922" i="9"/>
  <c r="H921" i="9"/>
  <c r="H920" i="9"/>
  <c r="H919" i="9"/>
  <c r="H918" i="9"/>
  <c r="H917" i="9"/>
  <c r="H916" i="9"/>
  <c r="H915" i="9"/>
  <c r="H914" i="9"/>
  <c r="H913" i="9"/>
  <c r="H912" i="9"/>
  <c r="H911" i="9"/>
  <c r="H910" i="9"/>
  <c r="H909" i="9"/>
  <c r="H908" i="9"/>
  <c r="H907" i="9"/>
  <c r="H906" i="9"/>
  <c r="H905" i="9"/>
  <c r="H904" i="9"/>
  <c r="H903" i="9"/>
  <c r="H902" i="9"/>
  <c r="H901" i="9"/>
  <c r="H900" i="9"/>
  <c r="H899" i="9"/>
  <c r="H898" i="9"/>
  <c r="H897" i="9"/>
  <c r="H896" i="9"/>
  <c r="H895" i="9"/>
  <c r="H894" i="9"/>
  <c r="H893" i="9"/>
  <c r="H892" i="9"/>
  <c r="H891" i="9"/>
  <c r="H890" i="9"/>
  <c r="H889" i="9"/>
  <c r="H888" i="9"/>
  <c r="H887" i="9"/>
  <c r="H886" i="9"/>
  <c r="H885" i="9"/>
  <c r="H884" i="9"/>
  <c r="H883" i="9"/>
  <c r="H882" i="9"/>
  <c r="H881" i="9"/>
  <c r="H880" i="9"/>
  <c r="H879" i="9"/>
  <c r="H878" i="9"/>
  <c r="H877" i="9"/>
  <c r="H876" i="9"/>
  <c r="H875" i="9"/>
  <c r="H874" i="9"/>
  <c r="H873" i="9"/>
  <c r="H872" i="9"/>
  <c r="H871" i="9"/>
  <c r="H870" i="9"/>
  <c r="H869" i="9"/>
  <c r="H868" i="9"/>
  <c r="H867" i="9"/>
  <c r="H866" i="9"/>
  <c r="H865" i="9"/>
  <c r="H864" i="9"/>
  <c r="H863" i="9"/>
  <c r="H862" i="9"/>
  <c r="H861" i="9"/>
  <c r="H860" i="9"/>
  <c r="H859" i="9"/>
  <c r="H858" i="9"/>
  <c r="H857" i="9"/>
  <c r="H856" i="9"/>
  <c r="H855" i="9"/>
  <c r="H854" i="9"/>
  <c r="H853" i="9"/>
  <c r="H852" i="9"/>
  <c r="H851" i="9"/>
  <c r="H850" i="9"/>
  <c r="H849" i="9"/>
  <c r="H848" i="9"/>
  <c r="H847" i="9"/>
  <c r="H846" i="9"/>
  <c r="H845" i="9"/>
  <c r="H844" i="9"/>
  <c r="H843" i="9"/>
  <c r="H842" i="9"/>
  <c r="H841" i="9"/>
  <c r="H840" i="9"/>
  <c r="H839" i="9"/>
  <c r="H838" i="9"/>
  <c r="H837" i="9"/>
  <c r="H836" i="9"/>
  <c r="H835" i="9"/>
  <c r="H834" i="9"/>
  <c r="H833" i="9"/>
  <c r="H832" i="9"/>
  <c r="H831" i="9"/>
  <c r="H830" i="9"/>
  <c r="H829" i="9"/>
  <c r="H828" i="9"/>
  <c r="H827" i="9"/>
  <c r="H826" i="9"/>
  <c r="H825" i="9"/>
  <c r="H824" i="9"/>
  <c r="H823" i="9"/>
  <c r="H822" i="9"/>
  <c r="H821" i="9"/>
  <c r="H820" i="9"/>
  <c r="H819" i="9"/>
  <c r="H818" i="9"/>
  <c r="H817" i="9"/>
  <c r="H816" i="9"/>
  <c r="H815" i="9"/>
  <c r="H814" i="9"/>
  <c r="H813" i="9"/>
  <c r="H812" i="9"/>
  <c r="H811" i="9"/>
  <c r="H810" i="9"/>
  <c r="H809" i="9"/>
  <c r="H808" i="9"/>
  <c r="H807" i="9"/>
  <c r="H806" i="9"/>
  <c r="H805" i="9"/>
  <c r="H804" i="9"/>
  <c r="H803" i="9"/>
  <c r="H802" i="9"/>
  <c r="H801" i="9"/>
  <c r="H800" i="9"/>
  <c r="H799" i="9"/>
  <c r="H798" i="9"/>
  <c r="H797" i="9"/>
  <c r="H796" i="9"/>
  <c r="H795" i="9"/>
  <c r="H794" i="9"/>
  <c r="H793" i="9"/>
  <c r="H792" i="9"/>
  <c r="H791" i="9"/>
  <c r="H790" i="9"/>
  <c r="H789" i="9"/>
  <c r="H788" i="9"/>
  <c r="H787" i="9"/>
  <c r="H786" i="9"/>
  <c r="H785" i="9"/>
  <c r="H784" i="9"/>
  <c r="H783" i="9"/>
  <c r="H782" i="9"/>
  <c r="H781" i="9"/>
  <c r="H780" i="9"/>
  <c r="H779" i="9"/>
  <c r="H778" i="9"/>
  <c r="H777" i="9"/>
  <c r="H776" i="9"/>
  <c r="H775" i="9"/>
  <c r="H774" i="9"/>
  <c r="H773" i="9"/>
  <c r="H772" i="9"/>
  <c r="H771" i="9"/>
  <c r="H770" i="9"/>
  <c r="H769" i="9"/>
  <c r="H768" i="9"/>
  <c r="H767" i="9"/>
  <c r="H766" i="9"/>
  <c r="H765" i="9"/>
  <c r="H764" i="9"/>
  <c r="H763" i="9"/>
  <c r="H762" i="9"/>
  <c r="H761" i="9"/>
  <c r="H760" i="9"/>
  <c r="H759" i="9"/>
  <c r="H758" i="9"/>
  <c r="H757" i="9"/>
  <c r="H756" i="9"/>
  <c r="H755" i="9"/>
  <c r="H754" i="9"/>
  <c r="H753" i="9"/>
  <c r="H752" i="9"/>
  <c r="H751" i="9"/>
  <c r="H750" i="9"/>
  <c r="H749" i="9"/>
  <c r="H748" i="9"/>
  <c r="H747" i="9"/>
  <c r="H746" i="9"/>
  <c r="H745" i="9"/>
  <c r="H744" i="9"/>
  <c r="H743" i="9"/>
  <c r="H742" i="9"/>
  <c r="H741" i="9"/>
  <c r="H740" i="9"/>
  <c r="H739" i="9"/>
  <c r="H738" i="9"/>
  <c r="H737" i="9"/>
  <c r="H736" i="9"/>
  <c r="H735" i="9"/>
  <c r="H734" i="9"/>
  <c r="H733" i="9"/>
  <c r="H732" i="9"/>
  <c r="H731" i="9"/>
  <c r="H730" i="9"/>
  <c r="H729" i="9"/>
  <c r="H728" i="9"/>
  <c r="H727" i="9"/>
  <c r="H726" i="9"/>
  <c r="H725" i="9"/>
  <c r="H724" i="9"/>
  <c r="H723" i="9"/>
  <c r="H722" i="9"/>
  <c r="H721" i="9"/>
  <c r="H720" i="9"/>
  <c r="H719" i="9"/>
  <c r="H718" i="9"/>
  <c r="H717" i="9"/>
  <c r="H716" i="9"/>
  <c r="H715" i="9"/>
  <c r="H714" i="9"/>
  <c r="H713" i="9"/>
  <c r="H712" i="9"/>
  <c r="H711" i="9"/>
  <c r="H710" i="9"/>
  <c r="H709" i="9"/>
  <c r="H708" i="9"/>
  <c r="H707" i="9"/>
  <c r="H706" i="9"/>
  <c r="H705" i="9"/>
  <c r="H704" i="9"/>
  <c r="H703" i="9"/>
  <c r="H702" i="9"/>
  <c r="H701" i="9"/>
  <c r="H700" i="9"/>
  <c r="H699" i="9"/>
  <c r="H698" i="9"/>
  <c r="H697" i="9"/>
  <c r="H696" i="9"/>
  <c r="H695" i="9"/>
  <c r="H694" i="9"/>
  <c r="H693" i="9"/>
  <c r="H692" i="9"/>
  <c r="H691" i="9"/>
  <c r="H690" i="9"/>
  <c r="H689" i="9"/>
  <c r="H688" i="9"/>
  <c r="H687" i="9"/>
  <c r="H686" i="9"/>
  <c r="H685" i="9"/>
  <c r="H684" i="9"/>
  <c r="H683" i="9"/>
  <c r="H682" i="9"/>
  <c r="H681" i="9"/>
  <c r="H680" i="9"/>
  <c r="H679" i="9"/>
  <c r="H678" i="9"/>
  <c r="H677" i="9"/>
  <c r="H676" i="9"/>
  <c r="H675" i="9"/>
  <c r="H674" i="9"/>
  <c r="H673" i="9"/>
  <c r="H672" i="9"/>
  <c r="H671" i="9"/>
  <c r="H670" i="9"/>
  <c r="H669" i="9"/>
  <c r="H668" i="9"/>
  <c r="H667" i="9"/>
  <c r="H666" i="9"/>
  <c r="H665" i="9"/>
  <c r="H664" i="9"/>
  <c r="H663" i="9"/>
  <c r="H662" i="9"/>
  <c r="H661" i="9"/>
  <c r="H660" i="9"/>
  <c r="H659" i="9"/>
  <c r="H658" i="9"/>
  <c r="H657" i="9"/>
  <c r="H656" i="9"/>
  <c r="H655" i="9"/>
  <c r="H654" i="9"/>
  <c r="H653" i="9"/>
  <c r="H652" i="9"/>
  <c r="H651" i="9"/>
  <c r="H650" i="9"/>
  <c r="H649" i="9"/>
  <c r="H648" i="9"/>
  <c r="H647" i="9"/>
  <c r="H646" i="9"/>
  <c r="H645" i="9"/>
  <c r="H644" i="9"/>
  <c r="H643" i="9"/>
  <c r="H642" i="9"/>
  <c r="H641" i="9"/>
  <c r="H640" i="9"/>
  <c r="H639" i="9"/>
  <c r="H638" i="9"/>
  <c r="H637" i="9"/>
  <c r="H636" i="9"/>
  <c r="H635" i="9"/>
  <c r="H634" i="9"/>
  <c r="H633" i="9"/>
  <c r="H632" i="9"/>
  <c r="H631" i="9"/>
  <c r="H630" i="9"/>
  <c r="H629" i="9"/>
  <c r="H628" i="9"/>
  <c r="H627" i="9"/>
  <c r="H626" i="9"/>
  <c r="H625" i="9"/>
  <c r="H624" i="9"/>
  <c r="H623" i="9"/>
  <c r="H622" i="9"/>
  <c r="H621" i="9"/>
  <c r="H620" i="9"/>
  <c r="H619" i="9"/>
  <c r="H618" i="9"/>
  <c r="H617" i="9"/>
  <c r="H616" i="9"/>
  <c r="H615" i="9"/>
  <c r="H614" i="9"/>
  <c r="H613" i="9"/>
  <c r="H612" i="9"/>
  <c r="H611" i="9"/>
  <c r="H610" i="9"/>
  <c r="H609" i="9"/>
  <c r="H608" i="9"/>
  <c r="H607" i="9"/>
  <c r="H606" i="9"/>
  <c r="H605" i="9"/>
  <c r="H604" i="9"/>
  <c r="H603" i="9"/>
  <c r="H602" i="9"/>
  <c r="H601" i="9"/>
  <c r="H600" i="9"/>
  <c r="H599" i="9"/>
  <c r="H598" i="9"/>
  <c r="H597" i="9"/>
  <c r="H596" i="9"/>
  <c r="H595" i="9"/>
  <c r="H594" i="9"/>
  <c r="H593" i="9"/>
  <c r="H592" i="9"/>
  <c r="H591" i="9"/>
  <c r="H590" i="9"/>
  <c r="H589" i="9"/>
  <c r="H588" i="9"/>
  <c r="H587" i="9"/>
  <c r="H586" i="9"/>
  <c r="H585" i="9"/>
  <c r="H584" i="9"/>
  <c r="H583" i="9"/>
  <c r="H582" i="9"/>
  <c r="H581" i="9"/>
  <c r="H580" i="9"/>
  <c r="H579" i="9"/>
  <c r="H578" i="9"/>
  <c r="H577" i="9"/>
  <c r="H576" i="9"/>
  <c r="H575" i="9"/>
  <c r="H574" i="9"/>
  <c r="H573" i="9"/>
  <c r="H572" i="9"/>
  <c r="H571" i="9"/>
  <c r="H570" i="9"/>
  <c r="H569" i="9"/>
  <c r="H568" i="9"/>
  <c r="H567" i="9"/>
  <c r="H566" i="9"/>
  <c r="H565" i="9"/>
  <c r="H564" i="9"/>
  <c r="H563" i="9"/>
  <c r="H562" i="9"/>
  <c r="H561" i="9"/>
  <c r="H560" i="9"/>
  <c r="H559" i="9"/>
  <c r="H558" i="9"/>
  <c r="H557" i="9"/>
  <c r="H556" i="9"/>
  <c r="H555" i="9"/>
  <c r="H554" i="9"/>
  <c r="H553" i="9"/>
  <c r="H552" i="9"/>
  <c r="H551" i="9"/>
  <c r="H550" i="9"/>
  <c r="H549" i="9"/>
  <c r="H548" i="9"/>
  <c r="H547" i="9"/>
  <c r="H546" i="9"/>
  <c r="H545" i="9"/>
  <c r="H544" i="9"/>
  <c r="H543" i="9"/>
  <c r="H542" i="9"/>
  <c r="H541" i="9"/>
  <c r="H540" i="9"/>
  <c r="H539" i="9"/>
  <c r="H538" i="9"/>
  <c r="H537" i="9"/>
  <c r="H536" i="9"/>
  <c r="H535" i="9"/>
  <c r="H534" i="9"/>
  <c r="H533" i="9"/>
  <c r="H532" i="9"/>
  <c r="H531" i="9"/>
  <c r="H530" i="9"/>
  <c r="H529" i="9"/>
  <c r="H528" i="9"/>
  <c r="H527" i="9"/>
  <c r="H526" i="9"/>
  <c r="H525" i="9"/>
  <c r="H524" i="9"/>
  <c r="H523" i="9"/>
  <c r="H522" i="9"/>
  <c r="H521" i="9"/>
  <c r="H520" i="9"/>
  <c r="H519" i="9"/>
  <c r="H518" i="9"/>
  <c r="H517" i="9"/>
  <c r="H516" i="9"/>
  <c r="H515" i="9"/>
  <c r="H514" i="9"/>
  <c r="H513" i="9"/>
  <c r="H512" i="9"/>
  <c r="H511" i="9"/>
  <c r="H510" i="9"/>
  <c r="H509" i="9"/>
  <c r="H508" i="9"/>
  <c r="H507" i="9"/>
  <c r="H506" i="9"/>
  <c r="H505" i="9"/>
  <c r="H504" i="9"/>
  <c r="H503" i="9"/>
  <c r="H502" i="9"/>
  <c r="H501" i="9"/>
  <c r="H500" i="9"/>
  <c r="H499" i="9"/>
  <c r="H498" i="9"/>
  <c r="H497" i="9"/>
  <c r="H496" i="9"/>
  <c r="H495" i="9"/>
  <c r="H494" i="9"/>
  <c r="H493" i="9"/>
  <c r="H492" i="9"/>
  <c r="H491" i="9"/>
  <c r="H490" i="9"/>
  <c r="H489" i="9"/>
  <c r="H488" i="9"/>
  <c r="H487" i="9"/>
  <c r="H486" i="9"/>
  <c r="H485" i="9"/>
  <c r="H484" i="9"/>
  <c r="H483" i="9"/>
  <c r="H482" i="9"/>
  <c r="H481" i="9"/>
  <c r="H480" i="9"/>
  <c r="H479" i="9"/>
  <c r="H478" i="9"/>
  <c r="H477" i="9"/>
  <c r="H476" i="9"/>
  <c r="H475" i="9"/>
  <c r="H474" i="9"/>
  <c r="H473" i="9"/>
  <c r="H472" i="9"/>
  <c r="H471" i="9"/>
  <c r="H470" i="9"/>
  <c r="H469" i="9"/>
  <c r="H468" i="9"/>
  <c r="H467" i="9"/>
  <c r="H466" i="9"/>
  <c r="H465" i="9"/>
  <c r="H464" i="9"/>
  <c r="H463" i="9"/>
  <c r="H462" i="9"/>
  <c r="H461" i="9"/>
  <c r="H460" i="9"/>
  <c r="H459" i="9"/>
  <c r="H458" i="9"/>
  <c r="H457" i="9"/>
  <c r="H456" i="9"/>
  <c r="H455" i="9"/>
  <c r="H454" i="9"/>
  <c r="H453" i="9"/>
  <c r="H452" i="9"/>
  <c r="H451" i="9"/>
  <c r="H450" i="9"/>
  <c r="H449" i="9"/>
  <c r="H448" i="9"/>
  <c r="H447" i="9"/>
  <c r="H446" i="9"/>
  <c r="H445" i="9"/>
  <c r="H444" i="9"/>
  <c r="H443" i="9"/>
  <c r="H442" i="9"/>
  <c r="H441" i="9"/>
  <c r="H440" i="9"/>
  <c r="H439" i="9"/>
  <c r="H438" i="9"/>
  <c r="H437" i="9"/>
  <c r="H436" i="9"/>
  <c r="H435" i="9"/>
  <c r="H434" i="9"/>
  <c r="H433" i="9"/>
  <c r="H432" i="9"/>
  <c r="H431" i="9"/>
  <c r="H430" i="9"/>
  <c r="H429" i="9"/>
  <c r="H428" i="9"/>
  <c r="H427" i="9"/>
  <c r="H426" i="9"/>
  <c r="H425" i="9"/>
  <c r="H424" i="9"/>
  <c r="H423" i="9"/>
  <c r="H422" i="9"/>
  <c r="H421" i="9"/>
  <c r="H420" i="9"/>
  <c r="H419" i="9"/>
  <c r="H418" i="9"/>
  <c r="H417" i="9"/>
  <c r="H416" i="9"/>
  <c r="H415" i="9"/>
  <c r="H414" i="9"/>
  <c r="H413" i="9"/>
  <c r="H412" i="9"/>
  <c r="H411" i="9"/>
  <c r="H410" i="9"/>
  <c r="H409" i="9"/>
  <c r="H408" i="9"/>
  <c r="H407" i="9"/>
  <c r="H406" i="9"/>
  <c r="H405" i="9"/>
  <c r="H404" i="9"/>
  <c r="H403" i="9"/>
  <c r="H402" i="9"/>
  <c r="H401" i="9"/>
  <c r="H400" i="9"/>
  <c r="H399" i="9"/>
  <c r="H398" i="9"/>
  <c r="H397" i="9"/>
  <c r="H396" i="9"/>
  <c r="H395" i="9"/>
  <c r="H394" i="9"/>
  <c r="H393" i="9"/>
  <c r="H392" i="9"/>
  <c r="H391" i="9"/>
  <c r="H390" i="9"/>
  <c r="H389" i="9"/>
  <c r="H388" i="9"/>
  <c r="H387" i="9"/>
  <c r="H386" i="9"/>
  <c r="H385" i="9"/>
  <c r="H384" i="9"/>
  <c r="H383" i="9"/>
  <c r="H382" i="9"/>
  <c r="H381" i="9"/>
  <c r="H380" i="9"/>
  <c r="H379" i="9"/>
  <c r="H378" i="9"/>
  <c r="H377" i="9"/>
  <c r="H376" i="9"/>
  <c r="H375" i="9"/>
  <c r="H374" i="9"/>
  <c r="H373" i="9"/>
  <c r="H372" i="9"/>
  <c r="H371" i="9"/>
  <c r="H370" i="9"/>
  <c r="H369" i="9"/>
  <c r="H368" i="9"/>
  <c r="H367" i="9"/>
  <c r="H366" i="9"/>
  <c r="H365" i="9"/>
  <c r="H364" i="9"/>
  <c r="H363" i="9"/>
  <c r="H362" i="9"/>
  <c r="H361" i="9"/>
  <c r="H360" i="9"/>
  <c r="H359" i="9"/>
  <c r="H358" i="9"/>
  <c r="H357" i="9"/>
  <c r="H356" i="9"/>
  <c r="H355" i="9"/>
  <c r="H354" i="9"/>
  <c r="H353" i="9"/>
  <c r="H352" i="9"/>
  <c r="H351" i="9"/>
  <c r="H350" i="9"/>
  <c r="H349" i="9"/>
  <c r="H348" i="9"/>
  <c r="H347" i="9"/>
  <c r="H346" i="9"/>
  <c r="H345" i="9"/>
  <c r="H344" i="9"/>
  <c r="H343" i="9"/>
  <c r="H342" i="9"/>
  <c r="H341" i="9"/>
  <c r="H340" i="9"/>
  <c r="H339" i="9"/>
  <c r="H338" i="9"/>
  <c r="H337" i="9"/>
  <c r="H336" i="9"/>
  <c r="H335" i="9"/>
  <c r="H334" i="9"/>
  <c r="H333" i="9"/>
  <c r="H332" i="9"/>
  <c r="H331" i="9"/>
  <c r="H330" i="9"/>
  <c r="H329" i="9"/>
  <c r="H328" i="9"/>
  <c r="H327" i="9"/>
  <c r="H326" i="9"/>
  <c r="H325" i="9"/>
  <c r="H324" i="9"/>
  <c r="H323" i="9"/>
  <c r="H322" i="9"/>
  <c r="H321" i="9"/>
  <c r="H320" i="9"/>
  <c r="H319" i="9"/>
  <c r="H318" i="9"/>
  <c r="H317" i="9"/>
  <c r="H316" i="9"/>
  <c r="H315" i="9"/>
  <c r="H314" i="9"/>
  <c r="H313" i="9"/>
  <c r="H312" i="9"/>
  <c r="H311" i="9"/>
  <c r="H310" i="9"/>
  <c r="H309" i="9"/>
  <c r="H308" i="9"/>
  <c r="H307" i="9"/>
  <c r="H306" i="9"/>
  <c r="H305" i="9"/>
  <c r="H304" i="9"/>
  <c r="H303" i="9"/>
  <c r="H302" i="9"/>
  <c r="H301" i="9"/>
  <c r="H300" i="9"/>
  <c r="H299" i="9"/>
  <c r="H298" i="9"/>
  <c r="H297" i="9"/>
  <c r="H296" i="9"/>
  <c r="H295" i="9"/>
  <c r="H294" i="9"/>
  <c r="H293" i="9"/>
  <c r="H292" i="9"/>
  <c r="H291" i="9"/>
  <c r="H290" i="9"/>
  <c r="H289" i="9"/>
  <c r="H288" i="9"/>
  <c r="H287" i="9"/>
  <c r="H286" i="9"/>
  <c r="H285" i="9"/>
  <c r="H284" i="9"/>
  <c r="H283" i="9"/>
  <c r="H282" i="9"/>
  <c r="H281" i="9"/>
  <c r="H280" i="9"/>
  <c r="H279" i="9"/>
  <c r="H278" i="9"/>
  <c r="H277" i="9"/>
  <c r="H276" i="9"/>
  <c r="H275" i="9"/>
  <c r="H274" i="9"/>
  <c r="H273" i="9"/>
  <c r="H272" i="9"/>
  <c r="H271" i="9"/>
  <c r="H270" i="9"/>
  <c r="H269" i="9"/>
  <c r="H268" i="9"/>
  <c r="H267" i="9"/>
  <c r="H266" i="9"/>
  <c r="H265" i="9"/>
  <c r="H264" i="9"/>
  <c r="H263" i="9"/>
  <c r="H262" i="9"/>
  <c r="H261" i="9"/>
  <c r="H260" i="9"/>
  <c r="H259" i="9"/>
  <c r="H258" i="9"/>
  <c r="H257" i="9"/>
  <c r="H256" i="9"/>
  <c r="H255" i="9"/>
  <c r="H254" i="9"/>
  <c r="H253" i="9"/>
  <c r="H252" i="9"/>
  <c r="H251" i="9"/>
  <c r="H250" i="9"/>
  <c r="H249" i="9"/>
  <c r="H248" i="9"/>
  <c r="H247" i="9"/>
  <c r="H246" i="9"/>
  <c r="H245" i="9"/>
  <c r="H244" i="9"/>
  <c r="H243" i="9"/>
  <c r="H242" i="9"/>
  <c r="H241" i="9"/>
  <c r="H240" i="9"/>
  <c r="H239" i="9"/>
  <c r="H238" i="9"/>
  <c r="H237" i="9"/>
  <c r="H236" i="9"/>
  <c r="H235" i="9"/>
  <c r="H234" i="9"/>
  <c r="H233" i="9"/>
  <c r="H232" i="9"/>
  <c r="H231" i="9"/>
  <c r="H230" i="9"/>
  <c r="H229" i="9"/>
  <c r="H228" i="9"/>
  <c r="H227" i="9"/>
  <c r="H226" i="9"/>
  <c r="H225" i="9"/>
  <c r="H224" i="9"/>
  <c r="H223" i="9"/>
  <c r="H222" i="9"/>
  <c r="H221" i="9"/>
  <c r="H220" i="9"/>
  <c r="H219" i="9"/>
  <c r="H218" i="9"/>
  <c r="H217" i="9"/>
  <c r="H216" i="9"/>
  <c r="H215" i="9"/>
  <c r="H214" i="9"/>
  <c r="H213" i="9"/>
  <c r="H212" i="9"/>
  <c r="H211" i="9"/>
  <c r="H210" i="9"/>
  <c r="H209" i="9"/>
  <c r="H208" i="9"/>
  <c r="H207" i="9"/>
  <c r="H206" i="9"/>
  <c r="H205" i="9"/>
  <c r="H204" i="9"/>
  <c r="H203" i="9"/>
  <c r="H202" i="9"/>
  <c r="H201" i="9"/>
  <c r="H200" i="9"/>
  <c r="H199" i="9"/>
  <c r="H198" i="9"/>
  <c r="H197" i="9"/>
  <c r="H196" i="9"/>
  <c r="H195" i="9"/>
  <c r="H194" i="9"/>
  <c r="H193" i="9"/>
  <c r="H192" i="9"/>
  <c r="H191" i="9"/>
  <c r="H190" i="9"/>
  <c r="H189" i="9"/>
  <c r="H188" i="9"/>
  <c r="H187" i="9"/>
  <c r="H186" i="9"/>
  <c r="H185" i="9"/>
  <c r="H184" i="9"/>
  <c r="H183" i="9"/>
  <c r="H182" i="9"/>
  <c r="H181" i="9"/>
  <c r="H180" i="9"/>
  <c r="H179" i="9"/>
  <c r="H178" i="9"/>
  <c r="H177" i="9"/>
  <c r="H176" i="9"/>
  <c r="H175" i="9"/>
  <c r="H174" i="9"/>
  <c r="H173" i="9"/>
  <c r="H172" i="9"/>
  <c r="H171" i="9"/>
  <c r="H170" i="9"/>
  <c r="H169" i="9"/>
  <c r="H168" i="9"/>
  <c r="H167" i="9"/>
  <c r="H166" i="9"/>
  <c r="H165" i="9"/>
  <c r="H164" i="9"/>
  <c r="H163" i="9"/>
  <c r="H162" i="9"/>
  <c r="H161" i="9"/>
  <c r="H160" i="9"/>
  <c r="H159" i="9"/>
  <c r="H158" i="9"/>
  <c r="H157" i="9"/>
  <c r="H156" i="9"/>
  <c r="H155" i="9"/>
  <c r="H154" i="9"/>
  <c r="H153" i="9"/>
  <c r="H152" i="9"/>
  <c r="H151" i="9"/>
  <c r="H150" i="9"/>
  <c r="H149" i="9"/>
  <c r="H148" i="9"/>
  <c r="H147" i="9"/>
  <c r="H146" i="9"/>
  <c r="H145" i="9"/>
  <c r="H144" i="9"/>
  <c r="H143" i="9"/>
  <c r="H142" i="9"/>
  <c r="H141" i="9"/>
  <c r="H140" i="9"/>
  <c r="H139" i="9"/>
  <c r="H138" i="9"/>
  <c r="H137" i="9"/>
  <c r="H136" i="9"/>
  <c r="H135" i="9"/>
  <c r="H134" i="9"/>
  <c r="H133" i="9"/>
  <c r="H132" i="9"/>
  <c r="H131" i="9"/>
  <c r="H130" i="9"/>
  <c r="H129" i="9"/>
  <c r="H128" i="9"/>
  <c r="H127" i="9"/>
  <c r="H126" i="9"/>
  <c r="H125" i="9"/>
  <c r="H124" i="9"/>
  <c r="H123" i="9"/>
  <c r="H122" i="9"/>
  <c r="H121" i="9"/>
  <c r="H120" i="9"/>
  <c r="H119" i="9"/>
  <c r="H118" i="9"/>
  <c r="H117" i="9"/>
  <c r="H116" i="9"/>
  <c r="H115" i="9"/>
  <c r="H114" i="9"/>
  <c r="H113" i="9"/>
  <c r="H112" i="9"/>
  <c r="H111" i="9"/>
  <c r="H110" i="9"/>
  <c r="H109" i="9"/>
  <c r="H108" i="9"/>
  <c r="H107" i="9"/>
  <c r="H106" i="9"/>
  <c r="H105" i="9"/>
  <c r="H104" i="9"/>
  <c r="H103" i="9"/>
  <c r="H102" i="9"/>
  <c r="H101" i="9"/>
  <c r="H100" i="9"/>
  <c r="H99" i="9"/>
  <c r="H98" i="9"/>
  <c r="H97" i="9"/>
  <c r="H96" i="9"/>
  <c r="H95" i="9"/>
  <c r="H94" i="9"/>
  <c r="H93" i="9"/>
  <c r="H92" i="9"/>
  <c r="H91" i="9"/>
  <c r="H90" i="9"/>
  <c r="H89" i="9"/>
  <c r="H88" i="9"/>
  <c r="H87" i="9"/>
  <c r="H86" i="9"/>
  <c r="H85" i="9"/>
  <c r="H84" i="9"/>
  <c r="H83" i="9"/>
  <c r="H82" i="9"/>
  <c r="H81" i="9"/>
  <c r="H80" i="9"/>
  <c r="H79" i="9"/>
  <c r="H78" i="9"/>
  <c r="H77" i="9"/>
  <c r="H76" i="9"/>
  <c r="H75" i="9"/>
  <c r="H74" i="9"/>
  <c r="H73" i="9"/>
  <c r="H72" i="9"/>
  <c r="H71" i="9"/>
  <c r="H70" i="9"/>
  <c r="H69" i="9"/>
  <c r="H68" i="9"/>
  <c r="H67" i="9"/>
  <c r="H66" i="9"/>
  <c r="H65" i="9"/>
  <c r="H64" i="9"/>
  <c r="H63" i="9"/>
  <c r="H62" i="9"/>
  <c r="H61" i="9"/>
  <c r="H60" i="9"/>
  <c r="H59" i="9"/>
  <c r="H58" i="9"/>
  <c r="H57" i="9"/>
  <c r="H56" i="9"/>
  <c r="H55" i="9"/>
  <c r="H54" i="9"/>
  <c r="H53" i="9"/>
  <c r="H52" i="9"/>
  <c r="H51" i="9"/>
  <c r="H50" i="9"/>
  <c r="H49" i="9"/>
  <c r="H48" i="9"/>
  <c r="H47" i="9"/>
  <c r="H46" i="9"/>
  <c r="H45" i="9"/>
  <c r="H44" i="9"/>
  <c r="H43" i="9"/>
  <c r="H42" i="9"/>
  <c r="H41" i="9"/>
  <c r="H40" i="9"/>
  <c r="H39" i="9"/>
  <c r="H38" i="9"/>
  <c r="H37" i="9"/>
  <c r="H36" i="9"/>
  <c r="H35" i="9"/>
  <c r="H34" i="9"/>
  <c r="H33" i="9"/>
  <c r="H32" i="9"/>
  <c r="H31" i="9"/>
  <c r="H30" i="9"/>
  <c r="H29" i="9"/>
  <c r="H28" i="9"/>
  <c r="H27" i="9"/>
  <c r="H26" i="9"/>
  <c r="H25" i="9"/>
  <c r="H24" i="9"/>
  <c r="H23" i="9"/>
  <c r="H22" i="9"/>
  <c r="H21" i="9"/>
  <c r="H20" i="9"/>
  <c r="H19" i="9"/>
  <c r="H18" i="9"/>
  <c r="H17" i="9"/>
  <c r="H16" i="9"/>
  <c r="H15" i="9"/>
  <c r="H14" i="9"/>
  <c r="H13" i="9"/>
  <c r="H12" i="9"/>
  <c r="H11" i="9"/>
  <c r="H10" i="9"/>
  <c r="J1130" i="10"/>
  <c r="J1129" i="10"/>
  <c r="J1128" i="10"/>
  <c r="J1127" i="10"/>
  <c r="J1126" i="10"/>
  <c r="J1125" i="10"/>
  <c r="J1124" i="10"/>
  <c r="J1123" i="10"/>
  <c r="J1122" i="10"/>
  <c r="J1121" i="10"/>
  <c r="J1120" i="10"/>
  <c r="J1119" i="10"/>
  <c r="J1118" i="10"/>
  <c r="J1117" i="10"/>
  <c r="J1116" i="10"/>
  <c r="J1115" i="10"/>
  <c r="J1114" i="10"/>
  <c r="J1113" i="10"/>
  <c r="J1112" i="10"/>
  <c r="J1111" i="10"/>
  <c r="J1110" i="10"/>
  <c r="J1109" i="10"/>
  <c r="J1108" i="10"/>
  <c r="J1107" i="10"/>
  <c r="J1106" i="10"/>
  <c r="J1105" i="10"/>
  <c r="J1104" i="10"/>
  <c r="J1103" i="10"/>
  <c r="J1102" i="10"/>
  <c r="J1101" i="10"/>
  <c r="J1100" i="10"/>
  <c r="J1099" i="10"/>
  <c r="J1098" i="10"/>
  <c r="J1097" i="10"/>
  <c r="J1096" i="10"/>
  <c r="J1095" i="10"/>
  <c r="J1094" i="10"/>
  <c r="J1093" i="10"/>
  <c r="J1092" i="10"/>
  <c r="J1091" i="10"/>
  <c r="J1090" i="10"/>
  <c r="J1089" i="10"/>
  <c r="J1088" i="10"/>
  <c r="J1087" i="10"/>
  <c r="J1086" i="10"/>
  <c r="J1085" i="10"/>
  <c r="J1084" i="10"/>
  <c r="J1083" i="10"/>
  <c r="J1082" i="10"/>
  <c r="J1081" i="10"/>
  <c r="J1080" i="10"/>
  <c r="J1079" i="10"/>
  <c r="J1078" i="10"/>
  <c r="J1077" i="10"/>
  <c r="J1076" i="10"/>
  <c r="J1075" i="10"/>
  <c r="J1074" i="10"/>
  <c r="J1073" i="10"/>
  <c r="J1072" i="10"/>
  <c r="J1071" i="10"/>
  <c r="J1070" i="10"/>
  <c r="J1069" i="10"/>
  <c r="J1068" i="10"/>
  <c r="J1067" i="10"/>
  <c r="J1066" i="10"/>
  <c r="J1065" i="10"/>
  <c r="J1064" i="10"/>
  <c r="J1063" i="10"/>
  <c r="J1062" i="10"/>
  <c r="J1061" i="10"/>
  <c r="J1060" i="10"/>
  <c r="J1059" i="10"/>
  <c r="J1058" i="10"/>
  <c r="J1057" i="10"/>
  <c r="J1056" i="10"/>
  <c r="J1055" i="10"/>
  <c r="J1054" i="10"/>
  <c r="J1053" i="10"/>
  <c r="J1052" i="10"/>
  <c r="J1051" i="10"/>
  <c r="J1050" i="10"/>
  <c r="J1049" i="10"/>
  <c r="J1048" i="10"/>
  <c r="J1047" i="10"/>
  <c r="J1046" i="10"/>
  <c r="J1045" i="10"/>
  <c r="J1044" i="10"/>
  <c r="J1043" i="10"/>
  <c r="J1042" i="10"/>
  <c r="J1041" i="10"/>
  <c r="J1040" i="10"/>
  <c r="J1039" i="10"/>
  <c r="J1038" i="10"/>
  <c r="J1037" i="10"/>
  <c r="J1036" i="10"/>
  <c r="J1035" i="10"/>
  <c r="J1034" i="10"/>
  <c r="J1033" i="10"/>
  <c r="J1032" i="10"/>
  <c r="J1031" i="10"/>
  <c r="J1030" i="10"/>
  <c r="J1029" i="10"/>
  <c r="J1028" i="10"/>
  <c r="J1027" i="10"/>
  <c r="J1026" i="10"/>
  <c r="J1025" i="10"/>
  <c r="J1024" i="10"/>
  <c r="J1023" i="10"/>
  <c r="J1022" i="10"/>
  <c r="J1021" i="10"/>
  <c r="J1020" i="10"/>
  <c r="J1019" i="10"/>
  <c r="J1018" i="10"/>
  <c r="J1017" i="10"/>
  <c r="J1016" i="10"/>
  <c r="J1015" i="10"/>
  <c r="J1014" i="10"/>
  <c r="J1013" i="10"/>
  <c r="J1012" i="10"/>
  <c r="J1011" i="10"/>
  <c r="J1010" i="10"/>
  <c r="J1009" i="10"/>
  <c r="J1008" i="10"/>
  <c r="J1007" i="10"/>
  <c r="J1006" i="10"/>
  <c r="J1005" i="10"/>
  <c r="J1004" i="10"/>
  <c r="J1003" i="10"/>
  <c r="J1002" i="10"/>
  <c r="J1001" i="10"/>
  <c r="J1000" i="10"/>
  <c r="J999" i="10"/>
  <c r="J998" i="10"/>
  <c r="J997" i="10"/>
  <c r="J996" i="10"/>
  <c r="J995" i="10"/>
  <c r="J994" i="10"/>
  <c r="J993" i="10"/>
  <c r="J992" i="10"/>
  <c r="J991" i="10"/>
  <c r="J990" i="10"/>
  <c r="J989" i="10"/>
  <c r="J988" i="10"/>
  <c r="J987" i="10"/>
  <c r="J986" i="10"/>
  <c r="J985" i="10"/>
  <c r="J984" i="10"/>
  <c r="J983" i="10"/>
  <c r="J982" i="10"/>
  <c r="J981" i="10"/>
  <c r="J980" i="10"/>
  <c r="J979" i="10"/>
  <c r="J978" i="10"/>
  <c r="J977" i="10"/>
  <c r="J976" i="10"/>
  <c r="J975" i="10"/>
  <c r="J974" i="10"/>
  <c r="J973" i="10"/>
  <c r="J972" i="10"/>
  <c r="J971" i="10"/>
  <c r="J970" i="10"/>
  <c r="J969" i="10"/>
  <c r="J968" i="10"/>
  <c r="J967" i="10"/>
  <c r="J966" i="10"/>
  <c r="J965" i="10"/>
  <c r="J964" i="10"/>
  <c r="J963" i="10"/>
  <c r="J962" i="10"/>
  <c r="J961" i="10"/>
  <c r="J960" i="10"/>
  <c r="J959" i="10"/>
  <c r="J958" i="10"/>
  <c r="J957" i="10"/>
  <c r="J956" i="10"/>
  <c r="J955" i="10"/>
  <c r="J954" i="10"/>
  <c r="J953" i="10"/>
  <c r="J952" i="10"/>
  <c r="J951" i="10"/>
  <c r="J950" i="10"/>
  <c r="J949" i="10"/>
  <c r="J948" i="10"/>
  <c r="J947" i="10"/>
  <c r="J946" i="10"/>
  <c r="J945" i="10"/>
  <c r="J944" i="10"/>
  <c r="J943" i="10"/>
  <c r="J942" i="10"/>
  <c r="J941" i="10"/>
  <c r="J940" i="10"/>
  <c r="J939" i="10"/>
  <c r="J938" i="10"/>
  <c r="J937" i="10"/>
  <c r="J936" i="10"/>
  <c r="J935" i="10"/>
  <c r="J934" i="10"/>
  <c r="J933" i="10"/>
  <c r="J932" i="10"/>
  <c r="J931" i="10"/>
  <c r="J930" i="10"/>
  <c r="J929" i="10"/>
  <c r="J928" i="10"/>
  <c r="J927" i="10"/>
  <c r="J926" i="10"/>
  <c r="J925" i="10"/>
  <c r="J924" i="10"/>
  <c r="J923" i="10"/>
  <c r="J922" i="10"/>
  <c r="J921" i="10"/>
  <c r="J920" i="10"/>
  <c r="J919" i="10"/>
  <c r="J918" i="10"/>
  <c r="J917" i="10"/>
  <c r="J916" i="10"/>
  <c r="J915" i="10"/>
  <c r="J914" i="10"/>
  <c r="J913" i="10"/>
  <c r="J912" i="10"/>
  <c r="J911" i="10"/>
  <c r="J910" i="10"/>
  <c r="J909" i="10"/>
  <c r="J908" i="10"/>
  <c r="J907" i="10"/>
  <c r="J906" i="10"/>
  <c r="J905" i="10"/>
  <c r="J904" i="10"/>
  <c r="J903" i="10"/>
  <c r="J902" i="10"/>
  <c r="J901" i="10"/>
  <c r="J900" i="10"/>
  <c r="J899" i="10"/>
  <c r="J898" i="10"/>
  <c r="J897" i="10"/>
  <c r="J896" i="10"/>
  <c r="J895" i="10"/>
  <c r="J894" i="10"/>
  <c r="J893" i="10"/>
  <c r="J892" i="10"/>
  <c r="J891" i="10"/>
  <c r="J890" i="10"/>
  <c r="J889" i="10"/>
  <c r="J888" i="10"/>
  <c r="J887" i="10"/>
  <c r="J886" i="10"/>
  <c r="J885" i="10"/>
  <c r="J884" i="10"/>
  <c r="J883" i="10"/>
  <c r="J882" i="10"/>
  <c r="J881" i="10"/>
  <c r="J880" i="10"/>
  <c r="J879" i="10"/>
  <c r="J878" i="10"/>
  <c r="J877" i="10"/>
  <c r="J876" i="10"/>
  <c r="J875" i="10"/>
  <c r="J874" i="10"/>
  <c r="J873" i="10"/>
  <c r="J872" i="10"/>
  <c r="J871" i="10"/>
  <c r="J870" i="10"/>
  <c r="J869" i="10"/>
  <c r="J868" i="10"/>
  <c r="J867" i="10"/>
  <c r="J866" i="10"/>
  <c r="J865" i="10"/>
  <c r="J864" i="10"/>
  <c r="J863" i="10"/>
  <c r="J862" i="10"/>
  <c r="J861" i="10"/>
  <c r="J860" i="10"/>
  <c r="J859" i="10"/>
  <c r="J858" i="10"/>
  <c r="J857" i="10"/>
  <c r="J856" i="10"/>
  <c r="J855" i="10"/>
  <c r="J854" i="10"/>
  <c r="J853" i="10"/>
  <c r="J852" i="10"/>
  <c r="J851" i="10"/>
  <c r="J850" i="10"/>
  <c r="J849" i="10"/>
  <c r="J848" i="10"/>
  <c r="J847" i="10"/>
  <c r="J846" i="10"/>
  <c r="J845" i="10"/>
  <c r="J844" i="10"/>
  <c r="J843" i="10"/>
  <c r="J842" i="10"/>
  <c r="J841" i="10"/>
  <c r="J840" i="10"/>
  <c r="J839" i="10"/>
  <c r="J838" i="10"/>
  <c r="J837" i="10"/>
  <c r="J836" i="10"/>
  <c r="J835" i="10"/>
  <c r="J834" i="10"/>
  <c r="J833" i="10"/>
  <c r="J832" i="10"/>
  <c r="J831" i="10"/>
  <c r="J830" i="10"/>
  <c r="J829" i="10"/>
  <c r="J828" i="10"/>
  <c r="J827" i="10"/>
  <c r="J826" i="10"/>
  <c r="J825" i="10"/>
  <c r="J824" i="10"/>
  <c r="J823" i="10"/>
  <c r="J822" i="10"/>
  <c r="J821" i="10"/>
  <c r="J820" i="10"/>
  <c r="J819" i="10"/>
  <c r="J818" i="10"/>
  <c r="J817" i="10"/>
  <c r="J816" i="10"/>
  <c r="J815" i="10"/>
  <c r="J814" i="10"/>
  <c r="J813" i="10"/>
  <c r="J812" i="10"/>
  <c r="J811" i="10"/>
  <c r="J810" i="10"/>
  <c r="J809" i="10"/>
  <c r="J808" i="10"/>
  <c r="J807" i="10"/>
  <c r="J806" i="10"/>
  <c r="J805" i="10"/>
  <c r="J804" i="10"/>
  <c r="J803" i="10"/>
  <c r="J802" i="10"/>
  <c r="J801" i="10"/>
  <c r="J800" i="10"/>
  <c r="J799" i="10"/>
  <c r="J798" i="10"/>
  <c r="J797" i="10"/>
  <c r="J796" i="10"/>
  <c r="J795" i="10"/>
  <c r="J794" i="10"/>
  <c r="J793" i="10"/>
  <c r="J792" i="10"/>
  <c r="J791" i="10"/>
  <c r="J790" i="10"/>
  <c r="J789" i="10"/>
  <c r="J788" i="10"/>
  <c r="J787" i="10"/>
  <c r="J786" i="10"/>
  <c r="J785" i="10"/>
  <c r="J784" i="10"/>
  <c r="J783" i="10"/>
  <c r="J782" i="10"/>
  <c r="J781" i="10"/>
  <c r="J780" i="10"/>
  <c r="J779" i="10"/>
  <c r="J778" i="10"/>
  <c r="J777" i="10"/>
  <c r="J776" i="10"/>
  <c r="J775" i="10"/>
  <c r="J774" i="10"/>
  <c r="J773" i="10"/>
  <c r="J772" i="10"/>
  <c r="J771" i="10"/>
  <c r="J770" i="10"/>
  <c r="J769" i="10"/>
  <c r="J768" i="10"/>
  <c r="J767" i="10"/>
  <c r="J766" i="10"/>
  <c r="J765" i="10"/>
  <c r="J764" i="10"/>
  <c r="J763" i="10"/>
  <c r="J762" i="10"/>
  <c r="J761" i="10"/>
  <c r="J760" i="10"/>
  <c r="J759" i="10"/>
  <c r="J758" i="10"/>
  <c r="J757" i="10"/>
  <c r="J756" i="10"/>
  <c r="J755" i="10"/>
  <c r="J754" i="10"/>
  <c r="J753" i="10"/>
  <c r="J752" i="10"/>
  <c r="J751" i="10"/>
  <c r="J750" i="10"/>
  <c r="J749" i="10"/>
  <c r="J748" i="10"/>
  <c r="J747" i="10"/>
  <c r="J746" i="10"/>
  <c r="J745" i="10"/>
  <c r="J744" i="10"/>
  <c r="J743" i="10"/>
  <c r="J742" i="10"/>
  <c r="J741" i="10"/>
  <c r="J740" i="10"/>
  <c r="J739" i="10"/>
  <c r="J738" i="10"/>
  <c r="J737" i="10"/>
  <c r="J736" i="10"/>
  <c r="J735" i="10"/>
  <c r="J734" i="10"/>
  <c r="J733" i="10"/>
  <c r="J732" i="10"/>
  <c r="J731" i="10"/>
  <c r="J730" i="10"/>
  <c r="J729" i="10"/>
  <c r="J728" i="10"/>
  <c r="J727" i="10"/>
  <c r="J726" i="10"/>
  <c r="J725" i="10"/>
  <c r="J724" i="10"/>
  <c r="J723" i="10"/>
  <c r="J722" i="10"/>
  <c r="J721" i="10"/>
  <c r="J720" i="10"/>
  <c r="J719" i="10"/>
  <c r="J718" i="10"/>
  <c r="J717" i="10"/>
  <c r="J716" i="10"/>
  <c r="J715" i="10"/>
  <c r="J714" i="10"/>
  <c r="J713" i="10"/>
  <c r="J712" i="10"/>
  <c r="J711" i="10"/>
  <c r="J710" i="10"/>
  <c r="J709" i="10"/>
  <c r="J708" i="10"/>
  <c r="J707" i="10"/>
  <c r="J706" i="10"/>
  <c r="J705" i="10"/>
  <c r="J704" i="10"/>
  <c r="J703" i="10"/>
  <c r="J702" i="10"/>
  <c r="J701" i="10"/>
  <c r="J700" i="10"/>
  <c r="J699" i="10"/>
  <c r="J698" i="10"/>
  <c r="J697" i="10"/>
  <c r="J696" i="10"/>
  <c r="J695" i="10"/>
  <c r="J694" i="10"/>
  <c r="J693" i="10"/>
  <c r="J692" i="10"/>
  <c r="J691" i="10"/>
  <c r="J690" i="10"/>
  <c r="J689" i="10"/>
  <c r="J688" i="10"/>
  <c r="J687" i="10"/>
  <c r="J686" i="10"/>
  <c r="J685" i="10"/>
  <c r="J684" i="10"/>
  <c r="J683" i="10"/>
  <c r="J682" i="10"/>
  <c r="J681" i="10"/>
  <c r="J680" i="10"/>
  <c r="J679" i="10"/>
  <c r="J678" i="10"/>
  <c r="J677" i="10"/>
  <c r="J676" i="10"/>
  <c r="J675" i="10"/>
  <c r="J674" i="10"/>
  <c r="J673" i="10"/>
  <c r="J672" i="10"/>
  <c r="J671" i="10"/>
  <c r="J670" i="10"/>
  <c r="J669" i="10"/>
  <c r="J668" i="10"/>
  <c r="J667" i="10"/>
  <c r="J666" i="10"/>
  <c r="J665" i="10"/>
  <c r="J664" i="10"/>
  <c r="J663" i="10"/>
  <c r="J662" i="10"/>
  <c r="J661" i="10"/>
  <c r="J660" i="10"/>
  <c r="J659" i="10"/>
  <c r="J658" i="10"/>
  <c r="J657" i="10"/>
  <c r="J656" i="10"/>
  <c r="J655" i="10"/>
  <c r="J654" i="10"/>
  <c r="J653" i="10"/>
  <c r="J652" i="10"/>
  <c r="J651" i="10"/>
  <c r="J650" i="10"/>
  <c r="J649" i="10"/>
  <c r="J648" i="10"/>
  <c r="J647" i="10"/>
  <c r="J646" i="10"/>
  <c r="J645" i="10"/>
  <c r="J644" i="10"/>
  <c r="J643" i="10"/>
  <c r="J642" i="10"/>
  <c r="J641" i="10"/>
  <c r="J640" i="10"/>
  <c r="J639" i="10"/>
  <c r="J638" i="10"/>
  <c r="J637" i="10"/>
  <c r="J636" i="10"/>
  <c r="J635" i="10"/>
  <c r="J634" i="10"/>
  <c r="J633" i="10"/>
  <c r="J632" i="10"/>
  <c r="J631" i="10"/>
  <c r="J630" i="10"/>
  <c r="J629" i="10"/>
  <c r="J628" i="10"/>
  <c r="J627" i="10"/>
  <c r="J626" i="10"/>
  <c r="J625" i="10"/>
  <c r="J624" i="10"/>
  <c r="J623" i="10"/>
  <c r="J622" i="10"/>
  <c r="J621" i="10"/>
  <c r="J620" i="10"/>
  <c r="J619" i="10"/>
  <c r="J618" i="10"/>
  <c r="J617" i="10"/>
  <c r="J616" i="10"/>
  <c r="J615" i="10"/>
  <c r="J614" i="10"/>
  <c r="J613" i="10"/>
  <c r="J612" i="10"/>
  <c r="J611" i="10"/>
  <c r="J610" i="10"/>
  <c r="J609" i="10"/>
  <c r="J608" i="10"/>
  <c r="J607" i="10"/>
  <c r="J606" i="10"/>
  <c r="J605" i="10"/>
  <c r="J604" i="10"/>
  <c r="J603" i="10"/>
  <c r="J602" i="10"/>
  <c r="J601" i="10"/>
  <c r="J600" i="10"/>
  <c r="J599" i="10"/>
  <c r="J598" i="10"/>
  <c r="J597" i="10"/>
  <c r="J596" i="10"/>
  <c r="J595" i="10"/>
  <c r="J594" i="10"/>
  <c r="J593" i="10"/>
  <c r="J592" i="10"/>
  <c r="J591" i="10"/>
  <c r="J590" i="10"/>
  <c r="J589" i="10"/>
  <c r="J588" i="10"/>
  <c r="J587" i="10"/>
  <c r="J586" i="10"/>
  <c r="J585" i="10"/>
  <c r="J584" i="10"/>
  <c r="J583" i="10"/>
  <c r="J582" i="10"/>
  <c r="J581" i="10"/>
  <c r="J580" i="10"/>
  <c r="J579" i="10"/>
  <c r="J578" i="10"/>
  <c r="J577" i="10"/>
  <c r="J576" i="10"/>
  <c r="J575" i="10"/>
  <c r="J574" i="10"/>
  <c r="J573" i="10"/>
  <c r="J572" i="10"/>
  <c r="J571" i="10"/>
  <c r="J570" i="10"/>
  <c r="J569" i="10"/>
  <c r="J568" i="10"/>
  <c r="J567" i="10"/>
  <c r="J566" i="10"/>
  <c r="J565" i="10"/>
  <c r="J564" i="10"/>
  <c r="J563" i="10"/>
  <c r="J562" i="10"/>
  <c r="J561" i="10"/>
  <c r="J560" i="10"/>
  <c r="J559" i="10"/>
  <c r="J558" i="10"/>
  <c r="J557" i="10"/>
  <c r="J556" i="10"/>
  <c r="J555" i="10"/>
  <c r="J554" i="10"/>
  <c r="J553" i="10"/>
  <c r="J552" i="10"/>
  <c r="J551" i="10"/>
  <c r="J550" i="10"/>
  <c r="J549" i="10"/>
  <c r="J548" i="10"/>
  <c r="J547" i="10"/>
  <c r="J546" i="10"/>
  <c r="J545" i="10"/>
  <c r="J544" i="10"/>
  <c r="J543" i="10"/>
  <c r="J542" i="10"/>
  <c r="J541" i="10"/>
  <c r="J540" i="10"/>
  <c r="J539" i="10"/>
  <c r="J538" i="10"/>
  <c r="J537" i="10"/>
  <c r="J536" i="10"/>
  <c r="J535" i="10"/>
  <c r="J534" i="10"/>
  <c r="J533" i="10"/>
  <c r="J532" i="10"/>
  <c r="J531" i="10"/>
  <c r="J530" i="10"/>
  <c r="J529" i="10"/>
  <c r="J528" i="10"/>
  <c r="J527" i="10"/>
  <c r="J526" i="10"/>
  <c r="J525" i="10"/>
  <c r="J524" i="10"/>
  <c r="J523" i="10"/>
  <c r="J522" i="10"/>
  <c r="J521" i="10"/>
  <c r="J520" i="10"/>
  <c r="J519" i="10"/>
  <c r="J518" i="10"/>
  <c r="J517" i="10"/>
  <c r="J516" i="10"/>
  <c r="J515" i="10"/>
  <c r="J514" i="10"/>
  <c r="J513" i="10"/>
  <c r="J512" i="10"/>
  <c r="J511" i="10"/>
  <c r="J510" i="10"/>
  <c r="J509" i="10"/>
  <c r="J508" i="10"/>
  <c r="J507" i="10"/>
  <c r="J506" i="10"/>
  <c r="J505" i="10"/>
  <c r="J504" i="10"/>
  <c r="J503" i="10"/>
  <c r="J502" i="10"/>
  <c r="J501" i="10"/>
  <c r="J500" i="10"/>
  <c r="J499" i="10"/>
  <c r="J498" i="10"/>
  <c r="J497" i="10"/>
  <c r="J496" i="10"/>
  <c r="J495" i="10"/>
  <c r="J494" i="10"/>
  <c r="J493" i="10"/>
  <c r="J492" i="10"/>
  <c r="J491" i="10"/>
  <c r="J490" i="10"/>
  <c r="J489" i="10"/>
  <c r="J488" i="10"/>
  <c r="J487" i="10"/>
  <c r="J486" i="10"/>
  <c r="J485" i="10"/>
  <c r="J484" i="10"/>
  <c r="J483" i="10"/>
  <c r="J482" i="10"/>
  <c r="J481" i="10"/>
  <c r="J480" i="10"/>
  <c r="J479" i="10"/>
  <c r="J478" i="10"/>
  <c r="J477" i="10"/>
  <c r="J476" i="10"/>
  <c r="J475" i="10"/>
  <c r="J474" i="10"/>
  <c r="J473" i="10"/>
  <c r="J472" i="10"/>
  <c r="J471" i="10"/>
  <c r="J470" i="10"/>
  <c r="J469" i="10"/>
  <c r="J468" i="10"/>
  <c r="J467" i="10"/>
  <c r="J466" i="10"/>
  <c r="J465" i="10"/>
  <c r="J464" i="10"/>
  <c r="J463" i="10"/>
  <c r="J462" i="10"/>
  <c r="J461" i="10"/>
  <c r="J460" i="10"/>
  <c r="J459" i="10"/>
  <c r="J458" i="10"/>
  <c r="J457" i="10"/>
  <c r="J456" i="10"/>
  <c r="J455" i="10"/>
  <c r="J454" i="10"/>
  <c r="J453" i="10"/>
  <c r="J452" i="10"/>
  <c r="J451" i="10"/>
  <c r="J450" i="10"/>
  <c r="J449" i="10"/>
  <c r="J448" i="10"/>
  <c r="J447" i="10"/>
  <c r="J446" i="10"/>
  <c r="J445" i="10"/>
  <c r="J444" i="10"/>
  <c r="J443" i="10"/>
  <c r="J442" i="10"/>
  <c r="J441" i="10"/>
  <c r="J440" i="10"/>
  <c r="J439" i="10"/>
  <c r="J438" i="10"/>
  <c r="J437" i="10"/>
  <c r="J436" i="10"/>
  <c r="J435" i="10"/>
  <c r="J434" i="10"/>
  <c r="J433" i="10"/>
  <c r="J432" i="10"/>
  <c r="J431" i="10"/>
  <c r="J430" i="10"/>
  <c r="J429" i="10"/>
  <c r="J428" i="10"/>
  <c r="J427" i="10"/>
  <c r="J426" i="10"/>
  <c r="J425" i="10"/>
  <c r="J424" i="10"/>
  <c r="J423" i="10"/>
  <c r="J422" i="10"/>
  <c r="J421" i="10"/>
  <c r="J420" i="10"/>
  <c r="J419" i="10"/>
  <c r="J418" i="10"/>
  <c r="J417" i="10"/>
  <c r="J416" i="10"/>
  <c r="J415" i="10"/>
  <c r="J414" i="10"/>
  <c r="J413" i="10"/>
  <c r="J412" i="10"/>
  <c r="J411" i="10"/>
  <c r="J410" i="10"/>
  <c r="J409" i="10"/>
  <c r="J408" i="10"/>
  <c r="J407" i="10"/>
  <c r="J406" i="10"/>
  <c r="J405" i="10"/>
  <c r="J404" i="10"/>
  <c r="J403" i="10"/>
  <c r="J402" i="10"/>
  <c r="J401" i="10"/>
  <c r="J400" i="10"/>
  <c r="J399" i="10"/>
  <c r="J398" i="10"/>
  <c r="J397" i="10"/>
  <c r="J396" i="10"/>
  <c r="J395" i="10"/>
  <c r="J394" i="10"/>
  <c r="J393" i="10"/>
  <c r="J392" i="10"/>
  <c r="J391" i="10"/>
  <c r="J390" i="10"/>
  <c r="J389" i="10"/>
  <c r="J388" i="10"/>
  <c r="J387" i="10"/>
  <c r="J386" i="10"/>
  <c r="J385" i="10"/>
  <c r="J384" i="10"/>
  <c r="J383" i="10"/>
  <c r="J382" i="10"/>
  <c r="J381" i="10"/>
  <c r="J380" i="10"/>
  <c r="J379" i="10"/>
  <c r="J378" i="10"/>
  <c r="J377" i="10"/>
  <c r="J376" i="10"/>
  <c r="J375" i="10"/>
  <c r="J374" i="10"/>
  <c r="J373" i="10"/>
  <c r="J372" i="10"/>
  <c r="J371" i="10"/>
  <c r="J370" i="10"/>
  <c r="J369" i="10"/>
  <c r="J368" i="10"/>
  <c r="J367" i="10"/>
  <c r="J366" i="10"/>
  <c r="J365" i="10"/>
  <c r="J364" i="10"/>
  <c r="J363" i="10"/>
  <c r="J362" i="10"/>
  <c r="J361" i="10"/>
  <c r="J360" i="10"/>
  <c r="J359" i="10"/>
  <c r="J358" i="10"/>
  <c r="J357" i="10"/>
  <c r="J356" i="10"/>
  <c r="J355" i="10"/>
  <c r="J354" i="10"/>
  <c r="J353" i="10"/>
  <c r="J352" i="10"/>
  <c r="J351" i="10"/>
  <c r="J350" i="10"/>
  <c r="J349" i="10"/>
  <c r="J348" i="10"/>
  <c r="J347" i="10"/>
  <c r="J346" i="10"/>
  <c r="J345" i="10"/>
  <c r="J344" i="10"/>
  <c r="J343" i="10"/>
  <c r="J342" i="10"/>
  <c r="J341" i="10"/>
  <c r="J340" i="10"/>
  <c r="J339" i="10"/>
  <c r="J338" i="10"/>
  <c r="J337" i="10"/>
  <c r="J336" i="10"/>
  <c r="J335" i="10"/>
  <c r="J334" i="10"/>
  <c r="J333" i="10"/>
  <c r="J332" i="10"/>
  <c r="J331" i="10"/>
  <c r="J330" i="10"/>
  <c r="J329" i="10"/>
  <c r="J328" i="10"/>
  <c r="J327" i="10"/>
  <c r="J326" i="10"/>
  <c r="J325" i="10"/>
  <c r="J324" i="10"/>
  <c r="J323" i="10"/>
  <c r="J322" i="10"/>
  <c r="J321" i="10"/>
  <c r="J320" i="10"/>
  <c r="J319" i="10"/>
  <c r="J318" i="10"/>
  <c r="J317" i="10"/>
  <c r="J316" i="10"/>
  <c r="J315" i="10"/>
  <c r="J314" i="10"/>
  <c r="J313" i="10"/>
  <c r="J312" i="10"/>
  <c r="J311" i="10"/>
  <c r="J310" i="10"/>
  <c r="J309" i="10"/>
  <c r="J308" i="10"/>
  <c r="J307" i="10"/>
  <c r="J306" i="10"/>
  <c r="J305" i="10"/>
  <c r="J304" i="10"/>
  <c r="J303" i="10"/>
  <c r="J302" i="10"/>
  <c r="J301" i="10"/>
  <c r="J300" i="10"/>
  <c r="J299" i="10"/>
  <c r="J298" i="10"/>
  <c r="J297" i="10"/>
  <c r="J296" i="10"/>
  <c r="J295" i="10"/>
  <c r="J294" i="10"/>
  <c r="J293" i="10"/>
  <c r="J292" i="10"/>
  <c r="J291" i="10"/>
  <c r="J290" i="10"/>
  <c r="J289" i="10"/>
  <c r="J288" i="10"/>
  <c r="J287" i="10"/>
  <c r="J286" i="10"/>
  <c r="J285" i="10"/>
  <c r="J284" i="10"/>
  <c r="J283" i="10"/>
  <c r="J282" i="10"/>
  <c r="J281" i="10"/>
  <c r="J280" i="10"/>
  <c r="J279" i="10"/>
  <c r="J278" i="10"/>
  <c r="J277" i="10"/>
  <c r="J276" i="10"/>
  <c r="J275" i="10"/>
  <c r="J274" i="10"/>
  <c r="J273" i="10"/>
  <c r="J272" i="10"/>
  <c r="J271" i="10"/>
  <c r="J270" i="10"/>
  <c r="J269" i="10"/>
  <c r="J268" i="10"/>
  <c r="J267" i="10"/>
  <c r="J266" i="10"/>
  <c r="J265" i="10"/>
  <c r="J264" i="10"/>
  <c r="J263" i="10"/>
  <c r="J262" i="10"/>
  <c r="J261" i="10"/>
  <c r="J260" i="10"/>
  <c r="J259" i="10"/>
  <c r="J258" i="10"/>
  <c r="J257" i="10"/>
  <c r="J256" i="10"/>
  <c r="J255" i="10"/>
  <c r="J254" i="10"/>
  <c r="J253" i="10"/>
  <c r="J252" i="10"/>
  <c r="J251" i="10"/>
  <c r="J250" i="10"/>
  <c r="J249" i="10"/>
  <c r="J248" i="10"/>
  <c r="J247" i="10"/>
  <c r="J246" i="10"/>
  <c r="J245" i="10"/>
  <c r="J244" i="10"/>
  <c r="J243" i="10"/>
  <c r="J242" i="10"/>
  <c r="J241" i="10"/>
  <c r="J240" i="10"/>
  <c r="J239" i="10"/>
  <c r="J238" i="10"/>
  <c r="J237" i="10"/>
  <c r="J236" i="10"/>
  <c r="J235" i="10"/>
  <c r="J234" i="10"/>
  <c r="J233" i="10"/>
  <c r="J232" i="10"/>
  <c r="J231" i="10"/>
  <c r="J230" i="10"/>
  <c r="J229" i="10"/>
  <c r="J228" i="10"/>
  <c r="J227" i="10"/>
  <c r="J226" i="10"/>
  <c r="J225" i="10"/>
  <c r="J224" i="10"/>
  <c r="J223" i="10"/>
  <c r="J222" i="10"/>
  <c r="J221" i="10"/>
  <c r="J220" i="10"/>
  <c r="J219" i="10"/>
  <c r="J218" i="10"/>
  <c r="J217" i="10"/>
  <c r="J216" i="10"/>
  <c r="J215" i="10"/>
  <c r="J214" i="10"/>
  <c r="J213" i="10"/>
  <c r="J212" i="10"/>
  <c r="J211" i="10"/>
  <c r="J210" i="10"/>
  <c r="J209" i="10"/>
  <c r="J208" i="10"/>
  <c r="J207" i="10"/>
  <c r="J206" i="10"/>
  <c r="J205" i="10"/>
  <c r="J204" i="10"/>
  <c r="J203" i="10"/>
  <c r="J202" i="10"/>
  <c r="J201" i="10"/>
  <c r="J200" i="10"/>
  <c r="J199" i="10"/>
  <c r="J198" i="10"/>
  <c r="J197" i="10"/>
  <c r="J196" i="10"/>
  <c r="J195" i="10"/>
  <c r="J194" i="10"/>
  <c r="J193" i="10"/>
  <c r="J192" i="10"/>
  <c r="J191" i="10"/>
  <c r="J190" i="10"/>
  <c r="J189" i="10"/>
  <c r="J188" i="10"/>
  <c r="J187" i="10"/>
  <c r="J186" i="10"/>
  <c r="J185" i="10"/>
  <c r="J184" i="10"/>
  <c r="J183" i="10"/>
  <c r="J182" i="10"/>
  <c r="J181" i="10"/>
  <c r="J180" i="10"/>
  <c r="J179" i="10"/>
  <c r="J178" i="10"/>
  <c r="J177" i="10"/>
  <c r="J176" i="10"/>
  <c r="J175" i="10"/>
  <c r="J174" i="10"/>
  <c r="J173" i="10"/>
  <c r="J172" i="10"/>
  <c r="J171" i="10"/>
  <c r="J170" i="10"/>
  <c r="J169" i="10"/>
  <c r="J168" i="10"/>
  <c r="J167" i="10"/>
  <c r="J166" i="10"/>
  <c r="J165" i="10"/>
  <c r="J164" i="10"/>
  <c r="J163" i="10"/>
  <c r="J162" i="10"/>
  <c r="J161" i="10"/>
  <c r="J160" i="10"/>
  <c r="J159" i="10"/>
  <c r="J158" i="10"/>
  <c r="J157" i="10"/>
  <c r="J156" i="10"/>
  <c r="J155" i="10"/>
  <c r="J154" i="10"/>
  <c r="J153" i="10"/>
  <c r="J152" i="10"/>
  <c r="J151" i="10"/>
  <c r="J150" i="10"/>
  <c r="J149" i="10"/>
  <c r="J148" i="10"/>
  <c r="J147" i="10"/>
  <c r="J146" i="10"/>
  <c r="J145" i="10"/>
  <c r="J144" i="10"/>
  <c r="J143" i="10"/>
  <c r="J142" i="10"/>
  <c r="J141" i="10"/>
  <c r="J140" i="10"/>
  <c r="J139" i="10"/>
  <c r="J138" i="10"/>
  <c r="J137" i="10"/>
  <c r="J136" i="10"/>
  <c r="J135" i="10"/>
  <c r="J134" i="10"/>
  <c r="J133" i="10"/>
  <c r="J132" i="10"/>
  <c r="J131" i="10"/>
  <c r="J130" i="10"/>
  <c r="J129" i="10"/>
  <c r="J128" i="10"/>
  <c r="J127" i="10"/>
  <c r="J126" i="10"/>
  <c r="J125" i="10"/>
  <c r="J124" i="10"/>
  <c r="J123" i="10"/>
  <c r="J122" i="10"/>
  <c r="J121" i="10"/>
  <c r="J120" i="10"/>
  <c r="J119" i="10"/>
  <c r="J118" i="10"/>
  <c r="J117" i="10"/>
  <c r="J116" i="10"/>
  <c r="J115" i="10"/>
  <c r="J114" i="10"/>
  <c r="J113" i="10"/>
  <c r="J112" i="10"/>
  <c r="J111" i="10"/>
  <c r="J110" i="10"/>
  <c r="J109" i="10"/>
  <c r="J108" i="10"/>
  <c r="J107" i="10"/>
  <c r="J106" i="10"/>
  <c r="J105" i="10"/>
  <c r="J104" i="10"/>
  <c r="J103" i="10"/>
  <c r="J102" i="10"/>
  <c r="J101" i="10"/>
  <c r="J100" i="10"/>
  <c r="J99" i="10"/>
  <c r="J98" i="10"/>
  <c r="J97" i="10"/>
  <c r="J96" i="10"/>
  <c r="J95" i="10"/>
  <c r="J94" i="10"/>
  <c r="J93" i="10"/>
  <c r="J92" i="10"/>
  <c r="J91" i="10"/>
  <c r="J90" i="10"/>
  <c r="J89" i="10"/>
  <c r="J88" i="10"/>
  <c r="J87" i="10"/>
  <c r="J86" i="10"/>
  <c r="J85" i="10"/>
  <c r="J84" i="10"/>
  <c r="J83" i="10"/>
  <c r="J82" i="10"/>
  <c r="J81" i="10"/>
  <c r="J80" i="10"/>
  <c r="J79" i="10"/>
  <c r="J78" i="10"/>
  <c r="J77" i="10"/>
  <c r="J76" i="10"/>
  <c r="J75" i="10"/>
  <c r="J74" i="10"/>
  <c r="J73" i="10"/>
  <c r="J72" i="10"/>
  <c r="J71" i="10"/>
  <c r="J70" i="10"/>
  <c r="J69" i="10"/>
  <c r="J68" i="10"/>
  <c r="J67" i="10"/>
  <c r="J66" i="10"/>
  <c r="J65" i="10"/>
  <c r="J64" i="10"/>
  <c r="J63" i="10"/>
  <c r="J62" i="10"/>
  <c r="J61" i="10"/>
  <c r="J60" i="10"/>
  <c r="J59" i="10"/>
  <c r="J58" i="10"/>
  <c r="J57" i="10"/>
  <c r="J56" i="10"/>
  <c r="J55" i="10"/>
  <c r="J54" i="10"/>
  <c r="J53" i="10"/>
  <c r="J52" i="10"/>
  <c r="J51" i="10"/>
  <c r="J50" i="10"/>
  <c r="J49" i="10"/>
  <c r="J48" i="10"/>
  <c r="J47" i="10"/>
  <c r="J46" i="10"/>
  <c r="J45" i="10"/>
  <c r="J44" i="10"/>
  <c r="J43" i="10"/>
  <c r="J42" i="10"/>
  <c r="J41" i="10"/>
  <c r="J40" i="10"/>
  <c r="J39" i="10"/>
  <c r="J38" i="10"/>
  <c r="J37" i="10"/>
  <c r="J36" i="10"/>
  <c r="J35" i="10"/>
  <c r="J34" i="10"/>
  <c r="J33" i="10"/>
  <c r="J32" i="10"/>
  <c r="J31" i="10"/>
  <c r="J30" i="10"/>
  <c r="J29" i="10"/>
  <c r="J28" i="10"/>
  <c r="J27" i="10"/>
  <c r="J26" i="10"/>
  <c r="J25" i="10"/>
  <c r="J24" i="10"/>
  <c r="J23" i="10"/>
  <c r="J22" i="10"/>
  <c r="J21" i="10"/>
  <c r="J20" i="10"/>
  <c r="J19" i="10"/>
  <c r="J18" i="10"/>
  <c r="J17" i="10"/>
  <c r="J16" i="10"/>
  <c r="J15" i="10"/>
  <c r="J14" i="10"/>
  <c r="J13" i="10"/>
  <c r="J12" i="10"/>
  <c r="J11" i="10"/>
  <c r="J10" i="10"/>
  <c r="H1130" i="10"/>
  <c r="H1129" i="10"/>
  <c r="H1128" i="10"/>
  <c r="H1127" i="10"/>
  <c r="H1126" i="10"/>
  <c r="H1125" i="10"/>
  <c r="H1124" i="10"/>
  <c r="H1123" i="10"/>
  <c r="H1122" i="10"/>
  <c r="H1121" i="10"/>
  <c r="H1120" i="10"/>
  <c r="H1119" i="10"/>
  <c r="H1118" i="10"/>
  <c r="H1117" i="10"/>
  <c r="H1116" i="10"/>
  <c r="H1115" i="10"/>
  <c r="H1114" i="10"/>
  <c r="H1113" i="10"/>
  <c r="H1112" i="10"/>
  <c r="H1111" i="10"/>
  <c r="H1110" i="10"/>
  <c r="H1109" i="10"/>
  <c r="H1108" i="10"/>
  <c r="H1107" i="10"/>
  <c r="H1106" i="10"/>
  <c r="H1105" i="10"/>
  <c r="H1104" i="10"/>
  <c r="H1103" i="10"/>
  <c r="H1102" i="10"/>
  <c r="H1101" i="10"/>
  <c r="H1100" i="10"/>
  <c r="H1099" i="10"/>
  <c r="H1098" i="10"/>
  <c r="H1097" i="10"/>
  <c r="H1096" i="10"/>
  <c r="H1095" i="10"/>
  <c r="H1094" i="10"/>
  <c r="H1093" i="10"/>
  <c r="H1092" i="10"/>
  <c r="H1091" i="10"/>
  <c r="H1090" i="10"/>
  <c r="H1089" i="10"/>
  <c r="H1088" i="10"/>
  <c r="H1087" i="10"/>
  <c r="H1086" i="10"/>
  <c r="H1085" i="10"/>
  <c r="H1084" i="10"/>
  <c r="H1083" i="10"/>
  <c r="H1082" i="10"/>
  <c r="H1081" i="10"/>
  <c r="H1080" i="10"/>
  <c r="H1079" i="10"/>
  <c r="H1078" i="10"/>
  <c r="H1077" i="10"/>
  <c r="H1076" i="10"/>
  <c r="H1075" i="10"/>
  <c r="H1074" i="10"/>
  <c r="H1073" i="10"/>
  <c r="H1072" i="10"/>
  <c r="H1071" i="10"/>
  <c r="H1070" i="10"/>
  <c r="H1069" i="10"/>
  <c r="H1068" i="10"/>
  <c r="H1067" i="10"/>
  <c r="H1066" i="10"/>
  <c r="H1065" i="10"/>
  <c r="H1064" i="10"/>
  <c r="H1063" i="10"/>
  <c r="H1062" i="10"/>
  <c r="H1061" i="10"/>
  <c r="H1060" i="10"/>
  <c r="H1059" i="10"/>
  <c r="H1058" i="10"/>
  <c r="H1057" i="10"/>
  <c r="H1056" i="10"/>
  <c r="H1055" i="10"/>
  <c r="H1054" i="10"/>
  <c r="H1053" i="10"/>
  <c r="H1052" i="10"/>
  <c r="H1051" i="10"/>
  <c r="H1050" i="10"/>
  <c r="H1049" i="10"/>
  <c r="H1048" i="10"/>
  <c r="H1047" i="10"/>
  <c r="H1046" i="10"/>
  <c r="H1045" i="10"/>
  <c r="H1044" i="10"/>
  <c r="H1043" i="10"/>
  <c r="H1042" i="10"/>
  <c r="H1041" i="10"/>
  <c r="H1040" i="10"/>
  <c r="H1039" i="10"/>
  <c r="H1038" i="10"/>
  <c r="H1037" i="10"/>
  <c r="H1036" i="10"/>
  <c r="H1035" i="10"/>
  <c r="H1034" i="10"/>
  <c r="H1033" i="10"/>
  <c r="H1032" i="10"/>
  <c r="H1031" i="10"/>
  <c r="H1030" i="10"/>
  <c r="H1029" i="10"/>
  <c r="H1028" i="10"/>
  <c r="H1027" i="10"/>
  <c r="H1026" i="10"/>
  <c r="H1025" i="10"/>
  <c r="H1024" i="10"/>
  <c r="H1023" i="10"/>
  <c r="H1022" i="10"/>
  <c r="H1021" i="10"/>
  <c r="H1020" i="10"/>
  <c r="H1019" i="10"/>
  <c r="H1018" i="10"/>
  <c r="H1017" i="10"/>
  <c r="H1016" i="10"/>
  <c r="H1015" i="10"/>
  <c r="H1014" i="10"/>
  <c r="H1013" i="10"/>
  <c r="H1012" i="10"/>
  <c r="H1011" i="10"/>
  <c r="H1010" i="10"/>
  <c r="H1009" i="10"/>
  <c r="H1008" i="10"/>
  <c r="H1007" i="10"/>
  <c r="H1006" i="10"/>
  <c r="H1005" i="10"/>
  <c r="H1004" i="10"/>
  <c r="H1003" i="10"/>
  <c r="H1002" i="10"/>
  <c r="H1001" i="10"/>
  <c r="H1000" i="10"/>
  <c r="H999" i="10"/>
  <c r="H998" i="10"/>
  <c r="H997" i="10"/>
  <c r="H996" i="10"/>
  <c r="H995" i="10"/>
  <c r="H994" i="10"/>
  <c r="H993" i="10"/>
  <c r="H992" i="10"/>
  <c r="H991" i="10"/>
  <c r="H990" i="10"/>
  <c r="H989" i="10"/>
  <c r="H988" i="10"/>
  <c r="H987" i="10"/>
  <c r="H986" i="10"/>
  <c r="H985" i="10"/>
  <c r="H984" i="10"/>
  <c r="H983" i="10"/>
  <c r="H982" i="10"/>
  <c r="H981" i="10"/>
  <c r="H980" i="10"/>
  <c r="H979" i="10"/>
  <c r="H978" i="10"/>
  <c r="H977" i="10"/>
  <c r="H976" i="10"/>
  <c r="H975" i="10"/>
  <c r="H974" i="10"/>
  <c r="H973" i="10"/>
  <c r="H972" i="10"/>
  <c r="H971" i="10"/>
  <c r="H970" i="10"/>
  <c r="H969" i="10"/>
  <c r="H968" i="10"/>
  <c r="H967" i="10"/>
  <c r="H966" i="10"/>
  <c r="H965" i="10"/>
  <c r="H964" i="10"/>
  <c r="H963" i="10"/>
  <c r="H962" i="10"/>
  <c r="H961" i="10"/>
  <c r="H960" i="10"/>
  <c r="H959" i="10"/>
  <c r="H958" i="10"/>
  <c r="H957" i="10"/>
  <c r="H956" i="10"/>
  <c r="H955" i="10"/>
  <c r="H954" i="10"/>
  <c r="H953" i="10"/>
  <c r="H952" i="10"/>
  <c r="H951" i="10"/>
  <c r="H950" i="10"/>
  <c r="H949" i="10"/>
  <c r="H948" i="10"/>
  <c r="H947" i="10"/>
  <c r="H946" i="10"/>
  <c r="H945" i="10"/>
  <c r="H944" i="10"/>
  <c r="H943" i="10"/>
  <c r="H942" i="10"/>
  <c r="H941" i="10"/>
  <c r="H940" i="10"/>
  <c r="H939" i="10"/>
  <c r="H938" i="10"/>
  <c r="H937" i="10"/>
  <c r="H936" i="10"/>
  <c r="H935" i="10"/>
  <c r="H934" i="10"/>
  <c r="H933" i="10"/>
  <c r="H932" i="10"/>
  <c r="H931" i="10"/>
  <c r="H930" i="10"/>
  <c r="H929" i="10"/>
  <c r="H928" i="10"/>
  <c r="H927" i="10"/>
  <c r="H926" i="10"/>
  <c r="H925" i="10"/>
  <c r="H924" i="10"/>
  <c r="H923" i="10"/>
  <c r="H922" i="10"/>
  <c r="H921" i="10"/>
  <c r="H920" i="10"/>
  <c r="H919" i="10"/>
  <c r="H918" i="10"/>
  <c r="H917" i="10"/>
  <c r="H916" i="10"/>
  <c r="H915" i="10"/>
  <c r="H914" i="10"/>
  <c r="H913" i="10"/>
  <c r="H912" i="10"/>
  <c r="H911" i="10"/>
  <c r="H910" i="10"/>
  <c r="H909" i="10"/>
  <c r="H908" i="10"/>
  <c r="H907" i="10"/>
  <c r="H906" i="10"/>
  <c r="H905" i="10"/>
  <c r="H904" i="10"/>
  <c r="H903" i="10"/>
  <c r="H902" i="10"/>
  <c r="H901" i="10"/>
  <c r="H900" i="10"/>
  <c r="H899" i="10"/>
  <c r="H898" i="10"/>
  <c r="H897" i="10"/>
  <c r="H896" i="10"/>
  <c r="H895" i="10"/>
  <c r="H894" i="10"/>
  <c r="H893" i="10"/>
  <c r="H892" i="10"/>
  <c r="H891" i="10"/>
  <c r="H890" i="10"/>
  <c r="H889" i="10"/>
  <c r="H888" i="10"/>
  <c r="H887" i="10"/>
  <c r="H886" i="10"/>
  <c r="H885" i="10"/>
  <c r="H884" i="10"/>
  <c r="H883" i="10"/>
  <c r="H882" i="10"/>
  <c r="H881" i="10"/>
  <c r="H880" i="10"/>
  <c r="H879" i="10"/>
  <c r="H878" i="10"/>
  <c r="H877" i="10"/>
  <c r="H876" i="10"/>
  <c r="H875" i="10"/>
  <c r="H874" i="10"/>
  <c r="H873" i="10"/>
  <c r="H872" i="10"/>
  <c r="H871" i="10"/>
  <c r="H870" i="10"/>
  <c r="H869" i="10"/>
  <c r="H868" i="10"/>
  <c r="H867" i="10"/>
  <c r="H866" i="10"/>
  <c r="H865" i="10"/>
  <c r="H864" i="10"/>
  <c r="H863" i="10"/>
  <c r="H862" i="10"/>
  <c r="H861" i="10"/>
  <c r="H860" i="10"/>
  <c r="H859" i="10"/>
  <c r="H858" i="10"/>
  <c r="H857" i="10"/>
  <c r="H856" i="10"/>
  <c r="H855" i="10"/>
  <c r="H854" i="10"/>
  <c r="H853" i="10"/>
  <c r="H852" i="10"/>
  <c r="H851" i="10"/>
  <c r="H850" i="10"/>
  <c r="H849" i="10"/>
  <c r="H848" i="10"/>
  <c r="H847" i="10"/>
  <c r="H846" i="10"/>
  <c r="H845" i="10"/>
  <c r="H844" i="10"/>
  <c r="H843" i="10"/>
  <c r="H842" i="10"/>
  <c r="H841" i="10"/>
  <c r="H840" i="10"/>
  <c r="H839" i="10"/>
  <c r="H838" i="10"/>
  <c r="H837" i="10"/>
  <c r="H836" i="10"/>
  <c r="H835" i="10"/>
  <c r="H834" i="10"/>
  <c r="H833" i="10"/>
  <c r="H832" i="10"/>
  <c r="H831" i="10"/>
  <c r="H830" i="10"/>
  <c r="H829" i="10"/>
  <c r="H828" i="10"/>
  <c r="H827" i="10"/>
  <c r="H826" i="10"/>
  <c r="H825" i="10"/>
  <c r="H824" i="10"/>
  <c r="H823" i="10"/>
  <c r="H822" i="10"/>
  <c r="H821" i="10"/>
  <c r="H820" i="10"/>
  <c r="H819" i="10"/>
  <c r="H818" i="10"/>
  <c r="H817" i="10"/>
  <c r="H816" i="10"/>
  <c r="H815" i="10"/>
  <c r="H814" i="10"/>
  <c r="H813" i="10"/>
  <c r="H812" i="10"/>
  <c r="H811" i="10"/>
  <c r="H810" i="10"/>
  <c r="H809" i="10"/>
  <c r="H808" i="10"/>
  <c r="H807" i="10"/>
  <c r="H806" i="10"/>
  <c r="H805" i="10"/>
  <c r="H804" i="10"/>
  <c r="H803" i="10"/>
  <c r="H802" i="10"/>
  <c r="H801" i="10"/>
  <c r="H800" i="10"/>
  <c r="H799" i="10"/>
  <c r="H798" i="10"/>
  <c r="H797" i="10"/>
  <c r="H796" i="10"/>
  <c r="H795" i="10"/>
  <c r="H794" i="10"/>
  <c r="H793" i="10"/>
  <c r="H792" i="10"/>
  <c r="H791" i="10"/>
  <c r="H790" i="10"/>
  <c r="H789" i="10"/>
  <c r="H788" i="10"/>
  <c r="H787" i="10"/>
  <c r="H786" i="10"/>
  <c r="H785" i="10"/>
  <c r="H784" i="10"/>
  <c r="H783" i="10"/>
  <c r="H782" i="10"/>
  <c r="H781" i="10"/>
  <c r="H780" i="10"/>
  <c r="H779" i="10"/>
  <c r="H778" i="10"/>
  <c r="H777" i="10"/>
  <c r="H776" i="10"/>
  <c r="H775" i="10"/>
  <c r="H774" i="10"/>
  <c r="H773" i="10"/>
  <c r="H772" i="10"/>
  <c r="H771" i="10"/>
  <c r="H770" i="10"/>
  <c r="H769" i="10"/>
  <c r="H768" i="10"/>
  <c r="H767" i="10"/>
  <c r="H766" i="10"/>
  <c r="H765" i="10"/>
  <c r="H764" i="10"/>
  <c r="H763" i="10"/>
  <c r="H762" i="10"/>
  <c r="H761" i="10"/>
  <c r="H760" i="10"/>
  <c r="H759" i="10"/>
  <c r="H758" i="10"/>
  <c r="H757" i="10"/>
  <c r="H756" i="10"/>
  <c r="H755" i="10"/>
  <c r="H754" i="10"/>
  <c r="H753" i="10"/>
  <c r="H752" i="10"/>
  <c r="H751" i="10"/>
  <c r="H750" i="10"/>
  <c r="H749" i="10"/>
  <c r="H748" i="10"/>
  <c r="H747" i="10"/>
  <c r="H746" i="10"/>
  <c r="H745" i="10"/>
  <c r="H744" i="10"/>
  <c r="H743" i="10"/>
  <c r="H742" i="10"/>
  <c r="H741" i="10"/>
  <c r="H740" i="10"/>
  <c r="H739" i="10"/>
  <c r="H738" i="10"/>
  <c r="H737" i="10"/>
  <c r="H736" i="10"/>
  <c r="H735" i="10"/>
  <c r="H734" i="10"/>
  <c r="H733" i="10"/>
  <c r="H732" i="10"/>
  <c r="H731" i="10"/>
  <c r="H730" i="10"/>
  <c r="H729" i="10"/>
  <c r="H728" i="10"/>
  <c r="H727" i="10"/>
  <c r="H726" i="10"/>
  <c r="H725" i="10"/>
  <c r="H724" i="10"/>
  <c r="H723" i="10"/>
  <c r="H722" i="10"/>
  <c r="H721" i="10"/>
  <c r="H720" i="10"/>
  <c r="H719" i="10"/>
  <c r="H718" i="10"/>
  <c r="H717" i="10"/>
  <c r="H716" i="10"/>
  <c r="H715" i="10"/>
  <c r="H714" i="10"/>
  <c r="H713" i="10"/>
  <c r="H712" i="10"/>
  <c r="H711" i="10"/>
  <c r="H710" i="10"/>
  <c r="H709" i="10"/>
  <c r="H708" i="10"/>
  <c r="H707" i="10"/>
  <c r="H706" i="10"/>
  <c r="H705" i="10"/>
  <c r="H704" i="10"/>
  <c r="H703" i="10"/>
  <c r="H702" i="10"/>
  <c r="H701" i="10"/>
  <c r="H700" i="10"/>
  <c r="H699" i="10"/>
  <c r="H698" i="10"/>
  <c r="H697" i="10"/>
  <c r="H696" i="10"/>
  <c r="H695" i="10"/>
  <c r="H694" i="10"/>
  <c r="H693" i="10"/>
  <c r="H692" i="10"/>
  <c r="H691" i="10"/>
  <c r="H690" i="10"/>
  <c r="H689" i="10"/>
  <c r="H688" i="10"/>
  <c r="H687" i="10"/>
  <c r="H686" i="10"/>
  <c r="H685" i="10"/>
  <c r="H684" i="10"/>
  <c r="H683" i="10"/>
  <c r="H682" i="10"/>
  <c r="H681" i="10"/>
  <c r="H680" i="10"/>
  <c r="H679" i="10"/>
  <c r="H678" i="10"/>
  <c r="H677" i="10"/>
  <c r="H676" i="10"/>
  <c r="H675" i="10"/>
  <c r="H674" i="10"/>
  <c r="H673" i="10"/>
  <c r="H672" i="10"/>
  <c r="H671" i="10"/>
  <c r="H670" i="10"/>
  <c r="H669" i="10"/>
  <c r="H668" i="10"/>
  <c r="H667" i="10"/>
  <c r="H666" i="10"/>
  <c r="H665" i="10"/>
  <c r="H664" i="10"/>
  <c r="H663" i="10"/>
  <c r="H662" i="10"/>
  <c r="H661" i="10"/>
  <c r="H660" i="10"/>
  <c r="H659" i="10"/>
  <c r="H658" i="10"/>
  <c r="H657" i="10"/>
  <c r="H656" i="10"/>
  <c r="H655" i="10"/>
  <c r="H654" i="10"/>
  <c r="H653" i="10"/>
  <c r="H652" i="10"/>
  <c r="H651" i="10"/>
  <c r="H650" i="10"/>
  <c r="H649" i="10"/>
  <c r="H648" i="10"/>
  <c r="H647" i="10"/>
  <c r="H646" i="10"/>
  <c r="H645" i="10"/>
  <c r="H644" i="10"/>
  <c r="H643" i="10"/>
  <c r="H642" i="10"/>
  <c r="H641" i="10"/>
  <c r="H640" i="10"/>
  <c r="H639" i="10"/>
  <c r="H638" i="10"/>
  <c r="H637" i="10"/>
  <c r="H636" i="10"/>
  <c r="H635" i="10"/>
  <c r="H634" i="10"/>
  <c r="H633" i="10"/>
  <c r="H632" i="10"/>
  <c r="H631" i="10"/>
  <c r="H630" i="10"/>
  <c r="H629" i="10"/>
  <c r="H628" i="10"/>
  <c r="H627" i="10"/>
  <c r="H626" i="10"/>
  <c r="H625" i="10"/>
  <c r="H624" i="10"/>
  <c r="H623" i="10"/>
  <c r="H622" i="10"/>
  <c r="H621" i="10"/>
  <c r="H620" i="10"/>
  <c r="H619" i="10"/>
  <c r="H618" i="10"/>
  <c r="H617" i="10"/>
  <c r="H616" i="10"/>
  <c r="H615" i="10"/>
  <c r="H614" i="10"/>
  <c r="H613" i="10"/>
  <c r="H612" i="10"/>
  <c r="H611" i="10"/>
  <c r="H610" i="10"/>
  <c r="H609" i="10"/>
  <c r="H608" i="10"/>
  <c r="H607" i="10"/>
  <c r="H606" i="10"/>
  <c r="H605" i="10"/>
  <c r="H604" i="10"/>
  <c r="H603" i="10"/>
  <c r="H602" i="10"/>
  <c r="H601" i="10"/>
  <c r="H600" i="10"/>
  <c r="H599" i="10"/>
  <c r="H598" i="10"/>
  <c r="H597" i="10"/>
  <c r="H596" i="10"/>
  <c r="H595" i="10"/>
  <c r="H594" i="10"/>
  <c r="H593" i="10"/>
  <c r="H592" i="10"/>
  <c r="H591" i="10"/>
  <c r="H590" i="10"/>
  <c r="H589" i="10"/>
  <c r="H588" i="10"/>
  <c r="H587" i="10"/>
  <c r="H586" i="10"/>
  <c r="H585" i="10"/>
  <c r="H584" i="10"/>
  <c r="H583" i="10"/>
  <c r="H582" i="10"/>
  <c r="H581" i="10"/>
  <c r="H580" i="10"/>
  <c r="H579" i="10"/>
  <c r="H578" i="10"/>
  <c r="H577" i="10"/>
  <c r="H576" i="10"/>
  <c r="H575" i="10"/>
  <c r="H574" i="10"/>
  <c r="H573" i="10"/>
  <c r="H572" i="10"/>
  <c r="H571" i="10"/>
  <c r="H570" i="10"/>
  <c r="H569" i="10"/>
  <c r="H568" i="10"/>
  <c r="H567" i="10"/>
  <c r="H566" i="10"/>
  <c r="H565" i="10"/>
  <c r="H564" i="10"/>
  <c r="H563" i="10"/>
  <c r="H562" i="10"/>
  <c r="H561" i="10"/>
  <c r="H560" i="10"/>
  <c r="H559" i="10"/>
  <c r="H558" i="10"/>
  <c r="H557" i="10"/>
  <c r="H556" i="10"/>
  <c r="H555" i="10"/>
  <c r="H554" i="10"/>
  <c r="H553" i="10"/>
  <c r="H552" i="10"/>
  <c r="H551" i="10"/>
  <c r="H550" i="10"/>
  <c r="H549" i="10"/>
  <c r="H548" i="10"/>
  <c r="H547" i="10"/>
  <c r="H546" i="10"/>
  <c r="H545" i="10"/>
  <c r="H544" i="10"/>
  <c r="H543" i="10"/>
  <c r="H542" i="10"/>
  <c r="H541" i="10"/>
  <c r="H540" i="10"/>
  <c r="H539" i="10"/>
  <c r="H538" i="10"/>
  <c r="H537" i="10"/>
  <c r="H536" i="10"/>
  <c r="H535" i="10"/>
  <c r="H534" i="10"/>
  <c r="H533" i="10"/>
  <c r="H532" i="10"/>
  <c r="H531" i="10"/>
  <c r="H530" i="10"/>
  <c r="H529" i="10"/>
  <c r="H528" i="10"/>
  <c r="H527" i="10"/>
  <c r="H526" i="10"/>
  <c r="H525" i="10"/>
  <c r="H524" i="10"/>
  <c r="H523" i="10"/>
  <c r="H522" i="10"/>
  <c r="H521" i="10"/>
  <c r="H520" i="10"/>
  <c r="H519" i="10"/>
  <c r="H518" i="10"/>
  <c r="H517" i="10"/>
  <c r="H516" i="10"/>
  <c r="H515" i="10"/>
  <c r="H514" i="10"/>
  <c r="H513" i="10"/>
  <c r="H512" i="10"/>
  <c r="H511" i="10"/>
  <c r="H510" i="10"/>
  <c r="H509" i="10"/>
  <c r="H508" i="10"/>
  <c r="H507" i="10"/>
  <c r="H506" i="10"/>
  <c r="H505" i="10"/>
  <c r="H504" i="10"/>
  <c r="H503" i="10"/>
  <c r="H502" i="10"/>
  <c r="H501" i="10"/>
  <c r="H500" i="10"/>
  <c r="H499" i="10"/>
  <c r="H498" i="10"/>
  <c r="H497" i="10"/>
  <c r="H496" i="10"/>
  <c r="H495" i="10"/>
  <c r="H494" i="10"/>
  <c r="H493" i="10"/>
  <c r="H492" i="10"/>
  <c r="H491" i="10"/>
  <c r="H490" i="10"/>
  <c r="H489" i="10"/>
  <c r="H488" i="10"/>
  <c r="H487" i="10"/>
  <c r="H486" i="10"/>
  <c r="H485" i="10"/>
  <c r="H484" i="10"/>
  <c r="H483" i="10"/>
  <c r="H482" i="10"/>
  <c r="H481" i="10"/>
  <c r="H480" i="10"/>
  <c r="H479" i="10"/>
  <c r="H478" i="10"/>
  <c r="H477" i="10"/>
  <c r="H476" i="10"/>
  <c r="H475" i="10"/>
  <c r="H474" i="10"/>
  <c r="H473" i="10"/>
  <c r="H472" i="10"/>
  <c r="H471" i="10"/>
  <c r="H470" i="10"/>
  <c r="H469" i="10"/>
  <c r="H468" i="10"/>
  <c r="H467" i="10"/>
  <c r="H466" i="10"/>
  <c r="H465" i="10"/>
  <c r="H464" i="10"/>
  <c r="H463" i="10"/>
  <c r="H462" i="10"/>
  <c r="H461" i="10"/>
  <c r="H460" i="10"/>
  <c r="H459" i="10"/>
  <c r="H458" i="10"/>
  <c r="H457" i="10"/>
  <c r="H456" i="10"/>
  <c r="H455" i="10"/>
  <c r="H454" i="10"/>
  <c r="H453" i="10"/>
  <c r="H452" i="10"/>
  <c r="H451" i="10"/>
  <c r="H450" i="10"/>
  <c r="H449" i="10"/>
  <c r="H448" i="10"/>
  <c r="H447" i="10"/>
  <c r="H446" i="10"/>
  <c r="H445" i="10"/>
  <c r="H444" i="10"/>
  <c r="H443" i="10"/>
  <c r="H442" i="10"/>
  <c r="H441" i="10"/>
  <c r="H440" i="10"/>
  <c r="H439" i="10"/>
  <c r="H438" i="10"/>
  <c r="H437" i="10"/>
  <c r="H436" i="10"/>
  <c r="H435" i="10"/>
  <c r="H434" i="10"/>
  <c r="H433" i="10"/>
  <c r="H432" i="10"/>
  <c r="H431" i="10"/>
  <c r="H430" i="10"/>
  <c r="H429" i="10"/>
  <c r="H428" i="10"/>
  <c r="H427" i="10"/>
  <c r="H426" i="10"/>
  <c r="H425" i="10"/>
  <c r="H424" i="10"/>
  <c r="H423" i="10"/>
  <c r="H422" i="10"/>
  <c r="H421" i="10"/>
  <c r="H420" i="10"/>
  <c r="H419" i="10"/>
  <c r="H418" i="10"/>
  <c r="H417" i="10"/>
  <c r="H416" i="10"/>
  <c r="H415" i="10"/>
  <c r="H414" i="10"/>
  <c r="H413" i="10"/>
  <c r="H412" i="10"/>
  <c r="H411" i="10"/>
  <c r="H410" i="10"/>
  <c r="H409" i="10"/>
  <c r="H408" i="10"/>
  <c r="H407" i="10"/>
  <c r="H406" i="10"/>
  <c r="H405" i="10"/>
  <c r="H404" i="10"/>
  <c r="H403" i="10"/>
  <c r="H402" i="10"/>
  <c r="H401" i="10"/>
  <c r="H400" i="10"/>
  <c r="H399" i="10"/>
  <c r="H398" i="10"/>
  <c r="H397" i="10"/>
  <c r="H396" i="10"/>
  <c r="H395" i="10"/>
  <c r="H394" i="10"/>
  <c r="H393" i="10"/>
  <c r="H392" i="10"/>
  <c r="H391" i="10"/>
  <c r="H390" i="10"/>
  <c r="H389" i="10"/>
  <c r="H388" i="10"/>
  <c r="H387" i="10"/>
  <c r="H386" i="10"/>
  <c r="H385" i="10"/>
  <c r="H384" i="10"/>
  <c r="H383" i="10"/>
  <c r="H382" i="10"/>
  <c r="H381" i="10"/>
  <c r="H380" i="10"/>
  <c r="H379" i="10"/>
  <c r="H378" i="10"/>
  <c r="H377" i="10"/>
  <c r="H376" i="10"/>
  <c r="H375" i="10"/>
  <c r="H374" i="10"/>
  <c r="H373" i="10"/>
  <c r="H372" i="10"/>
  <c r="H371" i="10"/>
  <c r="H370" i="10"/>
  <c r="H369" i="10"/>
  <c r="H368" i="10"/>
  <c r="H367" i="10"/>
  <c r="H366" i="10"/>
  <c r="H365" i="10"/>
  <c r="H364" i="10"/>
  <c r="H363" i="10"/>
  <c r="H362" i="10"/>
  <c r="H361" i="10"/>
  <c r="H360" i="10"/>
  <c r="H359" i="10"/>
  <c r="H358" i="10"/>
  <c r="H357" i="10"/>
  <c r="H356" i="10"/>
  <c r="H355" i="10"/>
  <c r="H354" i="10"/>
  <c r="H353" i="10"/>
  <c r="H352" i="10"/>
  <c r="H351" i="10"/>
  <c r="H350" i="10"/>
  <c r="H349" i="10"/>
  <c r="H348" i="10"/>
  <c r="H347" i="10"/>
  <c r="H346" i="10"/>
  <c r="H345" i="10"/>
  <c r="H344" i="10"/>
  <c r="H343" i="10"/>
  <c r="H342" i="10"/>
  <c r="H341" i="10"/>
  <c r="H340" i="10"/>
  <c r="H339" i="10"/>
  <c r="H338" i="10"/>
  <c r="H337" i="10"/>
  <c r="H336" i="10"/>
  <c r="H335" i="10"/>
  <c r="H334" i="10"/>
  <c r="H333" i="10"/>
  <c r="H332" i="10"/>
  <c r="H331" i="10"/>
  <c r="H330" i="10"/>
  <c r="H329" i="10"/>
  <c r="H328" i="10"/>
  <c r="H327" i="10"/>
  <c r="H326" i="10"/>
  <c r="H325" i="10"/>
  <c r="H324" i="10"/>
  <c r="H323" i="10"/>
  <c r="H322" i="10"/>
  <c r="H321" i="10"/>
  <c r="H320" i="10"/>
  <c r="H319" i="10"/>
  <c r="H318" i="10"/>
  <c r="H317" i="10"/>
  <c r="H316" i="10"/>
  <c r="H315" i="10"/>
  <c r="H314" i="10"/>
  <c r="H313" i="10"/>
  <c r="H312" i="10"/>
  <c r="H311" i="10"/>
  <c r="H310" i="10"/>
  <c r="H309" i="10"/>
  <c r="H308" i="10"/>
  <c r="H307" i="10"/>
  <c r="H306" i="10"/>
  <c r="H305" i="10"/>
  <c r="H304" i="10"/>
  <c r="H303" i="10"/>
  <c r="H302" i="10"/>
  <c r="H301" i="10"/>
  <c r="H300" i="10"/>
  <c r="H299" i="10"/>
  <c r="H298" i="10"/>
  <c r="H297" i="10"/>
  <c r="H296" i="10"/>
  <c r="H295" i="10"/>
  <c r="H294" i="10"/>
  <c r="H293" i="10"/>
  <c r="H292" i="10"/>
  <c r="H291" i="10"/>
  <c r="H290" i="10"/>
  <c r="H289" i="10"/>
  <c r="H288" i="10"/>
  <c r="H287" i="10"/>
  <c r="H286" i="10"/>
  <c r="H285" i="10"/>
  <c r="H284" i="10"/>
  <c r="H283" i="10"/>
  <c r="H282" i="10"/>
  <c r="H281" i="10"/>
  <c r="H280" i="10"/>
  <c r="H279" i="10"/>
  <c r="H278" i="10"/>
  <c r="H277" i="10"/>
  <c r="H276" i="10"/>
  <c r="H275" i="10"/>
  <c r="H274" i="10"/>
  <c r="H273" i="10"/>
  <c r="H272" i="10"/>
  <c r="H271" i="10"/>
  <c r="H270" i="10"/>
  <c r="H269" i="10"/>
  <c r="H268" i="10"/>
  <c r="H267" i="10"/>
  <c r="H266" i="10"/>
  <c r="H265" i="10"/>
  <c r="H264" i="10"/>
  <c r="H263" i="10"/>
  <c r="H262" i="10"/>
  <c r="H261" i="10"/>
  <c r="H260" i="10"/>
  <c r="H259" i="10"/>
  <c r="H258" i="10"/>
  <c r="H257" i="10"/>
  <c r="H256" i="10"/>
  <c r="H255" i="10"/>
  <c r="H254" i="10"/>
  <c r="H253" i="10"/>
  <c r="H252" i="10"/>
  <c r="H251" i="10"/>
  <c r="H250" i="10"/>
  <c r="H249" i="10"/>
  <c r="H248" i="10"/>
  <c r="H247" i="10"/>
  <c r="H246" i="10"/>
  <c r="H245" i="10"/>
  <c r="H244" i="10"/>
  <c r="H243" i="10"/>
  <c r="H242" i="10"/>
  <c r="H241" i="10"/>
  <c r="H240" i="10"/>
  <c r="H239" i="10"/>
  <c r="H238" i="10"/>
  <c r="H237" i="10"/>
  <c r="H236" i="10"/>
  <c r="H235" i="10"/>
  <c r="H234" i="10"/>
  <c r="H233" i="10"/>
  <c r="H232" i="10"/>
  <c r="H231" i="10"/>
  <c r="H230" i="10"/>
  <c r="H229" i="10"/>
  <c r="H228" i="10"/>
  <c r="H227" i="10"/>
  <c r="H226" i="10"/>
  <c r="H225" i="10"/>
  <c r="H224" i="10"/>
  <c r="H223" i="10"/>
  <c r="H222" i="10"/>
  <c r="H221" i="10"/>
  <c r="H220" i="10"/>
  <c r="H219" i="10"/>
  <c r="H218" i="10"/>
  <c r="H217" i="10"/>
  <c r="H216" i="10"/>
  <c r="H215" i="10"/>
  <c r="H214" i="10"/>
  <c r="H213" i="10"/>
  <c r="H212" i="10"/>
  <c r="H211" i="10"/>
  <c r="H210" i="10"/>
  <c r="H209" i="10"/>
  <c r="H208" i="10"/>
  <c r="H207" i="10"/>
  <c r="H206" i="10"/>
  <c r="H205" i="10"/>
  <c r="H204" i="10"/>
  <c r="H203" i="10"/>
  <c r="H202" i="10"/>
  <c r="H201" i="10"/>
  <c r="H200" i="10"/>
  <c r="H199" i="10"/>
  <c r="H198" i="10"/>
  <c r="H197" i="10"/>
  <c r="H196" i="10"/>
  <c r="H195" i="10"/>
  <c r="H194" i="10"/>
  <c r="H193" i="10"/>
  <c r="H192" i="10"/>
  <c r="H191" i="10"/>
  <c r="H190" i="10"/>
  <c r="H189" i="10"/>
  <c r="H188" i="10"/>
  <c r="H187" i="10"/>
  <c r="H186" i="10"/>
  <c r="H185" i="10"/>
  <c r="H184" i="10"/>
  <c r="H183" i="10"/>
  <c r="H182" i="10"/>
  <c r="H181" i="10"/>
  <c r="H180" i="10"/>
  <c r="H179" i="10"/>
  <c r="H178" i="10"/>
  <c r="H177" i="10"/>
  <c r="H176" i="10"/>
  <c r="H175" i="10"/>
  <c r="H174" i="10"/>
  <c r="H173" i="10"/>
  <c r="H172" i="10"/>
  <c r="H171" i="10"/>
  <c r="H170" i="10"/>
  <c r="H169" i="10"/>
  <c r="H168" i="10"/>
  <c r="H167" i="10"/>
  <c r="H166" i="10"/>
  <c r="H165" i="10"/>
  <c r="H164" i="10"/>
  <c r="H163" i="10"/>
  <c r="H162" i="10"/>
  <c r="H161" i="10"/>
  <c r="H160" i="10"/>
  <c r="H159" i="10"/>
  <c r="H158" i="10"/>
  <c r="H157" i="10"/>
  <c r="H156" i="10"/>
  <c r="H155" i="10"/>
  <c r="H154" i="10"/>
  <c r="H153" i="10"/>
  <c r="H152" i="10"/>
  <c r="H151" i="10"/>
  <c r="H150" i="10"/>
  <c r="H149" i="10"/>
  <c r="H148" i="10"/>
  <c r="H147" i="10"/>
  <c r="H146" i="10"/>
  <c r="H145" i="10"/>
  <c r="H144" i="10"/>
  <c r="H143" i="10"/>
  <c r="H142" i="10"/>
  <c r="H141" i="10"/>
  <c r="H140" i="10"/>
  <c r="H139" i="10"/>
  <c r="H138" i="10"/>
  <c r="H137" i="10"/>
  <c r="H136" i="10"/>
  <c r="H135" i="10"/>
  <c r="H134" i="10"/>
  <c r="H133" i="10"/>
  <c r="H132" i="10"/>
  <c r="H131" i="10"/>
  <c r="H130" i="10"/>
  <c r="H129" i="10"/>
  <c r="H128" i="10"/>
  <c r="H127" i="10"/>
  <c r="H126" i="10"/>
  <c r="H125" i="10"/>
  <c r="H124" i="10"/>
  <c r="H123" i="10"/>
  <c r="H122" i="10"/>
  <c r="H121" i="10"/>
  <c r="H120" i="10"/>
  <c r="H119" i="10"/>
  <c r="H118" i="10"/>
  <c r="H117" i="10"/>
  <c r="H116" i="10"/>
  <c r="H115" i="10"/>
  <c r="H114" i="10"/>
  <c r="H113" i="10"/>
  <c r="H112" i="10"/>
  <c r="H111" i="10"/>
  <c r="H110" i="10"/>
  <c r="H109" i="10"/>
  <c r="H108" i="10"/>
  <c r="H107" i="10"/>
  <c r="H106" i="10"/>
  <c r="H105" i="10"/>
  <c r="H104" i="10"/>
  <c r="H103" i="10"/>
  <c r="H102" i="10"/>
  <c r="H101" i="10"/>
  <c r="H100" i="10"/>
  <c r="H99" i="10"/>
  <c r="H98" i="10"/>
  <c r="H97" i="10"/>
  <c r="H96" i="10"/>
  <c r="H95" i="10"/>
  <c r="H94" i="10"/>
  <c r="H93" i="10"/>
  <c r="H92" i="10"/>
  <c r="H91" i="10"/>
  <c r="H90" i="10"/>
  <c r="H89" i="10"/>
  <c r="H88" i="10"/>
  <c r="H87" i="10"/>
  <c r="H86" i="10"/>
  <c r="H85" i="10"/>
  <c r="H84" i="10"/>
  <c r="H83" i="10"/>
  <c r="H82" i="10"/>
  <c r="H81" i="10"/>
  <c r="H80" i="10"/>
  <c r="H79" i="10"/>
  <c r="H78" i="10"/>
  <c r="H77" i="10"/>
  <c r="H76" i="10"/>
  <c r="H75" i="10"/>
  <c r="H74" i="10"/>
  <c r="H73" i="10"/>
  <c r="H72" i="10"/>
  <c r="H71" i="10"/>
  <c r="H70" i="10"/>
  <c r="H69" i="10"/>
  <c r="H68" i="10"/>
  <c r="H67" i="10"/>
  <c r="H66" i="10"/>
  <c r="H65" i="10"/>
  <c r="H64" i="10"/>
  <c r="H63" i="10"/>
  <c r="H62" i="10"/>
  <c r="H61" i="10"/>
  <c r="H60" i="10"/>
  <c r="H59" i="10"/>
  <c r="H58" i="10"/>
  <c r="H57" i="10"/>
  <c r="H56" i="10"/>
  <c r="H55" i="10"/>
  <c r="H54" i="10"/>
  <c r="H53" i="10"/>
  <c r="H52" i="10"/>
  <c r="H51" i="10"/>
  <c r="H50" i="10"/>
  <c r="H49" i="10"/>
  <c r="H48" i="10"/>
  <c r="H47" i="10"/>
  <c r="H46" i="10"/>
  <c r="H45" i="10"/>
  <c r="H44" i="10"/>
  <c r="H43" i="10"/>
  <c r="H42" i="10"/>
  <c r="H41" i="10"/>
  <c r="H40" i="10"/>
  <c r="H39" i="10"/>
  <c r="H38" i="10"/>
  <c r="H37" i="10"/>
  <c r="H36" i="10"/>
  <c r="H35" i="10"/>
  <c r="H34" i="10"/>
  <c r="H33" i="10"/>
  <c r="H32" i="10"/>
  <c r="H31" i="10"/>
  <c r="H30" i="10"/>
  <c r="H29" i="10"/>
  <c r="H28" i="10"/>
  <c r="H27" i="10"/>
  <c r="H26" i="10"/>
  <c r="H25" i="10"/>
  <c r="H24" i="10"/>
  <c r="H23" i="10"/>
  <c r="H22" i="10"/>
  <c r="H21" i="10"/>
  <c r="H20" i="10"/>
  <c r="H19" i="10"/>
  <c r="H18" i="10"/>
  <c r="H17" i="10"/>
  <c r="H16" i="10"/>
  <c r="H15" i="10"/>
  <c r="H14" i="10"/>
  <c r="H13" i="10"/>
  <c r="H12" i="10"/>
  <c r="H11" i="10"/>
  <c r="H10" i="10"/>
  <c r="J1130" i="11"/>
  <c r="J1129" i="11"/>
  <c r="J1128" i="11"/>
  <c r="J1127" i="11"/>
  <c r="J1126" i="11"/>
  <c r="J1125" i="11"/>
  <c r="J1124" i="11"/>
  <c r="J1123" i="11"/>
  <c r="J1122" i="11"/>
  <c r="J1121" i="11"/>
  <c r="J1120" i="11"/>
  <c r="J1119" i="11"/>
  <c r="J1118" i="11"/>
  <c r="J1117" i="11"/>
  <c r="J1116" i="11"/>
  <c r="J1115" i="11"/>
  <c r="J1114" i="11"/>
  <c r="J1113" i="11"/>
  <c r="J1112" i="11"/>
  <c r="J1111" i="11"/>
  <c r="J1110" i="11"/>
  <c r="J1109" i="11"/>
  <c r="J1108" i="11"/>
  <c r="J1107" i="11"/>
  <c r="J1106" i="11"/>
  <c r="J1105" i="11"/>
  <c r="J1104" i="11"/>
  <c r="J1103" i="11"/>
  <c r="J1102" i="11"/>
  <c r="J1101" i="11"/>
  <c r="J1100" i="11"/>
  <c r="J1099" i="11"/>
  <c r="J1098" i="11"/>
  <c r="J1097" i="11"/>
  <c r="J1096" i="11"/>
  <c r="J1095" i="11"/>
  <c r="J1094" i="11"/>
  <c r="J1093" i="11"/>
  <c r="J1092" i="11"/>
  <c r="J1091" i="11"/>
  <c r="J1090" i="11"/>
  <c r="J1089" i="11"/>
  <c r="J1088" i="11"/>
  <c r="J1087" i="11"/>
  <c r="J1086" i="11"/>
  <c r="J1085" i="11"/>
  <c r="J1084" i="11"/>
  <c r="J1083" i="11"/>
  <c r="J1082" i="11"/>
  <c r="J1081" i="11"/>
  <c r="J1080" i="11"/>
  <c r="J1079" i="11"/>
  <c r="J1078" i="11"/>
  <c r="J1077" i="11"/>
  <c r="J1076" i="11"/>
  <c r="J1075" i="11"/>
  <c r="J1074" i="11"/>
  <c r="J1073" i="11"/>
  <c r="J1072" i="11"/>
  <c r="J1071" i="11"/>
  <c r="J1070" i="11"/>
  <c r="J1069" i="11"/>
  <c r="J1068" i="11"/>
  <c r="J1067" i="11"/>
  <c r="J1066" i="11"/>
  <c r="J1065" i="11"/>
  <c r="J1064" i="11"/>
  <c r="J1063" i="11"/>
  <c r="J1062" i="11"/>
  <c r="J1061" i="11"/>
  <c r="J1060" i="11"/>
  <c r="J1059" i="11"/>
  <c r="J1058" i="11"/>
  <c r="J1057" i="11"/>
  <c r="J1056" i="11"/>
  <c r="J1055" i="11"/>
  <c r="J1054" i="11"/>
  <c r="J1053" i="11"/>
  <c r="J1052" i="11"/>
  <c r="J1051" i="11"/>
  <c r="J1050" i="11"/>
  <c r="J1049" i="11"/>
  <c r="J1048" i="11"/>
  <c r="J1047" i="11"/>
  <c r="J1046" i="11"/>
  <c r="J1045" i="11"/>
  <c r="J1044" i="11"/>
  <c r="J1043" i="11"/>
  <c r="J1042" i="11"/>
  <c r="J1041" i="11"/>
  <c r="J1040" i="11"/>
  <c r="J1039" i="11"/>
  <c r="J1038" i="11"/>
  <c r="J1037" i="11"/>
  <c r="J1036" i="11"/>
  <c r="J1035" i="11"/>
  <c r="J1034" i="11"/>
  <c r="J1033" i="11"/>
  <c r="J1032" i="11"/>
  <c r="J1031" i="11"/>
  <c r="J1030" i="11"/>
  <c r="J1029" i="11"/>
  <c r="J1028" i="11"/>
  <c r="J1027" i="11"/>
  <c r="J1026" i="11"/>
  <c r="J1025" i="11"/>
  <c r="J1024" i="11"/>
  <c r="J1023" i="11"/>
  <c r="J1022" i="11"/>
  <c r="J1021" i="11"/>
  <c r="J1020" i="11"/>
  <c r="J1019" i="11"/>
  <c r="J1018" i="11"/>
  <c r="J1017" i="11"/>
  <c r="J1016" i="11"/>
  <c r="J1015" i="11"/>
  <c r="J1014" i="11"/>
  <c r="J1013" i="11"/>
  <c r="J1012" i="11"/>
  <c r="J1011" i="11"/>
  <c r="J1010" i="11"/>
  <c r="J1009" i="11"/>
  <c r="J1008" i="11"/>
  <c r="J1007" i="11"/>
  <c r="J1006" i="11"/>
  <c r="J1005" i="11"/>
  <c r="J1004" i="11"/>
  <c r="J1003" i="11"/>
  <c r="J1002" i="11"/>
  <c r="J1001" i="11"/>
  <c r="J1000" i="11"/>
  <c r="J999" i="11"/>
  <c r="J998" i="11"/>
  <c r="J997" i="11"/>
  <c r="J996" i="11"/>
  <c r="J995" i="11"/>
  <c r="J994" i="11"/>
  <c r="J993" i="11"/>
  <c r="J992" i="11"/>
  <c r="J991" i="11"/>
  <c r="J990" i="11"/>
  <c r="J989" i="11"/>
  <c r="J988" i="11"/>
  <c r="J987" i="11"/>
  <c r="J986" i="11"/>
  <c r="J985" i="11"/>
  <c r="J984" i="11"/>
  <c r="J983" i="11"/>
  <c r="J982" i="11"/>
  <c r="J981" i="11"/>
  <c r="J980" i="11"/>
  <c r="J979" i="11"/>
  <c r="J978" i="11"/>
  <c r="J977" i="11"/>
  <c r="J976" i="11"/>
  <c r="J975" i="11"/>
  <c r="J974" i="11"/>
  <c r="J973" i="11"/>
  <c r="J972" i="11"/>
  <c r="J971" i="11"/>
  <c r="J970" i="11"/>
  <c r="J969" i="11"/>
  <c r="J968" i="11"/>
  <c r="J967" i="11"/>
  <c r="J966" i="11"/>
  <c r="J965" i="11"/>
  <c r="J964" i="11"/>
  <c r="J963" i="11"/>
  <c r="J962" i="11"/>
  <c r="J961" i="11"/>
  <c r="J960" i="11"/>
  <c r="J959" i="11"/>
  <c r="J958" i="11"/>
  <c r="J957" i="11"/>
  <c r="J956" i="11"/>
  <c r="J955" i="11"/>
  <c r="J954" i="11"/>
  <c r="J953" i="11"/>
  <c r="J952" i="11"/>
  <c r="J951" i="11"/>
  <c r="J950" i="11"/>
  <c r="J949" i="11"/>
  <c r="J948" i="11"/>
  <c r="J947" i="11"/>
  <c r="J946" i="11"/>
  <c r="J945" i="11"/>
  <c r="J944" i="11"/>
  <c r="J943" i="11"/>
  <c r="J942" i="11"/>
  <c r="J941" i="11"/>
  <c r="J940" i="11"/>
  <c r="J939" i="11"/>
  <c r="J938" i="11"/>
  <c r="J937" i="11"/>
  <c r="J936" i="11"/>
  <c r="J935" i="11"/>
  <c r="J934" i="11"/>
  <c r="J933" i="11"/>
  <c r="J932" i="11"/>
  <c r="J931" i="11"/>
  <c r="J930" i="11"/>
  <c r="J929" i="11"/>
  <c r="J928" i="11"/>
  <c r="J927" i="11"/>
  <c r="J926" i="11"/>
  <c r="J925" i="11"/>
  <c r="J924" i="11"/>
  <c r="J923" i="11"/>
  <c r="J922" i="11"/>
  <c r="J921" i="11"/>
  <c r="J920" i="11"/>
  <c r="J919" i="11"/>
  <c r="J918" i="11"/>
  <c r="J917" i="11"/>
  <c r="J916" i="11"/>
  <c r="J915" i="11"/>
  <c r="J914" i="11"/>
  <c r="J913" i="11"/>
  <c r="J912" i="11"/>
  <c r="J911" i="11"/>
  <c r="J910" i="11"/>
  <c r="J909" i="11"/>
  <c r="J908" i="11"/>
  <c r="J907" i="11"/>
  <c r="J906" i="11"/>
  <c r="J905" i="11"/>
  <c r="J904" i="11"/>
  <c r="J903" i="11"/>
  <c r="J902" i="11"/>
  <c r="J901" i="11"/>
  <c r="J900" i="11"/>
  <c r="J899" i="11"/>
  <c r="J898" i="11"/>
  <c r="J897" i="11"/>
  <c r="J896" i="11"/>
  <c r="J895" i="11"/>
  <c r="J894" i="11"/>
  <c r="J893" i="11"/>
  <c r="J892" i="11"/>
  <c r="J891" i="11"/>
  <c r="J890" i="11"/>
  <c r="J889" i="11"/>
  <c r="J888" i="11"/>
  <c r="J887" i="11"/>
  <c r="J886" i="11"/>
  <c r="J885" i="11"/>
  <c r="J884" i="11"/>
  <c r="J883" i="11"/>
  <c r="J882" i="11"/>
  <c r="J881" i="11"/>
  <c r="J880" i="11"/>
  <c r="J879" i="11"/>
  <c r="J878" i="11"/>
  <c r="J877" i="11"/>
  <c r="J876" i="11"/>
  <c r="J875" i="11"/>
  <c r="J874" i="11"/>
  <c r="J873" i="11"/>
  <c r="J872" i="11"/>
  <c r="J871" i="11"/>
  <c r="J870" i="11"/>
  <c r="J869" i="11"/>
  <c r="J868" i="11"/>
  <c r="J867" i="11"/>
  <c r="J866" i="11"/>
  <c r="J865" i="11"/>
  <c r="J864" i="11"/>
  <c r="J863" i="11"/>
  <c r="J862" i="11"/>
  <c r="J861" i="11"/>
  <c r="J860" i="11"/>
  <c r="J859" i="11"/>
  <c r="J858" i="11"/>
  <c r="J857" i="11"/>
  <c r="J856" i="11"/>
  <c r="J855" i="11"/>
  <c r="J854" i="11"/>
  <c r="J853" i="11"/>
  <c r="J852" i="11"/>
  <c r="J851" i="11"/>
  <c r="J850" i="11"/>
  <c r="J849" i="11"/>
  <c r="J848" i="11"/>
  <c r="J847" i="11"/>
  <c r="J846" i="11"/>
  <c r="J845" i="11"/>
  <c r="J844" i="11"/>
  <c r="J843" i="11"/>
  <c r="J842" i="11"/>
  <c r="J841" i="11"/>
  <c r="J840" i="11"/>
  <c r="J839" i="11"/>
  <c r="J838" i="11"/>
  <c r="J837" i="11"/>
  <c r="J836" i="11"/>
  <c r="J835" i="11"/>
  <c r="J834" i="11"/>
  <c r="J833" i="11"/>
  <c r="J832" i="11"/>
  <c r="J831" i="11"/>
  <c r="J830" i="11"/>
  <c r="J829" i="11"/>
  <c r="J828" i="11"/>
  <c r="J827" i="11"/>
  <c r="J826" i="11"/>
  <c r="J825" i="11"/>
  <c r="J824" i="11"/>
  <c r="J823" i="11"/>
  <c r="J822" i="11"/>
  <c r="J821" i="11"/>
  <c r="J820" i="11"/>
  <c r="J819" i="11"/>
  <c r="J818" i="11"/>
  <c r="J817" i="11"/>
  <c r="J816" i="11"/>
  <c r="J815" i="11"/>
  <c r="J814" i="11"/>
  <c r="J813" i="11"/>
  <c r="J812" i="11"/>
  <c r="J811" i="11"/>
  <c r="J810" i="11"/>
  <c r="J809" i="11"/>
  <c r="J808" i="11"/>
  <c r="J807" i="11"/>
  <c r="J806" i="11"/>
  <c r="J805" i="11"/>
  <c r="J804" i="11"/>
  <c r="J803" i="11"/>
  <c r="J802" i="11"/>
  <c r="J801" i="11"/>
  <c r="J800" i="11"/>
  <c r="J799" i="11"/>
  <c r="J798" i="11"/>
  <c r="J797" i="11"/>
  <c r="J796" i="11"/>
  <c r="J795" i="11"/>
  <c r="J794" i="11"/>
  <c r="J793" i="11"/>
  <c r="J792" i="11"/>
  <c r="J791" i="11"/>
  <c r="J790" i="11"/>
  <c r="J789" i="11"/>
  <c r="J788" i="11"/>
  <c r="J787" i="11"/>
  <c r="J786" i="11"/>
  <c r="J785" i="11"/>
  <c r="J784" i="11"/>
  <c r="J783" i="11"/>
  <c r="J782" i="11"/>
  <c r="J781" i="11"/>
  <c r="J780" i="11"/>
  <c r="J779" i="11"/>
  <c r="J778" i="11"/>
  <c r="J777" i="11"/>
  <c r="J776" i="11"/>
  <c r="J775" i="11"/>
  <c r="J774" i="11"/>
  <c r="J773" i="11"/>
  <c r="J772" i="11"/>
  <c r="J771" i="11"/>
  <c r="J770" i="11"/>
  <c r="J769" i="11"/>
  <c r="J768" i="11"/>
  <c r="J767" i="11"/>
  <c r="J766" i="11"/>
  <c r="J765" i="11"/>
  <c r="J764" i="11"/>
  <c r="J763" i="11"/>
  <c r="J762" i="11"/>
  <c r="J761" i="11"/>
  <c r="J760" i="11"/>
  <c r="J759" i="11"/>
  <c r="J758" i="11"/>
  <c r="J757" i="11"/>
  <c r="J756" i="11"/>
  <c r="J755" i="11"/>
  <c r="J754" i="11"/>
  <c r="J753" i="11"/>
  <c r="J752" i="11"/>
  <c r="J751" i="11"/>
  <c r="J750" i="11"/>
  <c r="J749" i="11"/>
  <c r="J748" i="11"/>
  <c r="J747" i="11"/>
  <c r="J746" i="11"/>
  <c r="J745" i="11"/>
  <c r="J744" i="11"/>
  <c r="J743" i="11"/>
  <c r="J742" i="11"/>
  <c r="J741" i="11"/>
  <c r="J740" i="11"/>
  <c r="J739" i="11"/>
  <c r="J738" i="11"/>
  <c r="J737" i="11"/>
  <c r="J736" i="11"/>
  <c r="J735" i="11"/>
  <c r="J734" i="11"/>
  <c r="J733" i="11"/>
  <c r="J732" i="11"/>
  <c r="J731" i="11"/>
  <c r="J730" i="11"/>
  <c r="J729" i="11"/>
  <c r="J728" i="11"/>
  <c r="J727" i="11"/>
  <c r="J726" i="11"/>
  <c r="J725" i="11"/>
  <c r="J724" i="11"/>
  <c r="J723" i="11"/>
  <c r="J722" i="11"/>
  <c r="J721" i="11"/>
  <c r="J720" i="11"/>
  <c r="J719" i="11"/>
  <c r="J718" i="11"/>
  <c r="J717" i="11"/>
  <c r="J716" i="11"/>
  <c r="J715" i="11"/>
  <c r="J714" i="11"/>
  <c r="J713" i="11"/>
  <c r="J712" i="11"/>
  <c r="J711" i="11"/>
  <c r="J710" i="11"/>
  <c r="J709" i="11"/>
  <c r="J708" i="11"/>
  <c r="J707" i="11"/>
  <c r="J706" i="11"/>
  <c r="J705" i="11"/>
  <c r="J704" i="11"/>
  <c r="J703" i="11"/>
  <c r="J702" i="11"/>
  <c r="J701" i="11"/>
  <c r="J700" i="11"/>
  <c r="J699" i="11"/>
  <c r="J698" i="11"/>
  <c r="J697" i="11"/>
  <c r="J696" i="11"/>
  <c r="J695" i="11"/>
  <c r="J694" i="11"/>
  <c r="J693" i="11"/>
  <c r="J692" i="11"/>
  <c r="J691" i="11"/>
  <c r="J690" i="11"/>
  <c r="J689" i="11"/>
  <c r="J688" i="11"/>
  <c r="J687" i="11"/>
  <c r="J686" i="11"/>
  <c r="J685" i="11"/>
  <c r="J684" i="11"/>
  <c r="J683" i="11"/>
  <c r="J682" i="11"/>
  <c r="J681" i="11"/>
  <c r="J680" i="11"/>
  <c r="J679" i="11"/>
  <c r="J678" i="11"/>
  <c r="J677" i="11"/>
  <c r="J676" i="11"/>
  <c r="J675" i="11"/>
  <c r="J674" i="11"/>
  <c r="J673" i="11"/>
  <c r="J672" i="11"/>
  <c r="J671" i="11"/>
  <c r="J670" i="11"/>
  <c r="J669" i="11"/>
  <c r="J668" i="11"/>
  <c r="J667" i="11"/>
  <c r="J666" i="11"/>
  <c r="J665" i="11"/>
  <c r="J664" i="11"/>
  <c r="J663" i="11"/>
  <c r="J662" i="11"/>
  <c r="J661" i="11"/>
  <c r="J660" i="11"/>
  <c r="J659" i="11"/>
  <c r="J658" i="11"/>
  <c r="J657" i="11"/>
  <c r="J656" i="11"/>
  <c r="J655" i="11"/>
  <c r="J654" i="11"/>
  <c r="J653" i="11"/>
  <c r="J652" i="11"/>
  <c r="J651" i="11"/>
  <c r="J650" i="11"/>
  <c r="J649" i="11"/>
  <c r="J648" i="11"/>
  <c r="J647" i="11"/>
  <c r="J646" i="11"/>
  <c r="J645" i="11"/>
  <c r="J644" i="11"/>
  <c r="J643" i="11"/>
  <c r="J642" i="11"/>
  <c r="J641" i="11"/>
  <c r="J640" i="11"/>
  <c r="J639" i="11"/>
  <c r="J638" i="11"/>
  <c r="J637" i="11"/>
  <c r="J636" i="11"/>
  <c r="J635" i="11"/>
  <c r="J634" i="11"/>
  <c r="J633" i="11"/>
  <c r="J632" i="11"/>
  <c r="J631" i="11"/>
  <c r="J630" i="11"/>
  <c r="J629" i="11"/>
  <c r="J628" i="11"/>
  <c r="J627" i="11"/>
  <c r="J626" i="11"/>
  <c r="J625" i="11"/>
  <c r="J624" i="11"/>
  <c r="J623" i="11"/>
  <c r="J622" i="11"/>
  <c r="J621" i="11"/>
  <c r="J620" i="11"/>
  <c r="J619" i="11"/>
  <c r="J618" i="11"/>
  <c r="J617" i="11"/>
  <c r="J616" i="11"/>
  <c r="J615" i="11"/>
  <c r="J614" i="11"/>
  <c r="J613" i="11"/>
  <c r="J612" i="11"/>
  <c r="J611" i="11"/>
  <c r="J610" i="11"/>
  <c r="J609" i="11"/>
  <c r="J608" i="11"/>
  <c r="J607" i="11"/>
  <c r="J606" i="11"/>
  <c r="J605" i="11"/>
  <c r="J604" i="11"/>
  <c r="J603" i="11"/>
  <c r="J602" i="11"/>
  <c r="J601" i="11"/>
  <c r="J600" i="11"/>
  <c r="J599" i="11"/>
  <c r="J598" i="11"/>
  <c r="J597" i="11"/>
  <c r="J596" i="11"/>
  <c r="J595" i="11"/>
  <c r="J594" i="11"/>
  <c r="J593" i="11"/>
  <c r="J592" i="11"/>
  <c r="J591" i="11"/>
  <c r="J590" i="11"/>
  <c r="J589" i="11"/>
  <c r="J588" i="11"/>
  <c r="J587" i="11"/>
  <c r="J586" i="11"/>
  <c r="J585" i="11"/>
  <c r="J584" i="11"/>
  <c r="J583" i="11"/>
  <c r="J582" i="11"/>
  <c r="J581" i="11"/>
  <c r="J580" i="11"/>
  <c r="J579" i="11"/>
  <c r="J578" i="11"/>
  <c r="J577" i="11"/>
  <c r="J576" i="11"/>
  <c r="J575" i="11"/>
  <c r="J574" i="11"/>
  <c r="J573" i="11"/>
  <c r="J572" i="11"/>
  <c r="J571" i="11"/>
  <c r="J570" i="11"/>
  <c r="J569" i="11"/>
  <c r="J568" i="11"/>
  <c r="J567" i="11"/>
  <c r="J566" i="11"/>
  <c r="J565" i="11"/>
  <c r="J564" i="11"/>
  <c r="J563" i="11"/>
  <c r="J562" i="11"/>
  <c r="J561" i="11"/>
  <c r="J560" i="11"/>
  <c r="J559" i="11"/>
  <c r="J558" i="11"/>
  <c r="J557" i="11"/>
  <c r="J556" i="11"/>
  <c r="J555" i="11"/>
  <c r="J554" i="11"/>
  <c r="J553" i="11"/>
  <c r="J552" i="11"/>
  <c r="J551" i="11"/>
  <c r="J550" i="11"/>
  <c r="J549" i="11"/>
  <c r="J548" i="11"/>
  <c r="J547" i="11"/>
  <c r="J546" i="11"/>
  <c r="J545" i="11"/>
  <c r="J544" i="11"/>
  <c r="J543" i="11"/>
  <c r="J542" i="11"/>
  <c r="J541" i="11"/>
  <c r="J540" i="11"/>
  <c r="J539" i="11"/>
  <c r="J538" i="11"/>
  <c r="J537" i="11"/>
  <c r="J536" i="11"/>
  <c r="J535" i="11"/>
  <c r="J534" i="11"/>
  <c r="J533" i="11"/>
  <c r="J532" i="11"/>
  <c r="J531" i="11"/>
  <c r="J530" i="11"/>
  <c r="J529" i="11"/>
  <c r="J528" i="11"/>
  <c r="J527" i="11"/>
  <c r="J526" i="11"/>
  <c r="J525" i="11"/>
  <c r="J524" i="11"/>
  <c r="J523" i="11"/>
  <c r="J522" i="11"/>
  <c r="J521" i="11"/>
  <c r="J520" i="11"/>
  <c r="J519" i="11"/>
  <c r="J518" i="11"/>
  <c r="J517" i="11"/>
  <c r="J516" i="11"/>
  <c r="J515" i="11"/>
  <c r="J514" i="11"/>
  <c r="J513" i="11"/>
  <c r="J512" i="11"/>
  <c r="J511" i="11"/>
  <c r="J510" i="11"/>
  <c r="J509" i="11"/>
  <c r="J508" i="11"/>
  <c r="J507" i="11"/>
  <c r="J506" i="11"/>
  <c r="J505" i="11"/>
  <c r="J504" i="11"/>
  <c r="J503" i="11"/>
  <c r="J502" i="11"/>
  <c r="J501" i="11"/>
  <c r="J500" i="11"/>
  <c r="J499" i="11"/>
  <c r="J498" i="11"/>
  <c r="J497" i="11"/>
  <c r="J496" i="11"/>
  <c r="J495" i="11"/>
  <c r="J494" i="11"/>
  <c r="J493" i="11"/>
  <c r="J492" i="11"/>
  <c r="J491" i="11"/>
  <c r="J490" i="11"/>
  <c r="J489" i="11"/>
  <c r="J488" i="11"/>
  <c r="J487" i="11"/>
  <c r="J486" i="11"/>
  <c r="J485" i="11"/>
  <c r="J484" i="11"/>
  <c r="J483" i="11"/>
  <c r="J482" i="11"/>
  <c r="J481" i="11"/>
  <c r="J480" i="11"/>
  <c r="J479" i="11"/>
  <c r="J478" i="11"/>
  <c r="J477" i="11"/>
  <c r="J476" i="11"/>
  <c r="J475" i="11"/>
  <c r="J474" i="11"/>
  <c r="J473" i="11"/>
  <c r="J472" i="11"/>
  <c r="J471" i="11"/>
  <c r="J470" i="11"/>
  <c r="J469" i="11"/>
  <c r="J468" i="11"/>
  <c r="J467" i="11"/>
  <c r="J466" i="11"/>
  <c r="J465" i="11"/>
  <c r="J464" i="11"/>
  <c r="J463" i="11"/>
  <c r="J462" i="11"/>
  <c r="J461" i="11"/>
  <c r="J460" i="11"/>
  <c r="J459" i="11"/>
  <c r="J458" i="11"/>
  <c r="J457" i="11"/>
  <c r="J456" i="11"/>
  <c r="J455" i="11"/>
  <c r="J454" i="11"/>
  <c r="J453" i="11"/>
  <c r="J452" i="11"/>
  <c r="J451" i="11"/>
  <c r="J450" i="11"/>
  <c r="J449" i="11"/>
  <c r="J448" i="11"/>
  <c r="J447" i="11"/>
  <c r="J446" i="11"/>
  <c r="J445" i="11"/>
  <c r="J444" i="11"/>
  <c r="J443" i="11"/>
  <c r="J442" i="11"/>
  <c r="J441" i="11"/>
  <c r="J440" i="11"/>
  <c r="J439" i="11"/>
  <c r="J438" i="11"/>
  <c r="J437" i="11"/>
  <c r="J436" i="11"/>
  <c r="J435" i="11"/>
  <c r="J434" i="11"/>
  <c r="J433" i="11"/>
  <c r="J432" i="11"/>
  <c r="J431" i="11"/>
  <c r="J430" i="11"/>
  <c r="J429" i="11"/>
  <c r="J428" i="11"/>
  <c r="J427" i="11"/>
  <c r="J426" i="11"/>
  <c r="J425" i="11"/>
  <c r="J424" i="11"/>
  <c r="J423" i="11"/>
  <c r="J422" i="11"/>
  <c r="J421" i="11"/>
  <c r="J420" i="11"/>
  <c r="J419" i="11"/>
  <c r="J418" i="11"/>
  <c r="J417" i="11"/>
  <c r="J416" i="11"/>
  <c r="J415" i="11"/>
  <c r="J414" i="11"/>
  <c r="J413" i="11"/>
  <c r="J412" i="11"/>
  <c r="J411" i="11"/>
  <c r="J410" i="11"/>
  <c r="J409" i="11"/>
  <c r="J408" i="11"/>
  <c r="J407" i="11"/>
  <c r="J406" i="11"/>
  <c r="J405" i="11"/>
  <c r="J404" i="11"/>
  <c r="J403" i="11"/>
  <c r="J402" i="11"/>
  <c r="J401" i="11"/>
  <c r="J400" i="11"/>
  <c r="J399" i="11"/>
  <c r="J398" i="11"/>
  <c r="J397" i="11"/>
  <c r="J396" i="11"/>
  <c r="J395" i="11"/>
  <c r="J394" i="11"/>
  <c r="J393" i="11"/>
  <c r="J392" i="11"/>
  <c r="J391" i="11"/>
  <c r="J390" i="11"/>
  <c r="J389" i="11"/>
  <c r="J388" i="11"/>
  <c r="J387" i="11"/>
  <c r="J386" i="11"/>
  <c r="J385" i="11"/>
  <c r="J384" i="11"/>
  <c r="J383" i="11"/>
  <c r="J382" i="11"/>
  <c r="J381" i="11"/>
  <c r="J380" i="11"/>
  <c r="J379" i="11"/>
  <c r="J378" i="11"/>
  <c r="J377" i="11"/>
  <c r="J376" i="11"/>
  <c r="J375" i="11"/>
  <c r="J374" i="11"/>
  <c r="J373" i="11"/>
  <c r="J372" i="11"/>
  <c r="J371" i="11"/>
  <c r="J370" i="11"/>
  <c r="J369" i="11"/>
  <c r="J368" i="11"/>
  <c r="J367" i="11"/>
  <c r="J366" i="11"/>
  <c r="J365" i="11"/>
  <c r="J364" i="11"/>
  <c r="J363" i="11"/>
  <c r="J362" i="11"/>
  <c r="J361" i="11"/>
  <c r="J360" i="11"/>
  <c r="J359" i="11"/>
  <c r="J358" i="11"/>
  <c r="J357" i="11"/>
  <c r="J356" i="11"/>
  <c r="J355" i="11"/>
  <c r="J354" i="11"/>
  <c r="J353" i="11"/>
  <c r="J352" i="11"/>
  <c r="J351" i="11"/>
  <c r="J350" i="11"/>
  <c r="J349" i="11"/>
  <c r="J348" i="11"/>
  <c r="J347" i="11"/>
  <c r="J346" i="11"/>
  <c r="J345" i="11"/>
  <c r="J344" i="11"/>
  <c r="J343" i="11"/>
  <c r="J342" i="11"/>
  <c r="J341" i="11"/>
  <c r="J340" i="11"/>
  <c r="J339" i="11"/>
  <c r="J338" i="11"/>
  <c r="J337" i="11"/>
  <c r="J336" i="11"/>
  <c r="J335" i="11"/>
  <c r="J334" i="11"/>
  <c r="J333" i="11"/>
  <c r="J332" i="11"/>
  <c r="J331" i="11"/>
  <c r="J330" i="11"/>
  <c r="J329" i="11"/>
  <c r="J328" i="11"/>
  <c r="J327" i="11"/>
  <c r="J326" i="11"/>
  <c r="J325" i="11"/>
  <c r="J324" i="11"/>
  <c r="J323" i="11"/>
  <c r="J322" i="11"/>
  <c r="J321" i="11"/>
  <c r="J320" i="11"/>
  <c r="J319" i="11"/>
  <c r="J318" i="11"/>
  <c r="J317" i="11"/>
  <c r="J316" i="11"/>
  <c r="J315" i="11"/>
  <c r="J314" i="11"/>
  <c r="J313" i="11"/>
  <c r="J312" i="11"/>
  <c r="J311" i="11"/>
  <c r="J310" i="11"/>
  <c r="J309" i="11"/>
  <c r="J308" i="11"/>
  <c r="J307" i="11"/>
  <c r="J306" i="11"/>
  <c r="J305" i="11"/>
  <c r="J304" i="11"/>
  <c r="J303" i="11"/>
  <c r="J302" i="11"/>
  <c r="J301" i="11"/>
  <c r="J300" i="11"/>
  <c r="J299" i="11"/>
  <c r="J298" i="11"/>
  <c r="J297" i="11"/>
  <c r="J296" i="11"/>
  <c r="J295" i="11"/>
  <c r="J294" i="11"/>
  <c r="J293" i="11"/>
  <c r="J292" i="11"/>
  <c r="J291" i="11"/>
  <c r="J290" i="11"/>
  <c r="J289" i="11"/>
  <c r="J288" i="11"/>
  <c r="J287" i="11"/>
  <c r="J286" i="11"/>
  <c r="J285" i="11"/>
  <c r="J284" i="11"/>
  <c r="J283" i="11"/>
  <c r="J282" i="11"/>
  <c r="J281" i="11"/>
  <c r="J280" i="11"/>
  <c r="J279" i="11"/>
  <c r="J278" i="11"/>
  <c r="J277" i="11"/>
  <c r="J276" i="11"/>
  <c r="J275" i="11"/>
  <c r="J274" i="11"/>
  <c r="J273" i="11"/>
  <c r="J272" i="11"/>
  <c r="J271" i="11"/>
  <c r="J270" i="11"/>
  <c r="J269" i="11"/>
  <c r="J268" i="11"/>
  <c r="J267" i="11"/>
  <c r="J266" i="11"/>
  <c r="J265" i="11"/>
  <c r="J264" i="11"/>
  <c r="J263" i="11"/>
  <c r="J262" i="11"/>
  <c r="J261" i="11"/>
  <c r="J260" i="11"/>
  <c r="J259" i="11"/>
  <c r="J258" i="11"/>
  <c r="J257" i="11"/>
  <c r="J256" i="11"/>
  <c r="J255" i="11"/>
  <c r="J254" i="11"/>
  <c r="J253" i="11"/>
  <c r="J252" i="11"/>
  <c r="J251" i="11"/>
  <c r="J250" i="11"/>
  <c r="J249" i="11"/>
  <c r="J248" i="11"/>
  <c r="J247" i="11"/>
  <c r="J246" i="11"/>
  <c r="J245" i="11"/>
  <c r="J244" i="11"/>
  <c r="J243" i="11"/>
  <c r="J242" i="11"/>
  <c r="J241" i="11"/>
  <c r="J240" i="11"/>
  <c r="J239" i="11"/>
  <c r="J238" i="11"/>
  <c r="J237" i="11"/>
  <c r="J236" i="11"/>
  <c r="J235" i="11"/>
  <c r="J234" i="11"/>
  <c r="J233" i="11"/>
  <c r="J232" i="11"/>
  <c r="J231" i="11"/>
  <c r="J230" i="11"/>
  <c r="J229" i="11"/>
  <c r="J228" i="11"/>
  <c r="J227" i="11"/>
  <c r="J226" i="11"/>
  <c r="J225" i="11"/>
  <c r="J224" i="11"/>
  <c r="J223" i="11"/>
  <c r="J222" i="11"/>
  <c r="J221" i="11"/>
  <c r="J220" i="11"/>
  <c r="J219" i="11"/>
  <c r="J218" i="11"/>
  <c r="J217" i="11"/>
  <c r="J216" i="11"/>
  <c r="J215" i="11"/>
  <c r="J214" i="11"/>
  <c r="J213" i="11"/>
  <c r="J212" i="11"/>
  <c r="J211" i="11"/>
  <c r="J210" i="11"/>
  <c r="J209" i="11"/>
  <c r="J208" i="11"/>
  <c r="J207" i="11"/>
  <c r="J206" i="11"/>
  <c r="J205" i="11"/>
  <c r="J204" i="11"/>
  <c r="J203" i="11"/>
  <c r="J202" i="11"/>
  <c r="J201" i="11"/>
  <c r="J200" i="11"/>
  <c r="J199" i="11"/>
  <c r="J198" i="11"/>
  <c r="J197" i="11"/>
  <c r="J196" i="11"/>
  <c r="J195" i="11"/>
  <c r="J194" i="11"/>
  <c r="J193" i="11"/>
  <c r="J192" i="11"/>
  <c r="J191" i="11"/>
  <c r="J190" i="11"/>
  <c r="J189" i="11"/>
  <c r="J188" i="11"/>
  <c r="J187" i="11"/>
  <c r="J186" i="11"/>
  <c r="J185" i="11"/>
  <c r="J184" i="11"/>
  <c r="J183" i="11"/>
  <c r="J182" i="11"/>
  <c r="J181" i="11"/>
  <c r="J180" i="11"/>
  <c r="J179" i="11"/>
  <c r="J178" i="11"/>
  <c r="J177" i="11"/>
  <c r="J176" i="11"/>
  <c r="J175" i="11"/>
  <c r="J174" i="11"/>
  <c r="J173" i="11"/>
  <c r="J172" i="11"/>
  <c r="J171" i="11"/>
  <c r="J170" i="11"/>
  <c r="J169" i="11"/>
  <c r="J168" i="11"/>
  <c r="J167" i="11"/>
  <c r="J166" i="11"/>
  <c r="J165" i="11"/>
  <c r="J164" i="11"/>
  <c r="J163" i="11"/>
  <c r="J162" i="11"/>
  <c r="J161" i="11"/>
  <c r="J160" i="11"/>
  <c r="J159" i="11"/>
  <c r="J158" i="11"/>
  <c r="J157" i="11"/>
  <c r="J156" i="11"/>
  <c r="J155" i="11"/>
  <c r="J154" i="11"/>
  <c r="J153" i="11"/>
  <c r="J152" i="11"/>
  <c r="J151" i="11"/>
  <c r="J150" i="11"/>
  <c r="J149" i="11"/>
  <c r="J148" i="11"/>
  <c r="J147" i="11"/>
  <c r="J146" i="11"/>
  <c r="J145" i="11"/>
  <c r="J144" i="11"/>
  <c r="J143" i="11"/>
  <c r="J142" i="11"/>
  <c r="J141" i="11"/>
  <c r="J140" i="11"/>
  <c r="J139" i="11"/>
  <c r="J138" i="11"/>
  <c r="J137" i="11"/>
  <c r="J136" i="11"/>
  <c r="J135" i="11"/>
  <c r="J134" i="11"/>
  <c r="J133" i="11"/>
  <c r="J132" i="11"/>
  <c r="J131" i="11"/>
  <c r="J130" i="11"/>
  <c r="J129" i="11"/>
  <c r="J128" i="11"/>
  <c r="J127" i="11"/>
  <c r="J126" i="11"/>
  <c r="J125" i="11"/>
  <c r="J124" i="11"/>
  <c r="J123" i="11"/>
  <c r="J122" i="11"/>
  <c r="J121" i="11"/>
  <c r="J120" i="11"/>
  <c r="J119" i="11"/>
  <c r="J118" i="11"/>
  <c r="J117" i="11"/>
  <c r="J116" i="11"/>
  <c r="J115" i="11"/>
  <c r="J114" i="11"/>
  <c r="J113" i="11"/>
  <c r="J112" i="11"/>
  <c r="J111" i="1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H1130" i="11"/>
  <c r="H1129" i="11"/>
  <c r="H1128" i="11"/>
  <c r="H1127" i="11"/>
  <c r="H1126" i="11"/>
  <c r="H1125" i="11"/>
  <c r="H1124" i="11"/>
  <c r="H1123" i="11"/>
  <c r="H1122" i="11"/>
  <c r="H1121" i="11"/>
  <c r="H1120" i="11"/>
  <c r="H1119" i="11"/>
  <c r="H1118" i="11"/>
  <c r="H1117" i="11"/>
  <c r="H1116" i="11"/>
  <c r="H1115" i="11"/>
  <c r="H1114" i="11"/>
  <c r="H1113" i="11"/>
  <c r="H1112" i="11"/>
  <c r="H1111" i="11"/>
  <c r="H1110" i="11"/>
  <c r="H1109" i="11"/>
  <c r="H1108" i="11"/>
  <c r="H1107" i="11"/>
  <c r="H1106" i="11"/>
  <c r="H1105" i="11"/>
  <c r="H1104" i="11"/>
  <c r="H1103" i="11"/>
  <c r="H1102" i="11"/>
  <c r="H1101" i="11"/>
  <c r="H1100" i="11"/>
  <c r="H1099" i="11"/>
  <c r="H1098" i="11"/>
  <c r="H1097" i="11"/>
  <c r="H1096" i="11"/>
  <c r="H1095" i="11"/>
  <c r="H1094" i="11"/>
  <c r="H1093" i="11"/>
  <c r="H1092" i="11"/>
  <c r="H1091" i="11"/>
  <c r="H1090" i="11"/>
  <c r="H1089" i="11"/>
  <c r="H1088" i="11"/>
  <c r="H1087" i="11"/>
  <c r="H1086" i="11"/>
  <c r="H1085" i="11"/>
  <c r="H1084" i="11"/>
  <c r="H1083" i="11"/>
  <c r="H1082" i="11"/>
  <c r="H1081" i="11"/>
  <c r="H1080" i="11"/>
  <c r="H1079" i="11"/>
  <c r="H1078" i="11"/>
  <c r="H1077" i="11"/>
  <c r="H1076" i="11"/>
  <c r="H1075" i="11"/>
  <c r="H1074" i="11"/>
  <c r="H1073" i="11"/>
  <c r="H1072" i="11"/>
  <c r="H1071" i="11"/>
  <c r="H1070" i="11"/>
  <c r="H1069" i="11"/>
  <c r="H1068" i="11"/>
  <c r="H1067" i="11"/>
  <c r="H1066" i="11"/>
  <c r="H1065" i="11"/>
  <c r="H1064" i="11"/>
  <c r="H1063" i="11"/>
  <c r="H1062" i="11"/>
  <c r="H1061" i="11"/>
  <c r="H1060" i="11"/>
  <c r="H1059" i="11"/>
  <c r="H1058" i="11"/>
  <c r="H1057" i="11"/>
  <c r="H1056" i="11"/>
  <c r="H1055" i="11"/>
  <c r="H1054" i="11"/>
  <c r="H1053" i="11"/>
  <c r="H1052" i="11"/>
  <c r="H1051" i="11"/>
  <c r="H1050" i="11"/>
  <c r="H1049" i="11"/>
  <c r="H1048" i="11"/>
  <c r="H1047" i="11"/>
  <c r="H1046" i="11"/>
  <c r="H1045" i="11"/>
  <c r="H1044" i="11"/>
  <c r="H1043" i="11"/>
  <c r="H1042" i="11"/>
  <c r="H1041" i="11"/>
  <c r="H1040" i="11"/>
  <c r="H1039" i="11"/>
  <c r="H1038" i="11"/>
  <c r="H1037" i="11"/>
  <c r="H1036" i="11"/>
  <c r="H1035" i="11"/>
  <c r="H1034" i="11"/>
  <c r="H1033" i="11"/>
  <c r="H1032" i="11"/>
  <c r="H1031" i="11"/>
  <c r="H1030" i="11"/>
  <c r="H1029" i="11"/>
  <c r="H1028" i="11"/>
  <c r="H1027" i="11"/>
  <c r="H1026" i="11"/>
  <c r="H1025" i="11"/>
  <c r="H1024" i="11"/>
  <c r="H1023" i="11"/>
  <c r="H1022" i="11"/>
  <c r="H1021" i="11"/>
  <c r="H1020" i="11"/>
  <c r="H1019" i="11"/>
  <c r="H1018" i="11"/>
  <c r="H1017" i="11"/>
  <c r="H1016" i="11"/>
  <c r="H1015" i="11"/>
  <c r="H1014" i="11"/>
  <c r="H1013" i="11"/>
  <c r="H1012" i="11"/>
  <c r="H1011" i="11"/>
  <c r="H1010" i="11"/>
  <c r="H1009" i="11"/>
  <c r="H1008" i="11"/>
  <c r="H1007" i="11"/>
  <c r="H1006" i="11"/>
  <c r="H1005" i="11"/>
  <c r="H1004" i="11"/>
  <c r="H1003" i="11"/>
  <c r="H1002" i="11"/>
  <c r="H1001" i="11"/>
  <c r="H1000" i="11"/>
  <c r="H999" i="11"/>
  <c r="H998" i="11"/>
  <c r="H997" i="11"/>
  <c r="H996" i="11"/>
  <c r="H995" i="11"/>
  <c r="H994" i="11"/>
  <c r="H993" i="11"/>
  <c r="H992" i="11"/>
  <c r="H991" i="11"/>
  <c r="H990" i="11"/>
  <c r="H989" i="11"/>
  <c r="H988" i="11"/>
  <c r="H987" i="11"/>
  <c r="H986" i="11"/>
  <c r="H985" i="11"/>
  <c r="H984" i="11"/>
  <c r="H983" i="11"/>
  <c r="H982" i="11"/>
  <c r="H981" i="11"/>
  <c r="H980" i="11"/>
  <c r="H979" i="11"/>
  <c r="H978" i="11"/>
  <c r="H977" i="11"/>
  <c r="H976" i="11"/>
  <c r="H975" i="11"/>
  <c r="H974" i="11"/>
  <c r="H973" i="11"/>
  <c r="H972" i="11"/>
  <c r="H971" i="11"/>
  <c r="H970" i="11"/>
  <c r="H969" i="11"/>
  <c r="H968" i="11"/>
  <c r="H967" i="11"/>
  <c r="H966" i="11"/>
  <c r="H965" i="11"/>
  <c r="H964" i="11"/>
  <c r="H963" i="11"/>
  <c r="H962" i="11"/>
  <c r="H961" i="11"/>
  <c r="H960" i="11"/>
  <c r="H959" i="11"/>
  <c r="H958" i="11"/>
  <c r="H957" i="11"/>
  <c r="H956" i="11"/>
  <c r="H955" i="11"/>
  <c r="H954" i="11"/>
  <c r="H953" i="11"/>
  <c r="H952" i="11"/>
  <c r="H951" i="11"/>
  <c r="H950" i="11"/>
  <c r="H949" i="11"/>
  <c r="H948" i="11"/>
  <c r="H947" i="11"/>
  <c r="H946" i="11"/>
  <c r="H945" i="11"/>
  <c r="H944" i="11"/>
  <c r="H943" i="11"/>
  <c r="H942" i="11"/>
  <c r="H941" i="11"/>
  <c r="H940" i="11"/>
  <c r="H939" i="11"/>
  <c r="H938" i="11"/>
  <c r="H937" i="11"/>
  <c r="H936" i="11"/>
  <c r="H935" i="11"/>
  <c r="H934" i="11"/>
  <c r="H933" i="11"/>
  <c r="H932" i="11"/>
  <c r="H931" i="11"/>
  <c r="H930" i="11"/>
  <c r="H929" i="11"/>
  <c r="H928" i="11"/>
  <c r="H927" i="11"/>
  <c r="H926" i="11"/>
  <c r="H925" i="11"/>
  <c r="H924" i="11"/>
  <c r="H923" i="11"/>
  <c r="H922" i="11"/>
  <c r="H921" i="11"/>
  <c r="H920" i="11"/>
  <c r="H919" i="11"/>
  <c r="H918" i="11"/>
  <c r="H917" i="11"/>
  <c r="H916" i="11"/>
  <c r="H915" i="11"/>
  <c r="H914" i="11"/>
  <c r="H913" i="11"/>
  <c r="H912" i="11"/>
  <c r="H911" i="11"/>
  <c r="H910" i="11"/>
  <c r="H909" i="11"/>
  <c r="H908" i="11"/>
  <c r="H907" i="11"/>
  <c r="H906" i="11"/>
  <c r="H905" i="11"/>
  <c r="H904" i="11"/>
  <c r="H903" i="11"/>
  <c r="H902" i="11"/>
  <c r="H901" i="11"/>
  <c r="H900" i="11"/>
  <c r="H899" i="11"/>
  <c r="H898" i="11"/>
  <c r="H897" i="11"/>
  <c r="H896" i="11"/>
  <c r="H895" i="11"/>
  <c r="H894" i="11"/>
  <c r="H893" i="11"/>
  <c r="H892" i="11"/>
  <c r="H891" i="11"/>
  <c r="H890" i="11"/>
  <c r="H889" i="11"/>
  <c r="H888" i="11"/>
  <c r="H887" i="11"/>
  <c r="H886" i="11"/>
  <c r="H885" i="11"/>
  <c r="H884" i="11"/>
  <c r="H883" i="11"/>
  <c r="H882" i="11"/>
  <c r="H881" i="11"/>
  <c r="H880" i="11"/>
  <c r="H879" i="11"/>
  <c r="H878" i="11"/>
  <c r="H877" i="11"/>
  <c r="H876" i="11"/>
  <c r="H875" i="11"/>
  <c r="H874" i="11"/>
  <c r="H873" i="11"/>
  <c r="H872" i="11"/>
  <c r="H871" i="11"/>
  <c r="H870" i="11"/>
  <c r="H869" i="11"/>
  <c r="H868" i="11"/>
  <c r="H867" i="11"/>
  <c r="H866" i="11"/>
  <c r="H865" i="11"/>
  <c r="H864" i="11"/>
  <c r="H863" i="11"/>
  <c r="H862" i="11"/>
  <c r="H861" i="11"/>
  <c r="H860" i="11"/>
  <c r="H859" i="11"/>
  <c r="H858" i="11"/>
  <c r="H857" i="11"/>
  <c r="H856" i="11"/>
  <c r="H855" i="11"/>
  <c r="H854" i="11"/>
  <c r="H853" i="11"/>
  <c r="H852" i="11"/>
  <c r="H851" i="11"/>
  <c r="H850" i="11"/>
  <c r="H849" i="11"/>
  <c r="H848" i="11"/>
  <c r="H847" i="11"/>
  <c r="H846" i="11"/>
  <c r="H845" i="11"/>
  <c r="H844" i="11"/>
  <c r="H843" i="11"/>
  <c r="H842" i="11"/>
  <c r="H841" i="11"/>
  <c r="H840" i="11"/>
  <c r="H839" i="11"/>
  <c r="H838" i="11"/>
  <c r="H837" i="11"/>
  <c r="H836" i="11"/>
  <c r="H835" i="11"/>
  <c r="H834" i="11"/>
  <c r="H833" i="11"/>
  <c r="H832" i="11"/>
  <c r="H831" i="11"/>
  <c r="H830" i="11"/>
  <c r="H829" i="11"/>
  <c r="H828" i="11"/>
  <c r="H827" i="11"/>
  <c r="H826" i="11"/>
  <c r="H825" i="11"/>
  <c r="H824" i="11"/>
  <c r="H823" i="11"/>
  <c r="H822" i="11"/>
  <c r="H821" i="11"/>
  <c r="H820" i="11"/>
  <c r="H819" i="11"/>
  <c r="H818" i="11"/>
  <c r="H817" i="11"/>
  <c r="H816" i="11"/>
  <c r="H815" i="11"/>
  <c r="H814" i="11"/>
  <c r="H813" i="11"/>
  <c r="H812" i="11"/>
  <c r="H811" i="11"/>
  <c r="H810" i="11"/>
  <c r="H809" i="11"/>
  <c r="H808" i="11"/>
  <c r="H807" i="11"/>
  <c r="H806" i="11"/>
  <c r="H805" i="11"/>
  <c r="H804" i="11"/>
  <c r="H803" i="11"/>
  <c r="H802" i="11"/>
  <c r="H801" i="11"/>
  <c r="H800" i="11"/>
  <c r="H799" i="11"/>
  <c r="H798" i="11"/>
  <c r="H797" i="11"/>
  <c r="H796" i="11"/>
  <c r="H795" i="11"/>
  <c r="H794" i="11"/>
  <c r="H793" i="11"/>
  <c r="H792" i="11"/>
  <c r="H791" i="11"/>
  <c r="H790" i="11"/>
  <c r="H789" i="11"/>
  <c r="H788" i="11"/>
  <c r="H787" i="11"/>
  <c r="H786" i="11"/>
  <c r="H785" i="11"/>
  <c r="H784" i="11"/>
  <c r="H783" i="11"/>
  <c r="H782" i="11"/>
  <c r="H781" i="11"/>
  <c r="H780" i="11"/>
  <c r="H779" i="11"/>
  <c r="H778" i="11"/>
  <c r="H777" i="11"/>
  <c r="H776" i="11"/>
  <c r="H775" i="11"/>
  <c r="H774" i="11"/>
  <c r="H773" i="11"/>
  <c r="H772" i="11"/>
  <c r="H771" i="11"/>
  <c r="H770" i="11"/>
  <c r="H769" i="11"/>
  <c r="H768" i="11"/>
  <c r="H767" i="11"/>
  <c r="H766" i="11"/>
  <c r="H765" i="11"/>
  <c r="H764" i="11"/>
  <c r="H763" i="11"/>
  <c r="H762" i="11"/>
  <c r="H761" i="11"/>
  <c r="H760" i="11"/>
  <c r="H759" i="11"/>
  <c r="H758" i="11"/>
  <c r="H757" i="11"/>
  <c r="H756" i="11"/>
  <c r="H755" i="11"/>
  <c r="H754" i="11"/>
  <c r="H753" i="11"/>
  <c r="H752" i="11"/>
  <c r="H751" i="11"/>
  <c r="H750" i="11"/>
  <c r="H749" i="11"/>
  <c r="H748" i="11"/>
  <c r="H747" i="11"/>
  <c r="H746" i="11"/>
  <c r="H745" i="11"/>
  <c r="H744" i="11"/>
  <c r="H743" i="11"/>
  <c r="H742" i="11"/>
  <c r="H741" i="11"/>
  <c r="H740" i="11"/>
  <c r="H739" i="11"/>
  <c r="H738" i="11"/>
  <c r="H737" i="11"/>
  <c r="H736" i="11"/>
  <c r="H735" i="11"/>
  <c r="H734" i="11"/>
  <c r="H733" i="11"/>
  <c r="H732" i="11"/>
  <c r="H731" i="11"/>
  <c r="H730" i="11"/>
  <c r="H729" i="11"/>
  <c r="H728" i="11"/>
  <c r="H727" i="11"/>
  <c r="H726" i="11"/>
  <c r="H725" i="11"/>
  <c r="H724" i="11"/>
  <c r="H723" i="11"/>
  <c r="H722" i="11"/>
  <c r="H721" i="11"/>
  <c r="H720" i="11"/>
  <c r="H719" i="11"/>
  <c r="H718" i="11"/>
  <c r="H717" i="11"/>
  <c r="H716" i="11"/>
  <c r="H715" i="11"/>
  <c r="H714" i="11"/>
  <c r="H713" i="11"/>
  <c r="H712" i="11"/>
  <c r="H711" i="11"/>
  <c r="H710" i="11"/>
  <c r="H709" i="11"/>
  <c r="H708" i="11"/>
  <c r="H707" i="11"/>
  <c r="H706" i="11"/>
  <c r="H705" i="11"/>
  <c r="H704" i="11"/>
  <c r="H703" i="11"/>
  <c r="H702" i="11"/>
  <c r="H701" i="11"/>
  <c r="H700" i="11"/>
  <c r="H699" i="11"/>
  <c r="H698" i="11"/>
  <c r="H697" i="11"/>
  <c r="H696" i="11"/>
  <c r="H695" i="11"/>
  <c r="H694" i="11"/>
  <c r="H693" i="11"/>
  <c r="H692" i="11"/>
  <c r="H691" i="11"/>
  <c r="H690" i="11"/>
  <c r="H689" i="11"/>
  <c r="H688" i="11"/>
  <c r="H687" i="11"/>
  <c r="H686" i="11"/>
  <c r="H685" i="11"/>
  <c r="H684" i="11"/>
  <c r="H683" i="11"/>
  <c r="H682" i="11"/>
  <c r="H681" i="11"/>
  <c r="H680" i="11"/>
  <c r="H679" i="11"/>
  <c r="H678" i="11"/>
  <c r="H677" i="11"/>
  <c r="H676" i="11"/>
  <c r="H675" i="11"/>
  <c r="H674" i="11"/>
  <c r="H673" i="11"/>
  <c r="H672" i="11"/>
  <c r="H671" i="11"/>
  <c r="H670" i="11"/>
  <c r="H669" i="11"/>
  <c r="H668" i="11"/>
  <c r="H667" i="11"/>
  <c r="H666" i="11"/>
  <c r="H665" i="11"/>
  <c r="H664" i="11"/>
  <c r="H663" i="11"/>
  <c r="H662" i="11"/>
  <c r="H661" i="11"/>
  <c r="H660" i="11"/>
  <c r="H659" i="11"/>
  <c r="H658" i="11"/>
  <c r="H657" i="11"/>
  <c r="H656" i="11"/>
  <c r="H655" i="11"/>
  <c r="H654" i="11"/>
  <c r="H653" i="11"/>
  <c r="H652" i="11"/>
  <c r="H651" i="11"/>
  <c r="H650" i="11"/>
  <c r="H649" i="11"/>
  <c r="H648" i="11"/>
  <c r="H647" i="11"/>
  <c r="H646" i="11"/>
  <c r="H645" i="11"/>
  <c r="H644" i="11"/>
  <c r="H643" i="11"/>
  <c r="H642" i="11"/>
  <c r="H641" i="11"/>
  <c r="H640" i="11"/>
  <c r="H639" i="11"/>
  <c r="H638" i="11"/>
  <c r="H637" i="11"/>
  <c r="H636" i="11"/>
  <c r="H635" i="11"/>
  <c r="H634" i="11"/>
  <c r="H633" i="11"/>
  <c r="H632" i="11"/>
  <c r="H631" i="11"/>
  <c r="H630" i="11"/>
  <c r="H629" i="11"/>
  <c r="H628" i="11"/>
  <c r="H627" i="11"/>
  <c r="H626" i="11"/>
  <c r="H625" i="11"/>
  <c r="H624" i="11"/>
  <c r="H623" i="11"/>
  <c r="H622" i="11"/>
  <c r="H621" i="11"/>
  <c r="H620" i="11"/>
  <c r="H619" i="11"/>
  <c r="H618" i="11"/>
  <c r="H617" i="11"/>
  <c r="H616" i="11"/>
  <c r="H615" i="11"/>
  <c r="H614" i="11"/>
  <c r="H613" i="11"/>
  <c r="H612" i="11"/>
  <c r="H611" i="11"/>
  <c r="H610" i="11"/>
  <c r="H609" i="11"/>
  <c r="H608" i="11"/>
  <c r="H607" i="11"/>
  <c r="H606" i="11"/>
  <c r="H605" i="11"/>
  <c r="H604" i="11"/>
  <c r="H603" i="11"/>
  <c r="H602" i="11"/>
  <c r="H601" i="11"/>
  <c r="H600" i="11"/>
  <c r="H599" i="11"/>
  <c r="H598" i="11"/>
  <c r="H597" i="11"/>
  <c r="H596" i="11"/>
  <c r="H595" i="11"/>
  <c r="H594" i="11"/>
  <c r="H593" i="11"/>
  <c r="H592" i="11"/>
  <c r="H591" i="11"/>
  <c r="H590" i="11"/>
  <c r="H589" i="11"/>
  <c r="H588" i="11"/>
  <c r="H587" i="11"/>
  <c r="H586" i="11"/>
  <c r="H585" i="11"/>
  <c r="H584" i="11"/>
  <c r="H583" i="11"/>
  <c r="H582" i="11"/>
  <c r="H581" i="11"/>
  <c r="H580" i="11"/>
  <c r="H579" i="11"/>
  <c r="H578" i="11"/>
  <c r="H577" i="11"/>
  <c r="H576" i="11"/>
  <c r="H575" i="11"/>
  <c r="H574" i="11"/>
  <c r="H573" i="11"/>
  <c r="H572" i="11"/>
  <c r="H571" i="11"/>
  <c r="H570" i="11"/>
  <c r="H569" i="11"/>
  <c r="H568" i="11"/>
  <c r="H567" i="11"/>
  <c r="H566" i="11"/>
  <c r="H565" i="11"/>
  <c r="H564" i="11"/>
  <c r="H563" i="11"/>
  <c r="H562" i="11"/>
  <c r="H561" i="11"/>
  <c r="H560" i="11"/>
  <c r="H559" i="11"/>
  <c r="H558" i="11"/>
  <c r="H557" i="11"/>
  <c r="H556" i="11"/>
  <c r="H555" i="11"/>
  <c r="H554" i="11"/>
  <c r="H553" i="11"/>
  <c r="H552" i="11"/>
  <c r="H551" i="11"/>
  <c r="H550" i="11"/>
  <c r="H549" i="11"/>
  <c r="H548" i="11"/>
  <c r="H547" i="11"/>
  <c r="H546" i="11"/>
  <c r="H545" i="11"/>
  <c r="H544" i="11"/>
  <c r="H543" i="11"/>
  <c r="H542" i="11"/>
  <c r="H541" i="11"/>
  <c r="H540" i="11"/>
  <c r="H539" i="11"/>
  <c r="H538" i="11"/>
  <c r="H537" i="11"/>
  <c r="H536" i="11"/>
  <c r="H535" i="11"/>
  <c r="H534" i="11"/>
  <c r="H533" i="11"/>
  <c r="H532" i="11"/>
  <c r="H531" i="11"/>
  <c r="H530" i="11"/>
  <c r="H529" i="11"/>
  <c r="H528" i="11"/>
  <c r="H527" i="11"/>
  <c r="H526" i="11"/>
  <c r="H525" i="11"/>
  <c r="H524" i="11"/>
  <c r="H523" i="11"/>
  <c r="H522" i="11"/>
  <c r="H521" i="11"/>
  <c r="H520" i="11"/>
  <c r="H519" i="11"/>
  <c r="H518" i="11"/>
  <c r="H517" i="11"/>
  <c r="H516" i="11"/>
  <c r="H515" i="11"/>
  <c r="H514" i="11"/>
  <c r="H513" i="11"/>
  <c r="H512" i="11"/>
  <c r="H511" i="11"/>
  <c r="H510" i="11"/>
  <c r="H509" i="11"/>
  <c r="H508" i="11"/>
  <c r="H507" i="11"/>
  <c r="H506" i="11"/>
  <c r="H505" i="11"/>
  <c r="H504" i="11"/>
  <c r="H503" i="11"/>
  <c r="H502" i="11"/>
  <c r="H501" i="11"/>
  <c r="H500" i="11"/>
  <c r="H499" i="11"/>
  <c r="H498" i="11"/>
  <c r="H497" i="11"/>
  <c r="H496" i="11"/>
  <c r="H495" i="11"/>
  <c r="H494" i="11"/>
  <c r="H493" i="11"/>
  <c r="H492" i="11"/>
  <c r="H491" i="11"/>
  <c r="H490" i="11"/>
  <c r="H489" i="11"/>
  <c r="H488" i="11"/>
  <c r="H487" i="11"/>
  <c r="H486" i="11"/>
  <c r="H485" i="11"/>
  <c r="H484" i="11"/>
  <c r="H483" i="11"/>
  <c r="H482" i="11"/>
  <c r="H481" i="11"/>
  <c r="H480" i="11"/>
  <c r="H479" i="11"/>
  <c r="H478" i="11"/>
  <c r="H477" i="11"/>
  <c r="H476" i="11"/>
  <c r="H475" i="11"/>
  <c r="H474" i="11"/>
  <c r="H473" i="11"/>
  <c r="H472" i="11"/>
  <c r="H471" i="11"/>
  <c r="H470" i="11"/>
  <c r="H469" i="11"/>
  <c r="H468" i="11"/>
  <c r="H467" i="11"/>
  <c r="H466" i="11"/>
  <c r="H465" i="11"/>
  <c r="H464" i="11"/>
  <c r="H463" i="11"/>
  <c r="H462" i="11"/>
  <c r="H461" i="11"/>
  <c r="H460" i="11"/>
  <c r="H459" i="11"/>
  <c r="H458" i="11"/>
  <c r="H457" i="11"/>
  <c r="H456" i="11"/>
  <c r="H455" i="11"/>
  <c r="H454" i="11"/>
  <c r="H453" i="11"/>
  <c r="H452" i="11"/>
  <c r="H451" i="11"/>
  <c r="H450" i="11"/>
  <c r="H449" i="11"/>
  <c r="H448" i="11"/>
  <c r="H447" i="11"/>
  <c r="H446" i="11"/>
  <c r="H445" i="11"/>
  <c r="H444" i="11"/>
  <c r="H443" i="11"/>
  <c r="H442" i="11"/>
  <c r="H441" i="11"/>
  <c r="H440" i="11"/>
  <c r="H439" i="11"/>
  <c r="H438" i="11"/>
  <c r="H437" i="11"/>
  <c r="H436" i="11"/>
  <c r="H435" i="11"/>
  <c r="H434" i="11"/>
  <c r="H433" i="11"/>
  <c r="H432" i="11"/>
  <c r="H431" i="11"/>
  <c r="H430" i="11"/>
  <c r="H429" i="11"/>
  <c r="H428" i="11"/>
  <c r="H427" i="11"/>
  <c r="H426" i="11"/>
  <c r="H425" i="11"/>
  <c r="H424" i="11"/>
  <c r="H423" i="11"/>
  <c r="H422" i="11"/>
  <c r="H421" i="11"/>
  <c r="H420" i="11"/>
  <c r="H419" i="11"/>
  <c r="H418" i="11"/>
  <c r="H417" i="11"/>
  <c r="H416" i="11"/>
  <c r="H415" i="11"/>
  <c r="H414" i="11"/>
  <c r="H413" i="11"/>
  <c r="H412" i="11"/>
  <c r="H411" i="11"/>
  <c r="H410" i="11"/>
  <c r="H409" i="11"/>
  <c r="H408" i="11"/>
  <c r="H407" i="11"/>
  <c r="H406" i="11"/>
  <c r="H405" i="11"/>
  <c r="H404" i="11"/>
  <c r="H403" i="11"/>
  <c r="H402" i="11"/>
  <c r="H401" i="11"/>
  <c r="H400" i="11"/>
  <c r="H399" i="11"/>
  <c r="H398" i="11"/>
  <c r="H397" i="11"/>
  <c r="H396" i="11"/>
  <c r="H395" i="11"/>
  <c r="H394" i="11"/>
  <c r="H393" i="11"/>
  <c r="H392" i="11"/>
  <c r="H391" i="11"/>
  <c r="H390" i="11"/>
  <c r="H389" i="11"/>
  <c r="H388" i="11"/>
  <c r="H387" i="11"/>
  <c r="H386" i="11"/>
  <c r="H385" i="11"/>
  <c r="H384" i="11"/>
  <c r="H383" i="11"/>
  <c r="H382" i="11"/>
  <c r="H381" i="11"/>
  <c r="H380" i="11"/>
  <c r="H379" i="11"/>
  <c r="H378" i="11"/>
  <c r="H377" i="11"/>
  <c r="H376" i="11"/>
  <c r="H375" i="11"/>
  <c r="H374" i="11"/>
  <c r="H373" i="11"/>
  <c r="H372" i="11"/>
  <c r="H371" i="11"/>
  <c r="H370" i="11"/>
  <c r="H369" i="11"/>
  <c r="H368" i="11"/>
  <c r="H367" i="11"/>
  <c r="H366" i="11"/>
  <c r="H365" i="11"/>
  <c r="H364" i="11"/>
  <c r="H363" i="11"/>
  <c r="H362" i="11"/>
  <c r="H361" i="11"/>
  <c r="H360" i="11"/>
  <c r="H359" i="11"/>
  <c r="H358" i="11"/>
  <c r="H357" i="11"/>
  <c r="H356" i="11"/>
  <c r="H355" i="11"/>
  <c r="H354" i="11"/>
  <c r="H353" i="11"/>
  <c r="H352" i="11"/>
  <c r="H351" i="11"/>
  <c r="H350" i="11"/>
  <c r="H349" i="11"/>
  <c r="H348" i="11"/>
  <c r="H347" i="11"/>
  <c r="H346" i="11"/>
  <c r="H345" i="11"/>
  <c r="H344" i="11"/>
  <c r="H343" i="11"/>
  <c r="H342" i="11"/>
  <c r="H341" i="11"/>
  <c r="H340" i="11"/>
  <c r="H339" i="11"/>
  <c r="H338" i="11"/>
  <c r="H337" i="11"/>
  <c r="H336" i="11"/>
  <c r="H335" i="11"/>
  <c r="H334" i="11"/>
  <c r="H333" i="11"/>
  <c r="H332" i="11"/>
  <c r="H331" i="11"/>
  <c r="H330" i="11"/>
  <c r="H329" i="11"/>
  <c r="H328" i="11"/>
  <c r="H327" i="11"/>
  <c r="H326" i="11"/>
  <c r="H325" i="11"/>
  <c r="H324" i="11"/>
  <c r="H323" i="11"/>
  <c r="H322" i="11"/>
  <c r="H321" i="11"/>
  <c r="H320" i="11"/>
  <c r="H319" i="11"/>
  <c r="H318" i="11"/>
  <c r="H317" i="11"/>
  <c r="H316" i="11"/>
  <c r="H315" i="11"/>
  <c r="H314" i="11"/>
  <c r="H313" i="11"/>
  <c r="H312" i="11"/>
  <c r="H311" i="11"/>
  <c r="H310" i="11"/>
  <c r="H309" i="11"/>
  <c r="H308" i="11"/>
  <c r="H307" i="11"/>
  <c r="H306" i="11"/>
  <c r="H305" i="11"/>
  <c r="H304" i="11"/>
  <c r="H303" i="11"/>
  <c r="H302" i="11"/>
  <c r="H301" i="11"/>
  <c r="H300" i="11"/>
  <c r="H299" i="11"/>
  <c r="H298" i="11"/>
  <c r="H297" i="11"/>
  <c r="H296" i="11"/>
  <c r="H295" i="11"/>
  <c r="H294" i="11"/>
  <c r="H293" i="11"/>
  <c r="H292" i="11"/>
  <c r="H291" i="11"/>
  <c r="H290" i="11"/>
  <c r="H289" i="11"/>
  <c r="H288" i="11"/>
  <c r="H287" i="11"/>
  <c r="H286" i="11"/>
  <c r="H285" i="11"/>
  <c r="H284" i="11"/>
  <c r="H283" i="11"/>
  <c r="H282" i="11"/>
  <c r="H281" i="11"/>
  <c r="H280" i="11"/>
  <c r="H279" i="11"/>
  <c r="H278" i="11"/>
  <c r="H277" i="11"/>
  <c r="H276" i="11"/>
  <c r="H275" i="11"/>
  <c r="H274" i="11"/>
  <c r="H273" i="11"/>
  <c r="H272" i="11"/>
  <c r="H271" i="11"/>
  <c r="H270" i="11"/>
  <c r="H269" i="11"/>
  <c r="H268" i="11"/>
  <c r="H267" i="11"/>
  <c r="H266" i="11"/>
  <c r="H265" i="11"/>
  <c r="H264" i="11"/>
  <c r="H263" i="11"/>
  <c r="H262" i="11"/>
  <c r="H261" i="11"/>
  <c r="H260" i="11"/>
  <c r="H259" i="11"/>
  <c r="H258" i="11"/>
  <c r="H257" i="11"/>
  <c r="H256" i="11"/>
  <c r="H255" i="11"/>
  <c r="H254" i="11"/>
  <c r="H253" i="11"/>
  <c r="H252" i="11"/>
  <c r="H251" i="11"/>
  <c r="H250" i="11"/>
  <c r="H249" i="11"/>
  <c r="H248" i="11"/>
  <c r="H247" i="11"/>
  <c r="H246" i="11"/>
  <c r="H245" i="11"/>
  <c r="H244" i="11"/>
  <c r="H243" i="11"/>
  <c r="H242" i="11"/>
  <c r="H241" i="11"/>
  <c r="H240" i="11"/>
  <c r="H239" i="11"/>
  <c r="H238" i="11"/>
  <c r="H237" i="11"/>
  <c r="H236" i="11"/>
  <c r="H235" i="11"/>
  <c r="H234" i="11"/>
  <c r="H233" i="11"/>
  <c r="H232" i="11"/>
  <c r="H231" i="11"/>
  <c r="H230" i="11"/>
  <c r="H229" i="11"/>
  <c r="H228" i="11"/>
  <c r="H227" i="11"/>
  <c r="H226" i="11"/>
  <c r="H225" i="11"/>
  <c r="H224" i="11"/>
  <c r="H223" i="11"/>
  <c r="H222" i="11"/>
  <c r="H221" i="11"/>
  <c r="H220" i="11"/>
  <c r="H219" i="11"/>
  <c r="H218" i="11"/>
  <c r="H217" i="11"/>
  <c r="H216" i="11"/>
  <c r="H215" i="11"/>
  <c r="H214" i="11"/>
  <c r="H213" i="11"/>
  <c r="H212" i="11"/>
  <c r="H211" i="11"/>
  <c r="H210" i="11"/>
  <c r="H209" i="11"/>
  <c r="H208" i="11"/>
  <c r="H207" i="11"/>
  <c r="H206" i="11"/>
  <c r="H205" i="11"/>
  <c r="H204" i="11"/>
  <c r="H203" i="11"/>
  <c r="H202" i="11"/>
  <c r="H201" i="11"/>
  <c r="H200" i="11"/>
  <c r="H199" i="11"/>
  <c r="H198" i="11"/>
  <c r="H197" i="11"/>
  <c r="H196" i="11"/>
  <c r="H195" i="11"/>
  <c r="H194" i="11"/>
  <c r="H193" i="11"/>
  <c r="H192" i="11"/>
  <c r="H191" i="11"/>
  <c r="H190" i="11"/>
  <c r="H189" i="11"/>
  <c r="H188" i="11"/>
  <c r="H187" i="11"/>
  <c r="H186" i="11"/>
  <c r="H185" i="11"/>
  <c r="H184" i="11"/>
  <c r="H183" i="11"/>
  <c r="H182" i="11"/>
  <c r="H181" i="11"/>
  <c r="H180" i="11"/>
  <c r="H179" i="11"/>
  <c r="H178" i="11"/>
  <c r="H177" i="11"/>
  <c r="H176" i="11"/>
  <c r="H175" i="11"/>
  <c r="H174" i="11"/>
  <c r="H173" i="11"/>
  <c r="H172" i="11"/>
  <c r="H171" i="11"/>
  <c r="H170" i="11"/>
  <c r="H169" i="11"/>
  <c r="H168" i="11"/>
  <c r="H167" i="11"/>
  <c r="H166" i="11"/>
  <c r="H165" i="11"/>
  <c r="H164" i="11"/>
  <c r="H163" i="11"/>
  <c r="H162" i="11"/>
  <c r="H161" i="11"/>
  <c r="H160" i="11"/>
  <c r="H159" i="11"/>
  <c r="H158" i="11"/>
  <c r="H157" i="11"/>
  <c r="H156" i="11"/>
  <c r="H155" i="11"/>
  <c r="H154" i="11"/>
  <c r="H153" i="11"/>
  <c r="H152" i="11"/>
  <c r="H151" i="11"/>
  <c r="H150" i="11"/>
  <c r="H149" i="11"/>
  <c r="H148" i="11"/>
  <c r="H147" i="11"/>
  <c r="H146" i="11"/>
  <c r="H145" i="11"/>
  <c r="H144" i="11"/>
  <c r="H143" i="11"/>
  <c r="H142" i="11"/>
  <c r="H141" i="11"/>
  <c r="H140" i="11"/>
  <c r="H139" i="11"/>
  <c r="H138" i="11"/>
  <c r="H137" i="11"/>
  <c r="H136" i="11"/>
  <c r="H135" i="11"/>
  <c r="H134" i="11"/>
  <c r="H133" i="11"/>
  <c r="H132" i="11"/>
  <c r="H131" i="11"/>
  <c r="H130" i="11"/>
  <c r="H129" i="11"/>
  <c r="H128" i="11"/>
  <c r="H127" i="11"/>
  <c r="H126" i="11"/>
  <c r="H125" i="11"/>
  <c r="H124" i="11"/>
  <c r="H123" i="11"/>
  <c r="H122" i="11"/>
  <c r="H121" i="11"/>
  <c r="H120" i="11"/>
  <c r="H119" i="11"/>
  <c r="H118" i="11"/>
  <c r="H117" i="11"/>
  <c r="H116" i="11"/>
  <c r="H115" i="11"/>
  <c r="H114" i="11"/>
  <c r="H113" i="11"/>
  <c r="H112" i="11"/>
  <c r="H111" i="11"/>
  <c r="H110" i="11"/>
  <c r="H109" i="11"/>
  <c r="H108" i="11"/>
  <c r="H107" i="11"/>
  <c r="H106" i="11"/>
  <c r="H105" i="11"/>
  <c r="H104" i="11"/>
  <c r="H103" i="11"/>
  <c r="H102" i="11"/>
  <c r="H101" i="11"/>
  <c r="H100" i="11"/>
  <c r="H99" i="11"/>
  <c r="H98" i="11"/>
  <c r="H97" i="11"/>
  <c r="H96" i="11"/>
  <c r="H95" i="11"/>
  <c r="H94" i="11"/>
  <c r="H93" i="11"/>
  <c r="H92" i="11"/>
  <c r="H91" i="11"/>
  <c r="H90" i="11"/>
  <c r="H89" i="11"/>
  <c r="H88" i="11"/>
  <c r="H87" i="11"/>
  <c r="H86" i="11"/>
  <c r="H85" i="11"/>
  <c r="H84" i="11"/>
  <c r="H83" i="11"/>
  <c r="H82" i="11"/>
  <c r="H81" i="11"/>
  <c r="H80" i="11"/>
  <c r="H79" i="11"/>
  <c r="H78" i="11"/>
  <c r="H77" i="11"/>
  <c r="H76" i="11"/>
  <c r="H75" i="11"/>
  <c r="H74" i="11"/>
  <c r="H73" i="11"/>
  <c r="H72" i="11"/>
  <c r="H71" i="11"/>
  <c r="H70" i="11"/>
  <c r="H69" i="11"/>
  <c r="H68" i="11"/>
  <c r="H67" i="11"/>
  <c r="H66" i="11"/>
  <c r="H65" i="11"/>
  <c r="H64" i="11"/>
  <c r="H63" i="11"/>
  <c r="H62" i="11"/>
  <c r="H61" i="11"/>
  <c r="H60" i="11"/>
  <c r="H59" i="11"/>
  <c r="H58" i="11"/>
  <c r="H57" i="11"/>
  <c r="H56" i="11"/>
  <c r="H55" i="11"/>
  <c r="H54" i="11"/>
  <c r="H53" i="11"/>
  <c r="H52" i="11"/>
  <c r="H51" i="11"/>
  <c r="H50" i="11"/>
  <c r="H49" i="11"/>
  <c r="H48" i="11"/>
  <c r="H47" i="11"/>
  <c r="H46" i="11"/>
  <c r="H45" i="11"/>
  <c r="H44" i="11"/>
  <c r="H43" i="11"/>
  <c r="H42" i="11"/>
  <c r="H41" i="11"/>
  <c r="H40" i="11"/>
  <c r="H39" i="11"/>
  <c r="H38" i="11"/>
  <c r="H37" i="11"/>
  <c r="H36" i="11"/>
  <c r="H35" i="11"/>
  <c r="H34" i="11"/>
  <c r="H33" i="11"/>
  <c r="H32" i="11"/>
  <c r="H31" i="11"/>
  <c r="H30" i="11"/>
  <c r="H29" i="11"/>
  <c r="H28" i="11"/>
  <c r="H27" i="11"/>
  <c r="H26" i="11"/>
  <c r="H25" i="11"/>
  <c r="H24" i="11"/>
  <c r="H23" i="11"/>
  <c r="H22" i="11"/>
  <c r="H21" i="11"/>
  <c r="H20" i="11"/>
  <c r="H19" i="11"/>
  <c r="H18" i="11"/>
  <c r="H17" i="11"/>
  <c r="H16" i="11"/>
  <c r="H15" i="11"/>
  <c r="H14" i="11"/>
  <c r="H13" i="11"/>
  <c r="H12" i="11"/>
  <c r="H11" i="11"/>
  <c r="H10" i="11"/>
  <c r="J1130" i="12"/>
  <c r="J1129" i="12"/>
  <c r="J1128" i="12"/>
  <c r="J1127" i="12"/>
  <c r="J1126" i="12"/>
  <c r="J1125" i="12"/>
  <c r="J1124" i="12"/>
  <c r="J1123" i="12"/>
  <c r="J1122" i="12"/>
  <c r="J1121" i="12"/>
  <c r="J1120" i="12"/>
  <c r="J1119" i="12"/>
  <c r="J1118" i="12"/>
  <c r="J1117" i="12"/>
  <c r="J1116" i="12"/>
  <c r="J1115" i="12"/>
  <c r="J1114" i="12"/>
  <c r="J1113" i="12"/>
  <c r="J1112" i="12"/>
  <c r="J1111" i="12"/>
  <c r="J1110" i="12"/>
  <c r="J1109" i="12"/>
  <c r="J1108" i="12"/>
  <c r="J1107" i="12"/>
  <c r="J1106" i="12"/>
  <c r="J1105" i="12"/>
  <c r="J1104" i="12"/>
  <c r="J1103" i="12"/>
  <c r="J1102" i="12"/>
  <c r="J1101" i="12"/>
  <c r="J1100" i="12"/>
  <c r="J1099" i="12"/>
  <c r="J1098" i="12"/>
  <c r="J1097" i="12"/>
  <c r="J1096" i="12"/>
  <c r="J1095" i="12"/>
  <c r="J1094" i="12"/>
  <c r="J1093" i="12"/>
  <c r="J1092" i="12"/>
  <c r="J1091" i="12"/>
  <c r="J1090" i="12"/>
  <c r="J1089" i="12"/>
  <c r="J1088" i="12"/>
  <c r="J1087" i="12"/>
  <c r="J1086" i="12"/>
  <c r="J1085" i="12"/>
  <c r="J1084" i="12"/>
  <c r="J1083" i="12"/>
  <c r="J1082" i="12"/>
  <c r="J1081" i="12"/>
  <c r="J1080" i="12"/>
  <c r="J1079" i="12"/>
  <c r="J1078" i="12"/>
  <c r="J1077" i="12"/>
  <c r="J1076" i="12"/>
  <c r="J1075" i="12"/>
  <c r="J1074" i="12"/>
  <c r="J1073" i="12"/>
  <c r="J1072" i="12"/>
  <c r="J1071" i="12"/>
  <c r="J1070" i="12"/>
  <c r="J1069" i="12"/>
  <c r="J1068" i="12"/>
  <c r="J1067" i="12"/>
  <c r="J1066" i="12"/>
  <c r="J1065" i="12"/>
  <c r="J1064" i="12"/>
  <c r="J1063" i="12"/>
  <c r="J1062" i="12"/>
  <c r="J1061" i="12"/>
  <c r="J1060" i="12"/>
  <c r="J1059" i="12"/>
  <c r="J1058" i="12"/>
  <c r="J1057" i="12"/>
  <c r="J1056" i="12"/>
  <c r="J1055" i="12"/>
  <c r="J1054" i="12"/>
  <c r="J1053" i="12"/>
  <c r="J1052" i="12"/>
  <c r="J1051" i="12"/>
  <c r="J1050" i="12"/>
  <c r="J1049" i="12"/>
  <c r="J1048" i="12"/>
  <c r="J1047" i="12"/>
  <c r="J1046" i="12"/>
  <c r="J1045" i="12"/>
  <c r="J1044" i="12"/>
  <c r="J1043" i="12"/>
  <c r="J1042" i="12"/>
  <c r="J1041" i="12"/>
  <c r="J1040" i="12"/>
  <c r="J1039" i="12"/>
  <c r="J1038" i="12"/>
  <c r="J1037" i="12"/>
  <c r="J1036" i="12"/>
  <c r="J1035" i="12"/>
  <c r="J1034" i="12"/>
  <c r="J1033" i="12"/>
  <c r="J1032" i="12"/>
  <c r="J1031" i="12"/>
  <c r="J1030" i="12"/>
  <c r="J1029" i="12"/>
  <c r="J1028" i="12"/>
  <c r="J1027" i="12"/>
  <c r="J1026" i="12"/>
  <c r="J1025" i="12"/>
  <c r="J1024" i="12"/>
  <c r="J1023" i="12"/>
  <c r="J1022" i="12"/>
  <c r="J1021" i="12"/>
  <c r="J1020" i="12"/>
  <c r="J1019" i="12"/>
  <c r="J1018" i="12"/>
  <c r="J1017" i="12"/>
  <c r="J1016" i="12"/>
  <c r="J1015" i="12"/>
  <c r="J1014" i="12"/>
  <c r="J1013" i="12"/>
  <c r="J1012" i="12"/>
  <c r="J1011" i="12"/>
  <c r="J1010" i="12"/>
  <c r="J1009" i="12"/>
  <c r="J1008" i="12"/>
  <c r="J1007" i="12"/>
  <c r="J1006" i="12"/>
  <c r="J1005" i="12"/>
  <c r="J1004" i="12"/>
  <c r="J1003" i="12"/>
  <c r="J1002" i="12"/>
  <c r="J1001" i="12"/>
  <c r="J1000" i="12"/>
  <c r="J999" i="12"/>
  <c r="J998" i="12"/>
  <c r="J997" i="12"/>
  <c r="J996" i="12"/>
  <c r="J995" i="12"/>
  <c r="J994" i="12"/>
  <c r="J993" i="12"/>
  <c r="J992" i="12"/>
  <c r="J991" i="12"/>
  <c r="J990" i="12"/>
  <c r="J989" i="12"/>
  <c r="J988" i="12"/>
  <c r="J987" i="12"/>
  <c r="J986" i="12"/>
  <c r="J985" i="12"/>
  <c r="J984" i="12"/>
  <c r="J983" i="12"/>
  <c r="J982" i="12"/>
  <c r="J981" i="12"/>
  <c r="J980" i="12"/>
  <c r="J979" i="12"/>
  <c r="J978" i="12"/>
  <c r="J977" i="12"/>
  <c r="J976" i="12"/>
  <c r="J975" i="12"/>
  <c r="J974" i="12"/>
  <c r="J973" i="12"/>
  <c r="J972" i="12"/>
  <c r="J971" i="12"/>
  <c r="J970" i="12"/>
  <c r="J969" i="12"/>
  <c r="J968" i="12"/>
  <c r="J967" i="12"/>
  <c r="J966" i="12"/>
  <c r="J965" i="12"/>
  <c r="J964" i="12"/>
  <c r="J963" i="12"/>
  <c r="J962" i="12"/>
  <c r="J961" i="12"/>
  <c r="J960" i="12"/>
  <c r="J959" i="12"/>
  <c r="J958" i="12"/>
  <c r="J957" i="12"/>
  <c r="J956" i="12"/>
  <c r="J955" i="12"/>
  <c r="J954" i="12"/>
  <c r="J953" i="12"/>
  <c r="J952" i="12"/>
  <c r="J951" i="12"/>
  <c r="J950" i="12"/>
  <c r="J949" i="12"/>
  <c r="J948" i="12"/>
  <c r="J947" i="12"/>
  <c r="J946" i="12"/>
  <c r="J945" i="12"/>
  <c r="J944" i="12"/>
  <c r="J943" i="12"/>
  <c r="J942" i="12"/>
  <c r="J941" i="12"/>
  <c r="J940" i="12"/>
  <c r="J939" i="12"/>
  <c r="J938" i="12"/>
  <c r="J937" i="12"/>
  <c r="J936" i="12"/>
  <c r="J935" i="12"/>
  <c r="J934" i="12"/>
  <c r="J933" i="12"/>
  <c r="J932" i="12"/>
  <c r="J931" i="12"/>
  <c r="J930" i="12"/>
  <c r="J929" i="12"/>
  <c r="J928" i="12"/>
  <c r="J927" i="12"/>
  <c r="J926" i="12"/>
  <c r="J925" i="12"/>
  <c r="J924" i="12"/>
  <c r="J923" i="12"/>
  <c r="J922" i="12"/>
  <c r="J921" i="12"/>
  <c r="J920" i="12"/>
  <c r="J919" i="12"/>
  <c r="J918" i="12"/>
  <c r="J917" i="12"/>
  <c r="J916" i="12"/>
  <c r="J915" i="12"/>
  <c r="J914" i="12"/>
  <c r="J913" i="12"/>
  <c r="J912" i="12"/>
  <c r="J911" i="12"/>
  <c r="J910" i="12"/>
  <c r="J909" i="12"/>
  <c r="J908" i="12"/>
  <c r="J907" i="12"/>
  <c r="J906" i="12"/>
  <c r="J905" i="12"/>
  <c r="J904" i="12"/>
  <c r="J903" i="12"/>
  <c r="J902" i="12"/>
  <c r="J901" i="12"/>
  <c r="J900" i="12"/>
  <c r="J899" i="12"/>
  <c r="J898" i="12"/>
  <c r="J897" i="12"/>
  <c r="J896" i="12"/>
  <c r="J895" i="12"/>
  <c r="J894" i="12"/>
  <c r="J893" i="12"/>
  <c r="J892" i="12"/>
  <c r="J891" i="12"/>
  <c r="J890" i="12"/>
  <c r="J889" i="12"/>
  <c r="J888" i="12"/>
  <c r="J887" i="12"/>
  <c r="J886" i="12"/>
  <c r="J885" i="12"/>
  <c r="J884" i="12"/>
  <c r="J883" i="12"/>
  <c r="J882" i="12"/>
  <c r="J881" i="12"/>
  <c r="J880" i="12"/>
  <c r="J879" i="12"/>
  <c r="J878" i="12"/>
  <c r="J877" i="12"/>
  <c r="J876" i="12"/>
  <c r="J875" i="12"/>
  <c r="J874" i="12"/>
  <c r="J873" i="12"/>
  <c r="J872" i="12"/>
  <c r="J871" i="12"/>
  <c r="J870" i="12"/>
  <c r="J869" i="12"/>
  <c r="J868" i="12"/>
  <c r="J867" i="12"/>
  <c r="J866" i="12"/>
  <c r="J865" i="12"/>
  <c r="J864" i="12"/>
  <c r="J863" i="12"/>
  <c r="J862" i="12"/>
  <c r="J861" i="12"/>
  <c r="J860" i="12"/>
  <c r="J859" i="12"/>
  <c r="J858" i="12"/>
  <c r="J857" i="12"/>
  <c r="J856" i="12"/>
  <c r="J855" i="12"/>
  <c r="J854" i="12"/>
  <c r="J853" i="12"/>
  <c r="J852" i="12"/>
  <c r="J851" i="12"/>
  <c r="J850" i="12"/>
  <c r="J849" i="12"/>
  <c r="J848" i="12"/>
  <c r="J847" i="12"/>
  <c r="J846" i="12"/>
  <c r="J845" i="12"/>
  <c r="J844" i="12"/>
  <c r="J843" i="12"/>
  <c r="J842" i="12"/>
  <c r="J841" i="12"/>
  <c r="J840" i="12"/>
  <c r="J839" i="12"/>
  <c r="J838" i="12"/>
  <c r="J837" i="12"/>
  <c r="J836" i="12"/>
  <c r="J835" i="12"/>
  <c r="J834" i="12"/>
  <c r="J833" i="12"/>
  <c r="J832" i="12"/>
  <c r="J831" i="12"/>
  <c r="J830" i="12"/>
  <c r="J829" i="12"/>
  <c r="J828" i="12"/>
  <c r="J827" i="12"/>
  <c r="J826" i="12"/>
  <c r="J825" i="12"/>
  <c r="J824" i="12"/>
  <c r="J823" i="12"/>
  <c r="J822" i="12"/>
  <c r="J821" i="12"/>
  <c r="J820" i="12"/>
  <c r="J819" i="12"/>
  <c r="J818" i="12"/>
  <c r="J817" i="12"/>
  <c r="J816" i="12"/>
  <c r="J815" i="12"/>
  <c r="J814" i="12"/>
  <c r="J813" i="12"/>
  <c r="J812" i="12"/>
  <c r="J811" i="12"/>
  <c r="J810" i="12"/>
  <c r="J809" i="12"/>
  <c r="J808" i="12"/>
  <c r="J807" i="12"/>
  <c r="J806" i="12"/>
  <c r="J805" i="12"/>
  <c r="J804" i="12"/>
  <c r="J803" i="12"/>
  <c r="J802" i="12"/>
  <c r="J801" i="12"/>
  <c r="J800" i="12"/>
  <c r="J799" i="12"/>
  <c r="J798" i="12"/>
  <c r="J797" i="12"/>
  <c r="J796" i="12"/>
  <c r="J795" i="12"/>
  <c r="J794" i="12"/>
  <c r="J793" i="12"/>
  <c r="J792" i="12"/>
  <c r="J791" i="12"/>
  <c r="J790" i="12"/>
  <c r="J789" i="12"/>
  <c r="J788" i="12"/>
  <c r="J787" i="12"/>
  <c r="J786" i="12"/>
  <c r="J785" i="12"/>
  <c r="J784" i="12"/>
  <c r="J783" i="12"/>
  <c r="J782" i="12"/>
  <c r="J781" i="12"/>
  <c r="J780" i="12"/>
  <c r="J779" i="12"/>
  <c r="J778" i="12"/>
  <c r="J777" i="12"/>
  <c r="J776" i="12"/>
  <c r="J775" i="12"/>
  <c r="J774" i="12"/>
  <c r="J773" i="12"/>
  <c r="J772" i="12"/>
  <c r="J771" i="12"/>
  <c r="J770" i="12"/>
  <c r="J769" i="12"/>
  <c r="J768" i="12"/>
  <c r="J767" i="12"/>
  <c r="J766" i="12"/>
  <c r="J765" i="12"/>
  <c r="J764" i="12"/>
  <c r="J763" i="12"/>
  <c r="J762" i="12"/>
  <c r="J761" i="12"/>
  <c r="J760" i="12"/>
  <c r="J759" i="12"/>
  <c r="J758" i="12"/>
  <c r="J757" i="12"/>
  <c r="J756" i="12"/>
  <c r="J755" i="12"/>
  <c r="J754" i="12"/>
  <c r="J753" i="12"/>
  <c r="J752" i="12"/>
  <c r="J751" i="12"/>
  <c r="J750" i="12"/>
  <c r="J749" i="12"/>
  <c r="J748" i="12"/>
  <c r="J747" i="12"/>
  <c r="J746" i="12"/>
  <c r="J745" i="12"/>
  <c r="J744" i="12"/>
  <c r="J743" i="12"/>
  <c r="J742" i="12"/>
  <c r="J741" i="12"/>
  <c r="J740" i="12"/>
  <c r="J739" i="12"/>
  <c r="J738" i="12"/>
  <c r="J737" i="12"/>
  <c r="J736" i="12"/>
  <c r="J735" i="12"/>
  <c r="J734" i="12"/>
  <c r="J733" i="12"/>
  <c r="J732" i="12"/>
  <c r="J731" i="12"/>
  <c r="J730" i="12"/>
  <c r="J729" i="12"/>
  <c r="J728" i="12"/>
  <c r="J727" i="12"/>
  <c r="J726" i="12"/>
  <c r="J725" i="12"/>
  <c r="J724" i="12"/>
  <c r="J723" i="12"/>
  <c r="J722" i="12"/>
  <c r="J721" i="12"/>
  <c r="J720" i="12"/>
  <c r="J719" i="12"/>
  <c r="J718" i="12"/>
  <c r="J717" i="12"/>
  <c r="J716" i="12"/>
  <c r="J715" i="12"/>
  <c r="J714" i="12"/>
  <c r="J713" i="12"/>
  <c r="J712" i="12"/>
  <c r="J711" i="12"/>
  <c r="J710" i="12"/>
  <c r="J709" i="12"/>
  <c r="J708" i="12"/>
  <c r="J707" i="12"/>
  <c r="J706" i="12"/>
  <c r="J705" i="12"/>
  <c r="J704" i="12"/>
  <c r="J703" i="12"/>
  <c r="J702" i="12"/>
  <c r="J701" i="12"/>
  <c r="J700" i="12"/>
  <c r="J699" i="12"/>
  <c r="J698" i="12"/>
  <c r="J697" i="12"/>
  <c r="J696" i="12"/>
  <c r="J695" i="12"/>
  <c r="J694" i="12"/>
  <c r="J693" i="12"/>
  <c r="J692" i="12"/>
  <c r="J691" i="12"/>
  <c r="J690" i="12"/>
  <c r="J689" i="12"/>
  <c r="J688" i="12"/>
  <c r="J687" i="12"/>
  <c r="J686" i="12"/>
  <c r="J685" i="12"/>
  <c r="J684" i="12"/>
  <c r="J683" i="12"/>
  <c r="J682" i="12"/>
  <c r="J681" i="12"/>
  <c r="J680" i="12"/>
  <c r="J679" i="12"/>
  <c r="J678" i="12"/>
  <c r="J677" i="12"/>
  <c r="J676" i="12"/>
  <c r="J675" i="12"/>
  <c r="J674" i="12"/>
  <c r="J673" i="12"/>
  <c r="J672" i="12"/>
  <c r="J671" i="12"/>
  <c r="J670" i="12"/>
  <c r="J669" i="12"/>
  <c r="J668" i="12"/>
  <c r="J667" i="12"/>
  <c r="J666" i="12"/>
  <c r="J665" i="12"/>
  <c r="J664" i="12"/>
  <c r="J663" i="12"/>
  <c r="J662" i="12"/>
  <c r="J661" i="12"/>
  <c r="J660" i="12"/>
  <c r="J659" i="12"/>
  <c r="J658" i="12"/>
  <c r="J657" i="12"/>
  <c r="J656" i="12"/>
  <c r="J655" i="12"/>
  <c r="J654" i="12"/>
  <c r="J653" i="12"/>
  <c r="J652" i="12"/>
  <c r="J651" i="12"/>
  <c r="J650" i="12"/>
  <c r="J649" i="12"/>
  <c r="J648" i="12"/>
  <c r="J647" i="12"/>
  <c r="J646" i="12"/>
  <c r="J645" i="12"/>
  <c r="J644" i="12"/>
  <c r="J643" i="12"/>
  <c r="J642" i="12"/>
  <c r="J641" i="12"/>
  <c r="J640" i="12"/>
  <c r="J639" i="12"/>
  <c r="J638" i="12"/>
  <c r="J637" i="12"/>
  <c r="J636" i="12"/>
  <c r="J635" i="12"/>
  <c r="J634" i="12"/>
  <c r="J633" i="12"/>
  <c r="J632" i="12"/>
  <c r="J631" i="12"/>
  <c r="J630" i="12"/>
  <c r="J629" i="12"/>
  <c r="J628" i="12"/>
  <c r="J627" i="12"/>
  <c r="J626" i="12"/>
  <c r="J625" i="12"/>
  <c r="J624" i="12"/>
  <c r="J623" i="12"/>
  <c r="J622" i="12"/>
  <c r="J621" i="12"/>
  <c r="J620" i="12"/>
  <c r="J619" i="12"/>
  <c r="J618" i="12"/>
  <c r="J617" i="12"/>
  <c r="J616" i="12"/>
  <c r="J615" i="12"/>
  <c r="J614" i="12"/>
  <c r="J613" i="12"/>
  <c r="J612" i="12"/>
  <c r="J611" i="12"/>
  <c r="J610" i="12"/>
  <c r="J609" i="12"/>
  <c r="J608" i="12"/>
  <c r="J607" i="12"/>
  <c r="J606" i="12"/>
  <c r="J605" i="12"/>
  <c r="J604" i="12"/>
  <c r="J603" i="12"/>
  <c r="J602" i="12"/>
  <c r="J601" i="12"/>
  <c r="J600" i="12"/>
  <c r="J599" i="12"/>
  <c r="J598" i="12"/>
  <c r="J597" i="12"/>
  <c r="J596" i="12"/>
  <c r="J595" i="12"/>
  <c r="J594" i="12"/>
  <c r="J593" i="12"/>
  <c r="J592" i="12"/>
  <c r="J591" i="12"/>
  <c r="J590" i="12"/>
  <c r="J589" i="12"/>
  <c r="J588" i="12"/>
  <c r="J587" i="12"/>
  <c r="J586" i="12"/>
  <c r="J585" i="12"/>
  <c r="J584" i="12"/>
  <c r="J583" i="12"/>
  <c r="J582" i="12"/>
  <c r="J581" i="12"/>
  <c r="J580" i="12"/>
  <c r="J579" i="12"/>
  <c r="J578" i="12"/>
  <c r="J577" i="12"/>
  <c r="J576" i="12"/>
  <c r="J575" i="12"/>
  <c r="J574" i="12"/>
  <c r="J573" i="12"/>
  <c r="J572" i="12"/>
  <c r="J571" i="12"/>
  <c r="J570" i="12"/>
  <c r="J569" i="12"/>
  <c r="J568" i="12"/>
  <c r="J567" i="12"/>
  <c r="J566" i="12"/>
  <c r="J565" i="12"/>
  <c r="J564" i="12"/>
  <c r="J563" i="12"/>
  <c r="J562" i="12"/>
  <c r="J561" i="12"/>
  <c r="J560" i="12"/>
  <c r="J559" i="12"/>
  <c r="J558" i="12"/>
  <c r="J557" i="12"/>
  <c r="J556" i="12"/>
  <c r="J555" i="12"/>
  <c r="J554" i="12"/>
  <c r="J553" i="12"/>
  <c r="J552" i="12"/>
  <c r="J551" i="12"/>
  <c r="J550" i="12"/>
  <c r="J549" i="12"/>
  <c r="J548" i="12"/>
  <c r="J547" i="12"/>
  <c r="J546" i="12"/>
  <c r="J545" i="12"/>
  <c r="J544" i="12"/>
  <c r="J543" i="12"/>
  <c r="J542" i="12"/>
  <c r="J541" i="12"/>
  <c r="J540" i="12"/>
  <c r="J539" i="12"/>
  <c r="J538" i="12"/>
  <c r="J537" i="12"/>
  <c r="J536" i="12"/>
  <c r="J535" i="12"/>
  <c r="J534" i="12"/>
  <c r="J533" i="12"/>
  <c r="J532" i="12"/>
  <c r="J531" i="12"/>
  <c r="J530" i="12"/>
  <c r="J529" i="12"/>
  <c r="J528" i="12"/>
  <c r="J527" i="12"/>
  <c r="J526" i="12"/>
  <c r="J525" i="12"/>
  <c r="J524" i="12"/>
  <c r="J523" i="12"/>
  <c r="J522" i="12"/>
  <c r="J521" i="12"/>
  <c r="J520" i="12"/>
  <c r="J519" i="12"/>
  <c r="J518" i="12"/>
  <c r="J517" i="12"/>
  <c r="J516" i="12"/>
  <c r="J515" i="12"/>
  <c r="J514" i="12"/>
  <c r="J513" i="12"/>
  <c r="J512" i="12"/>
  <c r="J511" i="12"/>
  <c r="J510" i="12"/>
  <c r="J509" i="12"/>
  <c r="J508" i="12"/>
  <c r="J507" i="12"/>
  <c r="J506" i="12"/>
  <c r="J505" i="12"/>
  <c r="J504" i="12"/>
  <c r="J503" i="12"/>
  <c r="J502" i="12"/>
  <c r="J501" i="12"/>
  <c r="J500" i="12"/>
  <c r="J499" i="12"/>
  <c r="J498" i="12"/>
  <c r="J497" i="12"/>
  <c r="J496" i="12"/>
  <c r="J495" i="12"/>
  <c r="J494" i="12"/>
  <c r="J493" i="12"/>
  <c r="J492" i="12"/>
  <c r="J491" i="12"/>
  <c r="J490" i="12"/>
  <c r="J489" i="12"/>
  <c r="J488" i="12"/>
  <c r="J487" i="12"/>
  <c r="J486" i="12"/>
  <c r="J485" i="12"/>
  <c r="J484" i="12"/>
  <c r="J483" i="12"/>
  <c r="J482" i="12"/>
  <c r="J481" i="12"/>
  <c r="J480" i="12"/>
  <c r="J479" i="12"/>
  <c r="J478" i="12"/>
  <c r="J477" i="12"/>
  <c r="J476" i="12"/>
  <c r="J475" i="12"/>
  <c r="J474" i="12"/>
  <c r="J473" i="12"/>
  <c r="J472" i="12"/>
  <c r="J471" i="12"/>
  <c r="J470" i="12"/>
  <c r="J469" i="12"/>
  <c r="J468" i="12"/>
  <c r="J467" i="12"/>
  <c r="J466" i="12"/>
  <c r="J465" i="12"/>
  <c r="J464" i="12"/>
  <c r="J463" i="12"/>
  <c r="J462" i="12"/>
  <c r="J461" i="12"/>
  <c r="J460" i="12"/>
  <c r="J459" i="12"/>
  <c r="J458" i="12"/>
  <c r="J457" i="12"/>
  <c r="J456" i="12"/>
  <c r="J455" i="12"/>
  <c r="J454" i="12"/>
  <c r="J453" i="12"/>
  <c r="J452" i="12"/>
  <c r="J451" i="12"/>
  <c r="J450" i="12"/>
  <c r="J449" i="12"/>
  <c r="J448" i="12"/>
  <c r="J447" i="12"/>
  <c r="J446" i="12"/>
  <c r="J445" i="12"/>
  <c r="J444" i="12"/>
  <c r="J443" i="12"/>
  <c r="J442" i="12"/>
  <c r="J441" i="12"/>
  <c r="J440" i="12"/>
  <c r="J439" i="12"/>
  <c r="J438" i="12"/>
  <c r="J437" i="12"/>
  <c r="J436" i="12"/>
  <c r="J435" i="12"/>
  <c r="J434" i="12"/>
  <c r="J433" i="12"/>
  <c r="J432" i="12"/>
  <c r="J431" i="12"/>
  <c r="J430" i="12"/>
  <c r="J429" i="12"/>
  <c r="J428" i="12"/>
  <c r="J427" i="12"/>
  <c r="J426" i="12"/>
  <c r="J425" i="12"/>
  <c r="J424" i="12"/>
  <c r="J423" i="12"/>
  <c r="J422" i="12"/>
  <c r="J421" i="12"/>
  <c r="J420" i="12"/>
  <c r="J419" i="12"/>
  <c r="J418" i="12"/>
  <c r="J417" i="12"/>
  <c r="J416" i="12"/>
  <c r="J415" i="12"/>
  <c r="J414" i="12"/>
  <c r="J413" i="12"/>
  <c r="J412" i="12"/>
  <c r="J411" i="12"/>
  <c r="J410" i="12"/>
  <c r="J409" i="12"/>
  <c r="J408" i="12"/>
  <c r="J407" i="12"/>
  <c r="J406" i="12"/>
  <c r="J405" i="12"/>
  <c r="J404" i="12"/>
  <c r="J403" i="12"/>
  <c r="J402" i="12"/>
  <c r="J401" i="12"/>
  <c r="J400" i="12"/>
  <c r="J399" i="12"/>
  <c r="J398" i="12"/>
  <c r="J397" i="12"/>
  <c r="J396" i="12"/>
  <c r="J395" i="12"/>
  <c r="J394" i="12"/>
  <c r="J393" i="12"/>
  <c r="J392" i="12"/>
  <c r="J391" i="12"/>
  <c r="J390" i="12"/>
  <c r="J389" i="12"/>
  <c r="J388" i="12"/>
  <c r="J387" i="12"/>
  <c r="J386" i="12"/>
  <c r="J385" i="12"/>
  <c r="J384" i="12"/>
  <c r="J383" i="12"/>
  <c r="J382" i="12"/>
  <c r="J381" i="12"/>
  <c r="J380" i="12"/>
  <c r="J379" i="12"/>
  <c r="J378" i="12"/>
  <c r="J377" i="12"/>
  <c r="J376" i="12"/>
  <c r="J375" i="12"/>
  <c r="J374" i="12"/>
  <c r="J373" i="12"/>
  <c r="J372" i="12"/>
  <c r="J371" i="12"/>
  <c r="J370" i="12"/>
  <c r="J369" i="12"/>
  <c r="J368" i="12"/>
  <c r="J367" i="12"/>
  <c r="J366" i="12"/>
  <c r="J365" i="12"/>
  <c r="J364" i="12"/>
  <c r="J363" i="12"/>
  <c r="J362" i="12"/>
  <c r="J361" i="12"/>
  <c r="J360" i="12"/>
  <c r="J359" i="12"/>
  <c r="J358" i="12"/>
  <c r="J357" i="12"/>
  <c r="J356" i="12"/>
  <c r="J355" i="12"/>
  <c r="J354" i="12"/>
  <c r="J353" i="12"/>
  <c r="J352" i="12"/>
  <c r="J351" i="12"/>
  <c r="J350" i="12"/>
  <c r="J349" i="12"/>
  <c r="J348" i="12"/>
  <c r="J347" i="12"/>
  <c r="J346" i="12"/>
  <c r="J345" i="12"/>
  <c r="J344" i="12"/>
  <c r="J343" i="12"/>
  <c r="J342" i="12"/>
  <c r="J341" i="12"/>
  <c r="J340" i="12"/>
  <c r="J339" i="12"/>
  <c r="J338" i="12"/>
  <c r="J337" i="12"/>
  <c r="J336" i="12"/>
  <c r="J335" i="12"/>
  <c r="J334" i="12"/>
  <c r="J333" i="12"/>
  <c r="J332" i="12"/>
  <c r="J331" i="12"/>
  <c r="J330" i="12"/>
  <c r="J329" i="12"/>
  <c r="J328" i="12"/>
  <c r="J327" i="12"/>
  <c r="J326" i="12"/>
  <c r="J325" i="12"/>
  <c r="J324" i="12"/>
  <c r="J323" i="12"/>
  <c r="J322" i="12"/>
  <c r="J321" i="12"/>
  <c r="J320" i="12"/>
  <c r="J319" i="12"/>
  <c r="J318" i="12"/>
  <c r="J317" i="12"/>
  <c r="J316" i="12"/>
  <c r="J315" i="12"/>
  <c r="J314" i="12"/>
  <c r="J313" i="12"/>
  <c r="J312" i="12"/>
  <c r="J311" i="12"/>
  <c r="J310" i="12"/>
  <c r="J309" i="12"/>
  <c r="J308" i="12"/>
  <c r="J307" i="12"/>
  <c r="J306" i="12"/>
  <c r="J305" i="12"/>
  <c r="J304" i="12"/>
  <c r="J303" i="12"/>
  <c r="J302" i="12"/>
  <c r="J301" i="12"/>
  <c r="J300" i="12"/>
  <c r="J299" i="12"/>
  <c r="J298" i="12"/>
  <c r="J297" i="12"/>
  <c r="J296" i="12"/>
  <c r="J295" i="12"/>
  <c r="J294" i="12"/>
  <c r="J293" i="12"/>
  <c r="J292" i="12"/>
  <c r="J291" i="12"/>
  <c r="J290" i="12"/>
  <c r="J289" i="12"/>
  <c r="J288" i="12"/>
  <c r="J287" i="12"/>
  <c r="J286" i="12"/>
  <c r="J285" i="12"/>
  <c r="J284" i="12"/>
  <c r="J283" i="12"/>
  <c r="J282" i="12"/>
  <c r="J281" i="12"/>
  <c r="J280" i="12"/>
  <c r="J279" i="12"/>
  <c r="J278" i="12"/>
  <c r="J277" i="12"/>
  <c r="J276" i="12"/>
  <c r="J275" i="12"/>
  <c r="J274" i="12"/>
  <c r="J273" i="12"/>
  <c r="J272" i="12"/>
  <c r="J271" i="12"/>
  <c r="J270" i="12"/>
  <c r="J269" i="12"/>
  <c r="J268" i="12"/>
  <c r="J267" i="12"/>
  <c r="J266" i="12"/>
  <c r="J265" i="12"/>
  <c r="J264" i="12"/>
  <c r="J263" i="12"/>
  <c r="J262" i="12"/>
  <c r="J261" i="12"/>
  <c r="J260" i="12"/>
  <c r="J259" i="12"/>
  <c r="J258" i="12"/>
  <c r="J257" i="12"/>
  <c r="J256" i="12"/>
  <c r="J255" i="12"/>
  <c r="J254" i="12"/>
  <c r="J253" i="12"/>
  <c r="J252" i="12"/>
  <c r="J251" i="12"/>
  <c r="J250" i="12"/>
  <c r="J249" i="12"/>
  <c r="J248" i="12"/>
  <c r="J247" i="12"/>
  <c r="J246" i="12"/>
  <c r="J245" i="12"/>
  <c r="J244" i="12"/>
  <c r="J243" i="12"/>
  <c r="J242" i="12"/>
  <c r="J241" i="12"/>
  <c r="J240" i="12"/>
  <c r="J239" i="12"/>
  <c r="J238" i="12"/>
  <c r="J237" i="12"/>
  <c r="J236" i="12"/>
  <c r="J235" i="12"/>
  <c r="J234" i="12"/>
  <c r="J233" i="12"/>
  <c r="J232" i="12"/>
  <c r="J231" i="12"/>
  <c r="J230" i="12"/>
  <c r="J229" i="12"/>
  <c r="J228" i="12"/>
  <c r="J227" i="12"/>
  <c r="J226" i="12"/>
  <c r="J225" i="12"/>
  <c r="J224" i="12"/>
  <c r="J223" i="12"/>
  <c r="J222" i="12"/>
  <c r="J221" i="12"/>
  <c r="J220" i="12"/>
  <c r="J219" i="12"/>
  <c r="J218" i="12"/>
  <c r="J217" i="12"/>
  <c r="J216" i="12"/>
  <c r="J215" i="12"/>
  <c r="J214" i="12"/>
  <c r="J213" i="12"/>
  <c r="J212" i="12"/>
  <c r="J211" i="12"/>
  <c r="J210" i="12"/>
  <c r="J209" i="12"/>
  <c r="J208" i="12"/>
  <c r="J207" i="12"/>
  <c r="J206" i="12"/>
  <c r="J205" i="12"/>
  <c r="J204" i="12"/>
  <c r="J203" i="12"/>
  <c r="J202" i="12"/>
  <c r="J201" i="12"/>
  <c r="J200" i="12"/>
  <c r="J199" i="12"/>
  <c r="J198" i="12"/>
  <c r="J197" i="12"/>
  <c r="J196" i="12"/>
  <c r="J195" i="12"/>
  <c r="J194" i="12"/>
  <c r="J193" i="12"/>
  <c r="J192" i="12"/>
  <c r="J191" i="12"/>
  <c r="J190" i="12"/>
  <c r="J189" i="12"/>
  <c r="J188" i="12"/>
  <c r="J187" i="12"/>
  <c r="J186" i="12"/>
  <c r="J185" i="12"/>
  <c r="J184" i="12"/>
  <c r="J183" i="12"/>
  <c r="J182" i="12"/>
  <c r="J181" i="12"/>
  <c r="J180" i="12"/>
  <c r="J179" i="12"/>
  <c r="J178" i="12"/>
  <c r="J177" i="12"/>
  <c r="J176" i="12"/>
  <c r="J175" i="12"/>
  <c r="J174" i="12"/>
  <c r="J173" i="12"/>
  <c r="J172" i="12"/>
  <c r="J171" i="12"/>
  <c r="J170" i="12"/>
  <c r="J169" i="12"/>
  <c r="J168" i="12"/>
  <c r="J167" i="12"/>
  <c r="J166" i="12"/>
  <c r="J165" i="12"/>
  <c r="J164" i="12"/>
  <c r="J163" i="12"/>
  <c r="J162" i="12"/>
  <c r="J161" i="12"/>
  <c r="J160" i="12"/>
  <c r="J159" i="12"/>
  <c r="J158" i="12"/>
  <c r="J157" i="12"/>
  <c r="J156" i="12"/>
  <c r="J155" i="12"/>
  <c r="J154" i="12"/>
  <c r="J153" i="12"/>
  <c r="J152" i="12"/>
  <c r="J151" i="12"/>
  <c r="J150" i="12"/>
  <c r="J149" i="12"/>
  <c r="J148" i="12"/>
  <c r="J147" i="12"/>
  <c r="J146" i="12"/>
  <c r="J145" i="12"/>
  <c r="J144" i="12"/>
  <c r="J143" i="12"/>
  <c r="J142" i="12"/>
  <c r="J141" i="12"/>
  <c r="J140" i="12"/>
  <c r="J139" i="12"/>
  <c r="J138" i="12"/>
  <c r="J137" i="12"/>
  <c r="J136" i="12"/>
  <c r="J135" i="12"/>
  <c r="J134" i="12"/>
  <c r="J133" i="12"/>
  <c r="J132" i="12"/>
  <c r="J131" i="12"/>
  <c r="J130" i="12"/>
  <c r="J129" i="12"/>
  <c r="J128" i="12"/>
  <c r="J127" i="12"/>
  <c r="J126" i="12"/>
  <c r="J125" i="12"/>
  <c r="J124" i="12"/>
  <c r="J123" i="12"/>
  <c r="J122" i="12"/>
  <c r="J121" i="12"/>
  <c r="J120" i="12"/>
  <c r="J119" i="12"/>
  <c r="J118" i="12"/>
  <c r="J117" i="12"/>
  <c r="J116" i="12"/>
  <c r="J115" i="12"/>
  <c r="J114" i="12"/>
  <c r="J113" i="12"/>
  <c r="J112" i="12"/>
  <c r="J111" i="12"/>
  <c r="J110" i="12"/>
  <c r="J109" i="12"/>
  <c r="J108" i="12"/>
  <c r="J107" i="12"/>
  <c r="J106" i="12"/>
  <c r="J105" i="12"/>
  <c r="J104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80" i="12"/>
  <c r="J79" i="12"/>
  <c r="J78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5" i="12"/>
  <c r="J64" i="12"/>
  <c r="J63" i="12"/>
  <c r="J62" i="12"/>
  <c r="J61" i="12"/>
  <c r="J60" i="12"/>
  <c r="J59" i="12"/>
  <c r="J58" i="12"/>
  <c r="J57" i="12"/>
  <c r="J56" i="12"/>
  <c r="J55" i="12"/>
  <c r="J54" i="12"/>
  <c r="J53" i="12"/>
  <c r="J52" i="12"/>
  <c r="J51" i="12"/>
  <c r="J50" i="12"/>
  <c r="J49" i="12"/>
  <c r="J48" i="12"/>
  <c r="J47" i="12"/>
  <c r="J46" i="12"/>
  <c r="J45" i="12"/>
  <c r="J44" i="12"/>
  <c r="J43" i="12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H1130" i="12"/>
  <c r="H1129" i="12"/>
  <c r="H1128" i="12"/>
  <c r="H1127" i="12"/>
  <c r="H1126" i="12"/>
  <c r="H1125" i="12"/>
  <c r="H1124" i="12"/>
  <c r="H1123" i="12"/>
  <c r="H1122" i="12"/>
  <c r="H1121" i="12"/>
  <c r="H1120" i="12"/>
  <c r="H1119" i="12"/>
  <c r="H1118" i="12"/>
  <c r="H1117" i="12"/>
  <c r="H1116" i="12"/>
  <c r="H1115" i="12"/>
  <c r="H1114" i="12"/>
  <c r="H1113" i="12"/>
  <c r="H1112" i="12"/>
  <c r="H1111" i="12"/>
  <c r="H1110" i="12"/>
  <c r="H1109" i="12"/>
  <c r="H1108" i="12"/>
  <c r="H1107" i="12"/>
  <c r="H1106" i="12"/>
  <c r="H1105" i="12"/>
  <c r="H1104" i="12"/>
  <c r="H1103" i="12"/>
  <c r="H1102" i="12"/>
  <c r="H1101" i="12"/>
  <c r="H1100" i="12"/>
  <c r="H1099" i="12"/>
  <c r="H1098" i="12"/>
  <c r="H1097" i="12"/>
  <c r="H1096" i="12"/>
  <c r="H1095" i="12"/>
  <c r="H1094" i="12"/>
  <c r="H1093" i="12"/>
  <c r="H1092" i="12"/>
  <c r="H1091" i="12"/>
  <c r="H1090" i="12"/>
  <c r="H1089" i="12"/>
  <c r="H1088" i="12"/>
  <c r="H1087" i="12"/>
  <c r="H1086" i="12"/>
  <c r="H1085" i="12"/>
  <c r="H1084" i="12"/>
  <c r="H1083" i="12"/>
  <c r="H1082" i="12"/>
  <c r="H1081" i="12"/>
  <c r="H1080" i="12"/>
  <c r="H1079" i="12"/>
  <c r="H1078" i="12"/>
  <c r="H1077" i="12"/>
  <c r="H1076" i="12"/>
  <c r="H1075" i="12"/>
  <c r="H1074" i="12"/>
  <c r="H1073" i="12"/>
  <c r="H1072" i="12"/>
  <c r="H1071" i="12"/>
  <c r="H1070" i="12"/>
  <c r="H1069" i="12"/>
  <c r="H1068" i="12"/>
  <c r="H1067" i="12"/>
  <c r="H1066" i="12"/>
  <c r="H1065" i="12"/>
  <c r="H1064" i="12"/>
  <c r="H1063" i="12"/>
  <c r="H1062" i="12"/>
  <c r="H1061" i="12"/>
  <c r="H1060" i="12"/>
  <c r="H1059" i="12"/>
  <c r="H1058" i="12"/>
  <c r="H1057" i="12"/>
  <c r="H1056" i="12"/>
  <c r="H1055" i="12"/>
  <c r="H1054" i="12"/>
  <c r="H1053" i="12"/>
  <c r="H1052" i="12"/>
  <c r="H1051" i="12"/>
  <c r="H1050" i="12"/>
  <c r="H1049" i="12"/>
  <c r="H1048" i="12"/>
  <c r="H1047" i="12"/>
  <c r="H1046" i="12"/>
  <c r="H1045" i="12"/>
  <c r="H1044" i="12"/>
  <c r="H1043" i="12"/>
  <c r="H1042" i="12"/>
  <c r="H1041" i="12"/>
  <c r="H1040" i="12"/>
  <c r="H1039" i="12"/>
  <c r="H1038" i="12"/>
  <c r="H1037" i="12"/>
  <c r="H1036" i="12"/>
  <c r="H1035" i="12"/>
  <c r="H1034" i="12"/>
  <c r="H1033" i="12"/>
  <c r="H1032" i="12"/>
  <c r="H1031" i="12"/>
  <c r="H1030" i="12"/>
  <c r="H1029" i="12"/>
  <c r="H1028" i="12"/>
  <c r="H1027" i="12"/>
  <c r="H1026" i="12"/>
  <c r="H1025" i="12"/>
  <c r="H1024" i="12"/>
  <c r="H1023" i="12"/>
  <c r="H1022" i="12"/>
  <c r="H1021" i="12"/>
  <c r="H1020" i="12"/>
  <c r="H1019" i="12"/>
  <c r="H1018" i="12"/>
  <c r="H1017" i="12"/>
  <c r="H1016" i="12"/>
  <c r="H1015" i="12"/>
  <c r="H1014" i="12"/>
  <c r="H1013" i="12"/>
  <c r="H1012" i="12"/>
  <c r="H1011" i="12"/>
  <c r="H1010" i="12"/>
  <c r="H1009" i="12"/>
  <c r="H1008" i="12"/>
  <c r="H1007" i="12"/>
  <c r="H1006" i="12"/>
  <c r="H1005" i="12"/>
  <c r="H1004" i="12"/>
  <c r="H1003" i="12"/>
  <c r="H1002" i="12"/>
  <c r="H1001" i="12"/>
  <c r="H1000" i="12"/>
  <c r="H999" i="12"/>
  <c r="H998" i="12"/>
  <c r="H997" i="12"/>
  <c r="H996" i="12"/>
  <c r="H995" i="12"/>
  <c r="H994" i="12"/>
  <c r="H993" i="12"/>
  <c r="H992" i="12"/>
  <c r="H991" i="12"/>
  <c r="H990" i="12"/>
  <c r="H989" i="12"/>
  <c r="H988" i="12"/>
  <c r="H987" i="12"/>
  <c r="H986" i="12"/>
  <c r="H985" i="12"/>
  <c r="H984" i="12"/>
  <c r="H983" i="12"/>
  <c r="H982" i="12"/>
  <c r="H981" i="12"/>
  <c r="H980" i="12"/>
  <c r="H979" i="12"/>
  <c r="H978" i="12"/>
  <c r="H977" i="12"/>
  <c r="H976" i="12"/>
  <c r="H975" i="12"/>
  <c r="H974" i="12"/>
  <c r="H973" i="12"/>
  <c r="H972" i="12"/>
  <c r="H971" i="12"/>
  <c r="H970" i="12"/>
  <c r="H969" i="12"/>
  <c r="H968" i="12"/>
  <c r="H967" i="12"/>
  <c r="H966" i="12"/>
  <c r="H965" i="12"/>
  <c r="H964" i="12"/>
  <c r="H963" i="12"/>
  <c r="H962" i="12"/>
  <c r="H961" i="12"/>
  <c r="H960" i="12"/>
  <c r="H959" i="12"/>
  <c r="H958" i="12"/>
  <c r="H957" i="12"/>
  <c r="H956" i="12"/>
  <c r="H955" i="12"/>
  <c r="H954" i="12"/>
  <c r="H953" i="12"/>
  <c r="H952" i="12"/>
  <c r="H951" i="12"/>
  <c r="H950" i="12"/>
  <c r="H949" i="12"/>
  <c r="H948" i="12"/>
  <c r="H947" i="12"/>
  <c r="H946" i="12"/>
  <c r="H945" i="12"/>
  <c r="H944" i="12"/>
  <c r="H943" i="12"/>
  <c r="H942" i="12"/>
  <c r="H941" i="12"/>
  <c r="H940" i="12"/>
  <c r="H939" i="12"/>
  <c r="H938" i="12"/>
  <c r="H937" i="12"/>
  <c r="H936" i="12"/>
  <c r="H935" i="12"/>
  <c r="H934" i="12"/>
  <c r="H933" i="12"/>
  <c r="H932" i="12"/>
  <c r="H931" i="12"/>
  <c r="H930" i="12"/>
  <c r="H929" i="12"/>
  <c r="H928" i="12"/>
  <c r="H927" i="12"/>
  <c r="H926" i="12"/>
  <c r="H925" i="12"/>
  <c r="H924" i="12"/>
  <c r="H923" i="12"/>
  <c r="H922" i="12"/>
  <c r="H921" i="12"/>
  <c r="H920" i="12"/>
  <c r="H919" i="12"/>
  <c r="H918" i="12"/>
  <c r="H917" i="12"/>
  <c r="H916" i="12"/>
  <c r="H915" i="12"/>
  <c r="H914" i="12"/>
  <c r="H913" i="12"/>
  <c r="H912" i="12"/>
  <c r="H911" i="12"/>
  <c r="H910" i="12"/>
  <c r="H909" i="12"/>
  <c r="H908" i="12"/>
  <c r="H907" i="12"/>
  <c r="H906" i="12"/>
  <c r="H905" i="12"/>
  <c r="H904" i="12"/>
  <c r="H903" i="12"/>
  <c r="H902" i="12"/>
  <c r="H901" i="12"/>
  <c r="H900" i="12"/>
  <c r="H899" i="12"/>
  <c r="H898" i="12"/>
  <c r="H897" i="12"/>
  <c r="H896" i="12"/>
  <c r="H895" i="12"/>
  <c r="H894" i="12"/>
  <c r="H893" i="12"/>
  <c r="H892" i="12"/>
  <c r="H891" i="12"/>
  <c r="H890" i="12"/>
  <c r="H889" i="12"/>
  <c r="H888" i="12"/>
  <c r="H887" i="12"/>
  <c r="H886" i="12"/>
  <c r="H885" i="12"/>
  <c r="H884" i="12"/>
  <c r="H883" i="12"/>
  <c r="H882" i="12"/>
  <c r="H881" i="12"/>
  <c r="H880" i="12"/>
  <c r="H879" i="12"/>
  <c r="H878" i="12"/>
  <c r="H877" i="12"/>
  <c r="H876" i="12"/>
  <c r="H875" i="12"/>
  <c r="H874" i="12"/>
  <c r="H873" i="12"/>
  <c r="H872" i="12"/>
  <c r="H871" i="12"/>
  <c r="H870" i="12"/>
  <c r="H869" i="12"/>
  <c r="H868" i="12"/>
  <c r="H867" i="12"/>
  <c r="H866" i="12"/>
  <c r="H865" i="12"/>
  <c r="H864" i="12"/>
  <c r="H863" i="12"/>
  <c r="H862" i="12"/>
  <c r="H861" i="12"/>
  <c r="H860" i="12"/>
  <c r="H859" i="12"/>
  <c r="H858" i="12"/>
  <c r="H857" i="12"/>
  <c r="H856" i="12"/>
  <c r="H855" i="12"/>
  <c r="H854" i="12"/>
  <c r="H853" i="12"/>
  <c r="H852" i="12"/>
  <c r="H851" i="12"/>
  <c r="H850" i="12"/>
  <c r="H849" i="12"/>
  <c r="H848" i="12"/>
  <c r="H847" i="12"/>
  <c r="H846" i="12"/>
  <c r="H845" i="12"/>
  <c r="H844" i="12"/>
  <c r="H843" i="12"/>
  <c r="H842" i="12"/>
  <c r="H841" i="12"/>
  <c r="H840" i="12"/>
  <c r="H839" i="12"/>
  <c r="H838" i="12"/>
  <c r="H837" i="12"/>
  <c r="H836" i="12"/>
  <c r="H835" i="12"/>
  <c r="H834" i="12"/>
  <c r="H833" i="12"/>
  <c r="H832" i="12"/>
  <c r="H831" i="12"/>
  <c r="H830" i="12"/>
  <c r="H829" i="12"/>
  <c r="H828" i="12"/>
  <c r="H827" i="12"/>
  <c r="H826" i="12"/>
  <c r="H825" i="12"/>
  <c r="H824" i="12"/>
  <c r="H823" i="12"/>
  <c r="H822" i="12"/>
  <c r="H821" i="12"/>
  <c r="H820" i="12"/>
  <c r="H819" i="12"/>
  <c r="H818" i="12"/>
  <c r="H817" i="12"/>
  <c r="H816" i="12"/>
  <c r="H815" i="12"/>
  <c r="H814" i="12"/>
  <c r="H813" i="12"/>
  <c r="H812" i="12"/>
  <c r="H811" i="12"/>
  <c r="H810" i="12"/>
  <c r="H809" i="12"/>
  <c r="H808" i="12"/>
  <c r="H807" i="12"/>
  <c r="H806" i="12"/>
  <c r="H805" i="12"/>
  <c r="H804" i="12"/>
  <c r="H803" i="12"/>
  <c r="H802" i="12"/>
  <c r="H801" i="12"/>
  <c r="H800" i="12"/>
  <c r="H799" i="12"/>
  <c r="H798" i="12"/>
  <c r="H797" i="12"/>
  <c r="H796" i="12"/>
  <c r="H795" i="12"/>
  <c r="H794" i="12"/>
  <c r="H793" i="12"/>
  <c r="H792" i="12"/>
  <c r="H791" i="12"/>
  <c r="H790" i="12"/>
  <c r="H789" i="12"/>
  <c r="H788" i="12"/>
  <c r="H787" i="12"/>
  <c r="H786" i="12"/>
  <c r="H785" i="12"/>
  <c r="H784" i="12"/>
  <c r="H783" i="12"/>
  <c r="H782" i="12"/>
  <c r="H781" i="12"/>
  <c r="H780" i="12"/>
  <c r="H779" i="12"/>
  <c r="H778" i="12"/>
  <c r="H777" i="12"/>
  <c r="H776" i="12"/>
  <c r="H775" i="12"/>
  <c r="H774" i="12"/>
  <c r="H773" i="12"/>
  <c r="H772" i="12"/>
  <c r="H771" i="12"/>
  <c r="H770" i="12"/>
  <c r="H769" i="12"/>
  <c r="H768" i="12"/>
  <c r="H767" i="12"/>
  <c r="H766" i="12"/>
  <c r="H765" i="12"/>
  <c r="H764" i="12"/>
  <c r="H763" i="12"/>
  <c r="H762" i="12"/>
  <c r="H761" i="12"/>
  <c r="H760" i="12"/>
  <c r="H759" i="12"/>
  <c r="H758" i="12"/>
  <c r="H757" i="12"/>
  <c r="H756" i="12"/>
  <c r="H755" i="12"/>
  <c r="H754" i="12"/>
  <c r="H753" i="12"/>
  <c r="H752" i="12"/>
  <c r="H751" i="12"/>
  <c r="H750" i="12"/>
  <c r="H749" i="12"/>
  <c r="H748" i="12"/>
  <c r="H747" i="12"/>
  <c r="H746" i="12"/>
  <c r="H745" i="12"/>
  <c r="H744" i="12"/>
  <c r="H743" i="12"/>
  <c r="H742" i="12"/>
  <c r="H741" i="12"/>
  <c r="H740" i="12"/>
  <c r="H739" i="12"/>
  <c r="H738" i="12"/>
  <c r="H737" i="12"/>
  <c r="H736" i="12"/>
  <c r="H735" i="12"/>
  <c r="H734" i="12"/>
  <c r="H733" i="12"/>
  <c r="H732" i="12"/>
  <c r="H731" i="12"/>
  <c r="H730" i="12"/>
  <c r="H729" i="12"/>
  <c r="H728" i="12"/>
  <c r="H727" i="12"/>
  <c r="H726" i="12"/>
  <c r="H725" i="12"/>
  <c r="H724" i="12"/>
  <c r="H723" i="12"/>
  <c r="H722" i="12"/>
  <c r="H721" i="12"/>
  <c r="H720" i="12"/>
  <c r="H719" i="12"/>
  <c r="H718" i="12"/>
  <c r="H717" i="12"/>
  <c r="H716" i="12"/>
  <c r="H715" i="12"/>
  <c r="H714" i="12"/>
  <c r="H713" i="12"/>
  <c r="H712" i="12"/>
  <c r="H711" i="12"/>
  <c r="H710" i="12"/>
  <c r="H709" i="12"/>
  <c r="H708" i="12"/>
  <c r="H707" i="12"/>
  <c r="H706" i="12"/>
  <c r="H705" i="12"/>
  <c r="H704" i="12"/>
  <c r="H703" i="12"/>
  <c r="H702" i="12"/>
  <c r="H701" i="12"/>
  <c r="H700" i="12"/>
  <c r="H699" i="12"/>
  <c r="H698" i="12"/>
  <c r="H697" i="12"/>
  <c r="H696" i="12"/>
  <c r="H695" i="12"/>
  <c r="H694" i="12"/>
  <c r="H693" i="12"/>
  <c r="H692" i="12"/>
  <c r="H691" i="12"/>
  <c r="H690" i="12"/>
  <c r="H689" i="12"/>
  <c r="H688" i="12"/>
  <c r="H687" i="12"/>
  <c r="H686" i="12"/>
  <c r="H685" i="12"/>
  <c r="H684" i="12"/>
  <c r="H683" i="12"/>
  <c r="H682" i="12"/>
  <c r="H681" i="12"/>
  <c r="H680" i="12"/>
  <c r="H679" i="12"/>
  <c r="H678" i="12"/>
  <c r="H677" i="12"/>
  <c r="H676" i="12"/>
  <c r="H675" i="12"/>
  <c r="H674" i="12"/>
  <c r="H673" i="12"/>
  <c r="H672" i="12"/>
  <c r="H671" i="12"/>
  <c r="H670" i="12"/>
  <c r="H669" i="12"/>
  <c r="H668" i="12"/>
  <c r="H667" i="12"/>
  <c r="H666" i="12"/>
  <c r="H665" i="12"/>
  <c r="H664" i="12"/>
  <c r="H663" i="12"/>
  <c r="H662" i="12"/>
  <c r="H661" i="12"/>
  <c r="H660" i="12"/>
  <c r="H659" i="12"/>
  <c r="H658" i="12"/>
  <c r="H657" i="12"/>
  <c r="H656" i="12"/>
  <c r="H655" i="12"/>
  <c r="H654" i="12"/>
  <c r="H653" i="12"/>
  <c r="H652" i="12"/>
  <c r="H651" i="12"/>
  <c r="H650" i="12"/>
  <c r="H649" i="12"/>
  <c r="H648" i="12"/>
  <c r="H647" i="12"/>
  <c r="H646" i="12"/>
  <c r="H645" i="12"/>
  <c r="H644" i="12"/>
  <c r="H643" i="12"/>
  <c r="H642" i="12"/>
  <c r="H641" i="12"/>
  <c r="H640" i="12"/>
  <c r="H639" i="12"/>
  <c r="H638" i="12"/>
  <c r="H637" i="12"/>
  <c r="H636" i="12"/>
  <c r="H635" i="12"/>
  <c r="H634" i="12"/>
  <c r="H633" i="12"/>
  <c r="H632" i="12"/>
  <c r="H631" i="12"/>
  <c r="H630" i="12"/>
  <c r="H629" i="12"/>
  <c r="H628" i="12"/>
  <c r="H627" i="12"/>
  <c r="H626" i="12"/>
  <c r="H625" i="12"/>
  <c r="H624" i="12"/>
  <c r="H623" i="12"/>
  <c r="H622" i="12"/>
  <c r="H621" i="12"/>
  <c r="H620" i="12"/>
  <c r="H619" i="12"/>
  <c r="H618" i="12"/>
  <c r="H617" i="12"/>
  <c r="H616" i="12"/>
  <c r="H615" i="12"/>
  <c r="H614" i="12"/>
  <c r="H613" i="12"/>
  <c r="H612" i="12"/>
  <c r="H611" i="12"/>
  <c r="H610" i="12"/>
  <c r="H609" i="12"/>
  <c r="H608" i="12"/>
  <c r="H607" i="12"/>
  <c r="H606" i="12"/>
  <c r="H605" i="12"/>
  <c r="H604" i="12"/>
  <c r="H603" i="12"/>
  <c r="H602" i="12"/>
  <c r="H601" i="12"/>
  <c r="H600" i="12"/>
  <c r="H599" i="12"/>
  <c r="H598" i="12"/>
  <c r="H597" i="12"/>
  <c r="H596" i="12"/>
  <c r="H595" i="12"/>
  <c r="H594" i="12"/>
  <c r="H593" i="12"/>
  <c r="H592" i="12"/>
  <c r="H591" i="12"/>
  <c r="H590" i="12"/>
  <c r="H589" i="12"/>
  <c r="H588" i="12"/>
  <c r="H587" i="12"/>
  <c r="H586" i="12"/>
  <c r="H585" i="12"/>
  <c r="H584" i="12"/>
  <c r="H583" i="12"/>
  <c r="H582" i="12"/>
  <c r="H581" i="12"/>
  <c r="H580" i="12"/>
  <c r="H579" i="12"/>
  <c r="H578" i="12"/>
  <c r="H577" i="12"/>
  <c r="H576" i="12"/>
  <c r="H575" i="12"/>
  <c r="H574" i="12"/>
  <c r="H573" i="12"/>
  <c r="H572" i="12"/>
  <c r="H571" i="12"/>
  <c r="H570" i="12"/>
  <c r="H569" i="12"/>
  <c r="H568" i="12"/>
  <c r="H567" i="12"/>
  <c r="H566" i="12"/>
  <c r="H565" i="12"/>
  <c r="H564" i="12"/>
  <c r="H563" i="12"/>
  <c r="H562" i="12"/>
  <c r="H561" i="12"/>
  <c r="H560" i="12"/>
  <c r="H559" i="12"/>
  <c r="H558" i="12"/>
  <c r="H557" i="12"/>
  <c r="H556" i="12"/>
  <c r="H555" i="12"/>
  <c r="H554" i="12"/>
  <c r="H553" i="12"/>
  <c r="H552" i="12"/>
  <c r="H551" i="12"/>
  <c r="H550" i="12"/>
  <c r="H549" i="12"/>
  <c r="H548" i="12"/>
  <c r="H547" i="12"/>
  <c r="H546" i="12"/>
  <c r="H545" i="12"/>
  <c r="H544" i="12"/>
  <c r="H543" i="12"/>
  <c r="H542" i="12"/>
  <c r="H541" i="12"/>
  <c r="H540" i="12"/>
  <c r="H539" i="12"/>
  <c r="H538" i="12"/>
  <c r="H537" i="12"/>
  <c r="H536" i="12"/>
  <c r="H535" i="12"/>
  <c r="H534" i="12"/>
  <c r="H533" i="12"/>
  <c r="H532" i="12"/>
  <c r="H531" i="12"/>
  <c r="H530" i="12"/>
  <c r="H529" i="12"/>
  <c r="H528" i="12"/>
  <c r="H527" i="12"/>
  <c r="H526" i="12"/>
  <c r="H525" i="12"/>
  <c r="H524" i="12"/>
  <c r="H523" i="12"/>
  <c r="H522" i="12"/>
  <c r="H521" i="12"/>
  <c r="H520" i="12"/>
  <c r="H519" i="12"/>
  <c r="H518" i="12"/>
  <c r="H517" i="12"/>
  <c r="H516" i="12"/>
  <c r="H515" i="12"/>
  <c r="H514" i="12"/>
  <c r="H513" i="12"/>
  <c r="H512" i="12"/>
  <c r="H511" i="12"/>
  <c r="H510" i="12"/>
  <c r="H509" i="12"/>
  <c r="H508" i="12"/>
  <c r="H507" i="12"/>
  <c r="H506" i="12"/>
  <c r="H505" i="12"/>
  <c r="H504" i="12"/>
  <c r="H503" i="12"/>
  <c r="H502" i="12"/>
  <c r="H501" i="12"/>
  <c r="H500" i="12"/>
  <c r="H499" i="12"/>
  <c r="H498" i="12"/>
  <c r="H497" i="12"/>
  <c r="H496" i="12"/>
  <c r="H495" i="12"/>
  <c r="H494" i="12"/>
  <c r="H493" i="12"/>
  <c r="H492" i="12"/>
  <c r="H491" i="12"/>
  <c r="H490" i="12"/>
  <c r="H489" i="12"/>
  <c r="H488" i="12"/>
  <c r="H487" i="12"/>
  <c r="H486" i="12"/>
  <c r="H485" i="12"/>
  <c r="H484" i="12"/>
  <c r="H483" i="12"/>
  <c r="H482" i="12"/>
  <c r="H481" i="12"/>
  <c r="H480" i="12"/>
  <c r="H479" i="12"/>
  <c r="H478" i="12"/>
  <c r="H477" i="12"/>
  <c r="H476" i="12"/>
  <c r="H475" i="12"/>
  <c r="H474" i="12"/>
  <c r="H473" i="12"/>
  <c r="H472" i="12"/>
  <c r="H471" i="12"/>
  <c r="H470" i="12"/>
  <c r="H469" i="12"/>
  <c r="H468" i="12"/>
  <c r="H467" i="12"/>
  <c r="H466" i="12"/>
  <c r="H465" i="12"/>
  <c r="H464" i="12"/>
  <c r="H463" i="12"/>
  <c r="H462" i="12"/>
  <c r="H461" i="12"/>
  <c r="H460" i="12"/>
  <c r="H459" i="12"/>
  <c r="H458" i="12"/>
  <c r="H457" i="12"/>
  <c r="H456" i="12"/>
  <c r="H455" i="12"/>
  <c r="H454" i="12"/>
  <c r="H453" i="12"/>
  <c r="H452" i="12"/>
  <c r="H451" i="12"/>
  <c r="H450" i="12"/>
  <c r="H449" i="12"/>
  <c r="H448" i="12"/>
  <c r="H447" i="12"/>
  <c r="H446" i="12"/>
  <c r="H445" i="12"/>
  <c r="H444" i="12"/>
  <c r="H443" i="12"/>
  <c r="H442" i="12"/>
  <c r="H441" i="12"/>
  <c r="H440" i="12"/>
  <c r="H439" i="12"/>
  <c r="H438" i="12"/>
  <c r="H437" i="12"/>
  <c r="H436" i="12"/>
  <c r="H435" i="12"/>
  <c r="H434" i="12"/>
  <c r="H433" i="12"/>
  <c r="H432" i="12"/>
  <c r="H431" i="12"/>
  <c r="H430" i="12"/>
  <c r="H429" i="12"/>
  <c r="H428" i="12"/>
  <c r="H427" i="12"/>
  <c r="H426" i="12"/>
  <c r="H425" i="12"/>
  <c r="H424" i="12"/>
  <c r="H423" i="12"/>
  <c r="H422" i="12"/>
  <c r="H421" i="12"/>
  <c r="H420" i="12"/>
  <c r="H419" i="12"/>
  <c r="H418" i="12"/>
  <c r="H417" i="12"/>
  <c r="H416" i="12"/>
  <c r="H415" i="12"/>
  <c r="H414" i="12"/>
  <c r="H413" i="12"/>
  <c r="H412" i="12"/>
  <c r="H411" i="12"/>
  <c r="H410" i="12"/>
  <c r="H409" i="12"/>
  <c r="H408" i="12"/>
  <c r="H407" i="12"/>
  <c r="H406" i="12"/>
  <c r="H405" i="12"/>
  <c r="H404" i="12"/>
  <c r="H403" i="12"/>
  <c r="H402" i="12"/>
  <c r="H401" i="12"/>
  <c r="H400" i="12"/>
  <c r="H399" i="12"/>
  <c r="H398" i="12"/>
  <c r="H397" i="12"/>
  <c r="H396" i="12"/>
  <c r="H395" i="12"/>
  <c r="H394" i="12"/>
  <c r="H393" i="12"/>
  <c r="H392" i="12"/>
  <c r="H391" i="12"/>
  <c r="H390" i="12"/>
  <c r="H389" i="12"/>
  <c r="H388" i="12"/>
  <c r="H387" i="12"/>
  <c r="H386" i="12"/>
  <c r="H385" i="12"/>
  <c r="H384" i="12"/>
  <c r="H383" i="12"/>
  <c r="H382" i="12"/>
  <c r="H381" i="12"/>
  <c r="H380" i="12"/>
  <c r="H379" i="12"/>
  <c r="H378" i="12"/>
  <c r="H377" i="12"/>
  <c r="H376" i="12"/>
  <c r="H375" i="12"/>
  <c r="H374" i="12"/>
  <c r="H373" i="12"/>
  <c r="H372" i="12"/>
  <c r="H371" i="12"/>
  <c r="H370" i="12"/>
  <c r="H369" i="12"/>
  <c r="H368" i="12"/>
  <c r="H367" i="12"/>
  <c r="H366" i="12"/>
  <c r="H365" i="12"/>
  <c r="H364" i="12"/>
  <c r="H363" i="12"/>
  <c r="H362" i="12"/>
  <c r="H361" i="12"/>
  <c r="H360" i="12"/>
  <c r="H359" i="12"/>
  <c r="H358" i="12"/>
  <c r="H357" i="12"/>
  <c r="H356" i="12"/>
  <c r="H355" i="12"/>
  <c r="H354" i="12"/>
  <c r="H353" i="12"/>
  <c r="H352" i="12"/>
  <c r="H351" i="12"/>
  <c r="H350" i="12"/>
  <c r="H349" i="12"/>
  <c r="H348" i="12"/>
  <c r="H347" i="12"/>
  <c r="H346" i="12"/>
  <c r="H345" i="12"/>
  <c r="H344" i="12"/>
  <c r="H343" i="12"/>
  <c r="H342" i="12"/>
  <c r="H341" i="12"/>
  <c r="H340" i="12"/>
  <c r="H339" i="12"/>
  <c r="H338" i="12"/>
  <c r="H337" i="12"/>
  <c r="H336" i="12"/>
  <c r="H335" i="12"/>
  <c r="H334" i="12"/>
  <c r="H333" i="12"/>
  <c r="H332" i="12"/>
  <c r="H331" i="12"/>
  <c r="H330" i="12"/>
  <c r="H329" i="12"/>
  <c r="H328" i="12"/>
  <c r="H327" i="12"/>
  <c r="H326" i="12"/>
  <c r="H325" i="12"/>
  <c r="H324" i="12"/>
  <c r="H323" i="12"/>
  <c r="H322" i="12"/>
  <c r="H321" i="12"/>
  <c r="H320" i="12"/>
  <c r="H319" i="12"/>
  <c r="H318" i="12"/>
  <c r="H317" i="12"/>
  <c r="H316" i="12"/>
  <c r="H315" i="12"/>
  <c r="H314" i="12"/>
  <c r="H313" i="12"/>
  <c r="H312" i="12"/>
  <c r="H311" i="12"/>
  <c r="H310" i="12"/>
  <c r="H309" i="12"/>
  <c r="H308" i="12"/>
  <c r="H307" i="12"/>
  <c r="H306" i="12"/>
  <c r="H305" i="12"/>
  <c r="H304" i="12"/>
  <c r="H303" i="12"/>
  <c r="H302" i="12"/>
  <c r="H301" i="12"/>
  <c r="H300" i="12"/>
  <c r="H299" i="12"/>
  <c r="H298" i="12"/>
  <c r="H297" i="12"/>
  <c r="H296" i="12"/>
  <c r="H295" i="12"/>
  <c r="H294" i="12"/>
  <c r="H293" i="12"/>
  <c r="H292" i="12"/>
  <c r="H291" i="12"/>
  <c r="H290" i="12"/>
  <c r="H289" i="12"/>
  <c r="H288" i="12"/>
  <c r="H287" i="12"/>
  <c r="H286" i="12"/>
  <c r="H285" i="12"/>
  <c r="H284" i="12"/>
  <c r="H283" i="12"/>
  <c r="H282" i="12"/>
  <c r="H281" i="12"/>
  <c r="H280" i="12"/>
  <c r="H279" i="12"/>
  <c r="H278" i="12"/>
  <c r="H277" i="12"/>
  <c r="H276" i="12"/>
  <c r="H275" i="12"/>
  <c r="H274" i="12"/>
  <c r="H273" i="12"/>
  <c r="H272" i="12"/>
  <c r="H271" i="12"/>
  <c r="H270" i="12"/>
  <c r="H269" i="12"/>
  <c r="H268" i="12"/>
  <c r="H267" i="12"/>
  <c r="H266" i="12"/>
  <c r="H265" i="12"/>
  <c r="H264" i="12"/>
  <c r="H263" i="12"/>
  <c r="H262" i="12"/>
  <c r="H261" i="12"/>
  <c r="H260" i="12"/>
  <c r="H259" i="12"/>
  <c r="H258" i="12"/>
  <c r="H257" i="12"/>
  <c r="H256" i="12"/>
  <c r="H255" i="12"/>
  <c r="H254" i="12"/>
  <c r="H253" i="12"/>
  <c r="H252" i="12"/>
  <c r="H251" i="12"/>
  <c r="H250" i="12"/>
  <c r="H249" i="12"/>
  <c r="H248" i="12"/>
  <c r="H247" i="12"/>
  <c r="H246" i="12"/>
  <c r="H245" i="12"/>
  <c r="H244" i="12"/>
  <c r="H243" i="12"/>
  <c r="H242" i="12"/>
  <c r="H241" i="12"/>
  <c r="H240" i="12"/>
  <c r="H239" i="12"/>
  <c r="H238" i="12"/>
  <c r="H237" i="12"/>
  <c r="H236" i="12"/>
  <c r="H235" i="12"/>
  <c r="H234" i="12"/>
  <c r="H233" i="12"/>
  <c r="H232" i="12"/>
  <c r="H231" i="12"/>
  <c r="H230" i="12"/>
  <c r="H229" i="12"/>
  <c r="H228" i="12"/>
  <c r="H227" i="12"/>
  <c r="H226" i="12"/>
  <c r="H225" i="12"/>
  <c r="H224" i="12"/>
  <c r="H223" i="12"/>
  <c r="H222" i="12"/>
  <c r="H221" i="12"/>
  <c r="H220" i="12"/>
  <c r="H219" i="12"/>
  <c r="H218" i="12"/>
  <c r="H217" i="12"/>
  <c r="H216" i="12"/>
  <c r="H215" i="12"/>
  <c r="H214" i="12"/>
  <c r="H213" i="12"/>
  <c r="H212" i="12"/>
  <c r="H211" i="12"/>
  <c r="H210" i="12"/>
  <c r="H209" i="12"/>
  <c r="H208" i="12"/>
  <c r="H207" i="12"/>
  <c r="H206" i="12"/>
  <c r="H205" i="12"/>
  <c r="H204" i="12"/>
  <c r="H203" i="12"/>
  <c r="H202" i="12"/>
  <c r="H201" i="12"/>
  <c r="H200" i="12"/>
  <c r="H199" i="12"/>
  <c r="H198" i="12"/>
  <c r="H197" i="12"/>
  <c r="H196" i="12"/>
  <c r="H195" i="12"/>
  <c r="H194" i="12"/>
  <c r="H193" i="12"/>
  <c r="H192" i="12"/>
  <c r="H191" i="12"/>
  <c r="H190" i="12"/>
  <c r="H189" i="12"/>
  <c r="H188" i="12"/>
  <c r="H187" i="12"/>
  <c r="H186" i="12"/>
  <c r="H185" i="12"/>
  <c r="H184" i="12"/>
  <c r="H183" i="12"/>
  <c r="H182" i="12"/>
  <c r="H181" i="12"/>
  <c r="H180" i="12"/>
  <c r="H179" i="12"/>
  <c r="H178" i="12"/>
  <c r="H177" i="12"/>
  <c r="H176" i="12"/>
  <c r="H175" i="12"/>
  <c r="H174" i="12"/>
  <c r="H173" i="12"/>
  <c r="H172" i="12"/>
  <c r="H171" i="12"/>
  <c r="H170" i="12"/>
  <c r="H169" i="12"/>
  <c r="H168" i="12"/>
  <c r="H167" i="12"/>
  <c r="H166" i="12"/>
  <c r="H165" i="12"/>
  <c r="H164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H106" i="12"/>
  <c r="H105" i="12"/>
  <c r="H104" i="12"/>
  <c r="H103" i="12"/>
  <c r="H102" i="12"/>
  <c r="H101" i="12"/>
  <c r="H100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J1130" i="13"/>
  <c r="J1129" i="13"/>
  <c r="J1128" i="13"/>
  <c r="J1127" i="13"/>
  <c r="J1126" i="13"/>
  <c r="J1125" i="13"/>
  <c r="J1124" i="13"/>
  <c r="J1123" i="13"/>
  <c r="J1122" i="13"/>
  <c r="J1121" i="13"/>
  <c r="J1120" i="13"/>
  <c r="J1119" i="13"/>
  <c r="J1118" i="13"/>
  <c r="J1117" i="13"/>
  <c r="J1116" i="13"/>
  <c r="J1115" i="13"/>
  <c r="J1114" i="13"/>
  <c r="J1113" i="13"/>
  <c r="J1112" i="13"/>
  <c r="J1111" i="13"/>
  <c r="J1110" i="13"/>
  <c r="J1109" i="13"/>
  <c r="J1108" i="13"/>
  <c r="J1107" i="13"/>
  <c r="J1106" i="13"/>
  <c r="J1105" i="13"/>
  <c r="J1104" i="13"/>
  <c r="J1103" i="13"/>
  <c r="J1102" i="13"/>
  <c r="J1101" i="13"/>
  <c r="J1100" i="13"/>
  <c r="J1099" i="13"/>
  <c r="J1098" i="13"/>
  <c r="J1097" i="13"/>
  <c r="J1096" i="13"/>
  <c r="J1095" i="13"/>
  <c r="J1094" i="13"/>
  <c r="J1093" i="13"/>
  <c r="J1092" i="13"/>
  <c r="J1091" i="13"/>
  <c r="J1090" i="13"/>
  <c r="J1089" i="13"/>
  <c r="J1088" i="13"/>
  <c r="J1087" i="13"/>
  <c r="J1086" i="13"/>
  <c r="J1085" i="13"/>
  <c r="J1084" i="13"/>
  <c r="J1083" i="13"/>
  <c r="J1082" i="13"/>
  <c r="J1081" i="13"/>
  <c r="J1080" i="13"/>
  <c r="J1079" i="13"/>
  <c r="J1078" i="13"/>
  <c r="J1077" i="13"/>
  <c r="J1076" i="13"/>
  <c r="J1075" i="13"/>
  <c r="J1074" i="13"/>
  <c r="J1073" i="13"/>
  <c r="J1072" i="13"/>
  <c r="J1071" i="13"/>
  <c r="J1070" i="13"/>
  <c r="J1069" i="13"/>
  <c r="J1068" i="13"/>
  <c r="J1067" i="13"/>
  <c r="J1066" i="13"/>
  <c r="J1065" i="13"/>
  <c r="J1064" i="13"/>
  <c r="J1063" i="13"/>
  <c r="J1062" i="13"/>
  <c r="J1061" i="13"/>
  <c r="J1060" i="13"/>
  <c r="J1059" i="13"/>
  <c r="J1058" i="13"/>
  <c r="J1057" i="13"/>
  <c r="J1056" i="13"/>
  <c r="J1055" i="13"/>
  <c r="J1054" i="13"/>
  <c r="J1053" i="13"/>
  <c r="J1052" i="13"/>
  <c r="J1051" i="13"/>
  <c r="J1050" i="13"/>
  <c r="J1049" i="13"/>
  <c r="J1048" i="13"/>
  <c r="J1047" i="13"/>
  <c r="J1046" i="13"/>
  <c r="J1045" i="13"/>
  <c r="J1044" i="13"/>
  <c r="J1043" i="13"/>
  <c r="J1042" i="13"/>
  <c r="J1041" i="13"/>
  <c r="J1040" i="13"/>
  <c r="J1039" i="13"/>
  <c r="J1038" i="13"/>
  <c r="J1037" i="13"/>
  <c r="J1036" i="13"/>
  <c r="J1035" i="13"/>
  <c r="J1034" i="13"/>
  <c r="J1033" i="13"/>
  <c r="J1032" i="13"/>
  <c r="J1031" i="13"/>
  <c r="J1030" i="13"/>
  <c r="J1029" i="13"/>
  <c r="J1028" i="13"/>
  <c r="J1027" i="13"/>
  <c r="J1026" i="13"/>
  <c r="J1025" i="13"/>
  <c r="J1024" i="13"/>
  <c r="J1023" i="13"/>
  <c r="J1022" i="13"/>
  <c r="J1021" i="13"/>
  <c r="J1020" i="13"/>
  <c r="J1019" i="13"/>
  <c r="J1018" i="13"/>
  <c r="J1017" i="13"/>
  <c r="J1016" i="13"/>
  <c r="J1015" i="13"/>
  <c r="J1014" i="13"/>
  <c r="J1013" i="13"/>
  <c r="J1012" i="13"/>
  <c r="J1011" i="13"/>
  <c r="J1010" i="13"/>
  <c r="J1009" i="13"/>
  <c r="J1008" i="13"/>
  <c r="J1007" i="13"/>
  <c r="J1006" i="13"/>
  <c r="J1005" i="13"/>
  <c r="J1004" i="13"/>
  <c r="J1003" i="13"/>
  <c r="J1002" i="13"/>
  <c r="J1001" i="13"/>
  <c r="J1000" i="13"/>
  <c r="J999" i="13"/>
  <c r="J998" i="13"/>
  <c r="J997" i="13"/>
  <c r="J996" i="13"/>
  <c r="J995" i="13"/>
  <c r="J994" i="13"/>
  <c r="J993" i="13"/>
  <c r="J992" i="13"/>
  <c r="J991" i="13"/>
  <c r="J990" i="13"/>
  <c r="J989" i="13"/>
  <c r="J988" i="13"/>
  <c r="J987" i="13"/>
  <c r="J986" i="13"/>
  <c r="J985" i="13"/>
  <c r="J984" i="13"/>
  <c r="J983" i="13"/>
  <c r="J982" i="13"/>
  <c r="J981" i="13"/>
  <c r="J980" i="13"/>
  <c r="J979" i="13"/>
  <c r="J978" i="13"/>
  <c r="J977" i="13"/>
  <c r="J976" i="13"/>
  <c r="J975" i="13"/>
  <c r="J974" i="13"/>
  <c r="J973" i="13"/>
  <c r="J972" i="13"/>
  <c r="J971" i="13"/>
  <c r="J970" i="13"/>
  <c r="J969" i="13"/>
  <c r="J968" i="13"/>
  <c r="J967" i="13"/>
  <c r="J966" i="13"/>
  <c r="J965" i="13"/>
  <c r="J964" i="13"/>
  <c r="J963" i="13"/>
  <c r="J962" i="13"/>
  <c r="J961" i="13"/>
  <c r="J960" i="13"/>
  <c r="J959" i="13"/>
  <c r="J958" i="13"/>
  <c r="J957" i="13"/>
  <c r="J956" i="13"/>
  <c r="J955" i="13"/>
  <c r="J954" i="13"/>
  <c r="J953" i="13"/>
  <c r="J952" i="13"/>
  <c r="J951" i="13"/>
  <c r="J950" i="13"/>
  <c r="J949" i="13"/>
  <c r="J948" i="13"/>
  <c r="J947" i="13"/>
  <c r="J946" i="13"/>
  <c r="J945" i="13"/>
  <c r="J944" i="13"/>
  <c r="J943" i="13"/>
  <c r="J942" i="13"/>
  <c r="J941" i="13"/>
  <c r="J940" i="13"/>
  <c r="J939" i="13"/>
  <c r="J938" i="13"/>
  <c r="J937" i="13"/>
  <c r="J936" i="13"/>
  <c r="J935" i="13"/>
  <c r="J934" i="13"/>
  <c r="J933" i="13"/>
  <c r="J932" i="13"/>
  <c r="J931" i="13"/>
  <c r="J930" i="13"/>
  <c r="J929" i="13"/>
  <c r="J928" i="13"/>
  <c r="J927" i="13"/>
  <c r="J926" i="13"/>
  <c r="J925" i="13"/>
  <c r="J924" i="13"/>
  <c r="J923" i="13"/>
  <c r="J922" i="13"/>
  <c r="J921" i="13"/>
  <c r="J920" i="13"/>
  <c r="J919" i="13"/>
  <c r="J918" i="13"/>
  <c r="J917" i="13"/>
  <c r="J916" i="13"/>
  <c r="J915" i="13"/>
  <c r="J914" i="13"/>
  <c r="J913" i="13"/>
  <c r="J912" i="13"/>
  <c r="J911" i="13"/>
  <c r="J910" i="13"/>
  <c r="J909" i="13"/>
  <c r="J908" i="13"/>
  <c r="J907" i="13"/>
  <c r="J906" i="13"/>
  <c r="J905" i="13"/>
  <c r="J904" i="13"/>
  <c r="J903" i="13"/>
  <c r="J902" i="13"/>
  <c r="J901" i="13"/>
  <c r="J900" i="13"/>
  <c r="J899" i="13"/>
  <c r="J898" i="13"/>
  <c r="J897" i="13"/>
  <c r="J896" i="13"/>
  <c r="J895" i="13"/>
  <c r="J894" i="13"/>
  <c r="J893" i="13"/>
  <c r="J892" i="13"/>
  <c r="J891" i="13"/>
  <c r="J890" i="13"/>
  <c r="J889" i="13"/>
  <c r="J888" i="13"/>
  <c r="J887" i="13"/>
  <c r="J886" i="13"/>
  <c r="J885" i="13"/>
  <c r="J884" i="13"/>
  <c r="J883" i="13"/>
  <c r="J882" i="13"/>
  <c r="J881" i="13"/>
  <c r="J880" i="13"/>
  <c r="J879" i="13"/>
  <c r="J878" i="13"/>
  <c r="J877" i="13"/>
  <c r="J876" i="13"/>
  <c r="J875" i="13"/>
  <c r="J874" i="13"/>
  <c r="J873" i="13"/>
  <c r="J872" i="13"/>
  <c r="J871" i="13"/>
  <c r="J870" i="13"/>
  <c r="J869" i="13"/>
  <c r="J868" i="13"/>
  <c r="J867" i="13"/>
  <c r="J866" i="13"/>
  <c r="J865" i="13"/>
  <c r="J864" i="13"/>
  <c r="J863" i="13"/>
  <c r="J862" i="13"/>
  <c r="J861" i="13"/>
  <c r="J860" i="13"/>
  <c r="J859" i="13"/>
  <c r="J858" i="13"/>
  <c r="J857" i="13"/>
  <c r="J856" i="13"/>
  <c r="J855" i="13"/>
  <c r="J854" i="13"/>
  <c r="J853" i="13"/>
  <c r="J852" i="13"/>
  <c r="J851" i="13"/>
  <c r="J850" i="13"/>
  <c r="J849" i="13"/>
  <c r="J848" i="13"/>
  <c r="J847" i="13"/>
  <c r="J846" i="13"/>
  <c r="J845" i="13"/>
  <c r="J844" i="13"/>
  <c r="J843" i="13"/>
  <c r="J842" i="13"/>
  <c r="J841" i="13"/>
  <c r="J840" i="13"/>
  <c r="J839" i="13"/>
  <c r="J838" i="13"/>
  <c r="J837" i="13"/>
  <c r="J836" i="13"/>
  <c r="J835" i="13"/>
  <c r="J834" i="13"/>
  <c r="J833" i="13"/>
  <c r="J832" i="13"/>
  <c r="J831" i="13"/>
  <c r="J830" i="13"/>
  <c r="J829" i="13"/>
  <c r="J828" i="13"/>
  <c r="J827" i="13"/>
  <c r="J826" i="13"/>
  <c r="J825" i="13"/>
  <c r="J824" i="13"/>
  <c r="J823" i="13"/>
  <c r="J822" i="13"/>
  <c r="J821" i="13"/>
  <c r="J820" i="13"/>
  <c r="J819" i="13"/>
  <c r="J818" i="13"/>
  <c r="J817" i="13"/>
  <c r="J816" i="13"/>
  <c r="J815" i="13"/>
  <c r="J814" i="13"/>
  <c r="J813" i="13"/>
  <c r="J812" i="13"/>
  <c r="J811" i="13"/>
  <c r="J810" i="13"/>
  <c r="J809" i="13"/>
  <c r="J808" i="13"/>
  <c r="J807" i="13"/>
  <c r="J806" i="13"/>
  <c r="J805" i="13"/>
  <c r="J804" i="13"/>
  <c r="J803" i="13"/>
  <c r="J802" i="13"/>
  <c r="J801" i="13"/>
  <c r="J800" i="13"/>
  <c r="J799" i="13"/>
  <c r="J798" i="13"/>
  <c r="J797" i="13"/>
  <c r="J796" i="13"/>
  <c r="J795" i="13"/>
  <c r="J794" i="13"/>
  <c r="J793" i="13"/>
  <c r="J792" i="13"/>
  <c r="J791" i="13"/>
  <c r="J790" i="13"/>
  <c r="J789" i="13"/>
  <c r="J788" i="13"/>
  <c r="J787" i="13"/>
  <c r="J786" i="13"/>
  <c r="J785" i="13"/>
  <c r="J784" i="13"/>
  <c r="J783" i="13"/>
  <c r="J782" i="13"/>
  <c r="J781" i="13"/>
  <c r="J780" i="13"/>
  <c r="J779" i="13"/>
  <c r="J778" i="13"/>
  <c r="J777" i="13"/>
  <c r="J776" i="13"/>
  <c r="J775" i="13"/>
  <c r="J774" i="13"/>
  <c r="J773" i="13"/>
  <c r="J772" i="13"/>
  <c r="J771" i="13"/>
  <c r="J770" i="13"/>
  <c r="J769" i="13"/>
  <c r="J768" i="13"/>
  <c r="J767" i="13"/>
  <c r="J766" i="13"/>
  <c r="J765" i="13"/>
  <c r="J764" i="13"/>
  <c r="J763" i="13"/>
  <c r="J762" i="13"/>
  <c r="J761" i="13"/>
  <c r="J760" i="13"/>
  <c r="J759" i="13"/>
  <c r="J758" i="13"/>
  <c r="J757" i="13"/>
  <c r="J756" i="13"/>
  <c r="J755" i="13"/>
  <c r="J754" i="13"/>
  <c r="J753" i="13"/>
  <c r="J752" i="13"/>
  <c r="J751" i="13"/>
  <c r="J750" i="13"/>
  <c r="J749" i="13"/>
  <c r="J748" i="13"/>
  <c r="J747" i="13"/>
  <c r="J746" i="13"/>
  <c r="J745" i="13"/>
  <c r="J744" i="13"/>
  <c r="J743" i="13"/>
  <c r="J742" i="13"/>
  <c r="J741" i="13"/>
  <c r="J740" i="13"/>
  <c r="J739" i="13"/>
  <c r="J738" i="13"/>
  <c r="J737" i="13"/>
  <c r="J736" i="13"/>
  <c r="J735" i="13"/>
  <c r="J734" i="13"/>
  <c r="J733" i="13"/>
  <c r="J732" i="13"/>
  <c r="J731" i="13"/>
  <c r="J730" i="13"/>
  <c r="J729" i="13"/>
  <c r="J728" i="13"/>
  <c r="J727" i="13"/>
  <c r="J726" i="13"/>
  <c r="J725" i="13"/>
  <c r="J724" i="13"/>
  <c r="J723" i="13"/>
  <c r="J722" i="13"/>
  <c r="J721" i="13"/>
  <c r="J720" i="13"/>
  <c r="J719" i="13"/>
  <c r="J718" i="13"/>
  <c r="J717" i="13"/>
  <c r="J716" i="13"/>
  <c r="J715" i="13"/>
  <c r="J714" i="13"/>
  <c r="J713" i="13"/>
  <c r="J712" i="13"/>
  <c r="J711" i="13"/>
  <c r="J710" i="13"/>
  <c r="J709" i="13"/>
  <c r="J708" i="13"/>
  <c r="J707" i="13"/>
  <c r="J706" i="13"/>
  <c r="J705" i="13"/>
  <c r="J704" i="13"/>
  <c r="J703" i="13"/>
  <c r="J702" i="13"/>
  <c r="J701" i="13"/>
  <c r="J700" i="13"/>
  <c r="J699" i="13"/>
  <c r="J698" i="13"/>
  <c r="J697" i="13"/>
  <c r="J696" i="13"/>
  <c r="J695" i="13"/>
  <c r="J694" i="13"/>
  <c r="J693" i="13"/>
  <c r="J692" i="13"/>
  <c r="J691" i="13"/>
  <c r="J690" i="13"/>
  <c r="J689" i="13"/>
  <c r="J688" i="13"/>
  <c r="J687" i="13"/>
  <c r="J686" i="13"/>
  <c r="J685" i="13"/>
  <c r="J684" i="13"/>
  <c r="J683" i="13"/>
  <c r="J682" i="13"/>
  <c r="J681" i="13"/>
  <c r="J680" i="13"/>
  <c r="J679" i="13"/>
  <c r="J678" i="13"/>
  <c r="J677" i="13"/>
  <c r="J676" i="13"/>
  <c r="J675" i="13"/>
  <c r="J674" i="13"/>
  <c r="J673" i="13"/>
  <c r="J672" i="13"/>
  <c r="J671" i="13"/>
  <c r="J670" i="13"/>
  <c r="J669" i="13"/>
  <c r="J668" i="13"/>
  <c r="J667" i="13"/>
  <c r="J666" i="13"/>
  <c r="J665" i="13"/>
  <c r="J664" i="13"/>
  <c r="J663" i="13"/>
  <c r="J662" i="13"/>
  <c r="J661" i="13"/>
  <c r="J660" i="13"/>
  <c r="J659" i="13"/>
  <c r="J658" i="13"/>
  <c r="J657" i="13"/>
  <c r="J656" i="13"/>
  <c r="J655" i="13"/>
  <c r="J654" i="13"/>
  <c r="J653" i="13"/>
  <c r="J652" i="13"/>
  <c r="J651" i="13"/>
  <c r="J650" i="13"/>
  <c r="J649" i="13"/>
  <c r="J648" i="13"/>
  <c r="J647" i="13"/>
  <c r="J646" i="13"/>
  <c r="J645" i="13"/>
  <c r="J644" i="13"/>
  <c r="J643" i="13"/>
  <c r="J642" i="13"/>
  <c r="J641" i="13"/>
  <c r="J640" i="13"/>
  <c r="J639" i="13"/>
  <c r="J638" i="13"/>
  <c r="J637" i="13"/>
  <c r="J636" i="13"/>
  <c r="J635" i="13"/>
  <c r="J634" i="13"/>
  <c r="J633" i="13"/>
  <c r="J632" i="13"/>
  <c r="J631" i="13"/>
  <c r="J630" i="13"/>
  <c r="J629" i="13"/>
  <c r="J628" i="13"/>
  <c r="J627" i="13"/>
  <c r="J626" i="13"/>
  <c r="J625" i="13"/>
  <c r="J624" i="13"/>
  <c r="J623" i="13"/>
  <c r="J622" i="13"/>
  <c r="J621" i="13"/>
  <c r="J620" i="13"/>
  <c r="J619" i="13"/>
  <c r="J618" i="13"/>
  <c r="J617" i="13"/>
  <c r="J616" i="13"/>
  <c r="J615" i="13"/>
  <c r="J614" i="13"/>
  <c r="J613" i="13"/>
  <c r="J612" i="13"/>
  <c r="J611" i="13"/>
  <c r="J610" i="13"/>
  <c r="J609" i="13"/>
  <c r="J608" i="13"/>
  <c r="J607" i="13"/>
  <c r="J606" i="13"/>
  <c r="J605" i="13"/>
  <c r="J604" i="13"/>
  <c r="J603" i="13"/>
  <c r="J602" i="13"/>
  <c r="J601" i="13"/>
  <c r="J600" i="13"/>
  <c r="J599" i="13"/>
  <c r="J598" i="13"/>
  <c r="J597" i="13"/>
  <c r="J596" i="13"/>
  <c r="J595" i="13"/>
  <c r="J594" i="13"/>
  <c r="J593" i="13"/>
  <c r="J592" i="13"/>
  <c r="J591" i="13"/>
  <c r="J590" i="13"/>
  <c r="J589" i="13"/>
  <c r="J588" i="13"/>
  <c r="J587" i="13"/>
  <c r="J586" i="13"/>
  <c r="J585" i="13"/>
  <c r="J584" i="13"/>
  <c r="J583" i="13"/>
  <c r="J582" i="13"/>
  <c r="J581" i="13"/>
  <c r="J580" i="13"/>
  <c r="J579" i="13"/>
  <c r="J578" i="13"/>
  <c r="J577" i="13"/>
  <c r="J576" i="13"/>
  <c r="J575" i="13"/>
  <c r="J574" i="13"/>
  <c r="J573" i="13"/>
  <c r="J572" i="13"/>
  <c r="J571" i="13"/>
  <c r="J570" i="13"/>
  <c r="J569" i="13"/>
  <c r="J568" i="13"/>
  <c r="J567" i="13"/>
  <c r="J566" i="13"/>
  <c r="J565" i="13"/>
  <c r="J564" i="13"/>
  <c r="J563" i="13"/>
  <c r="J562" i="13"/>
  <c r="J561" i="13"/>
  <c r="J560" i="13"/>
  <c r="J559" i="13"/>
  <c r="J558" i="13"/>
  <c r="J557" i="13"/>
  <c r="J556" i="13"/>
  <c r="J555" i="13"/>
  <c r="J554" i="13"/>
  <c r="J553" i="13"/>
  <c r="J552" i="13"/>
  <c r="J551" i="13"/>
  <c r="J550" i="13"/>
  <c r="J549" i="13"/>
  <c r="J548" i="13"/>
  <c r="J547" i="13"/>
  <c r="J546" i="13"/>
  <c r="J545" i="13"/>
  <c r="J544" i="13"/>
  <c r="J543" i="13"/>
  <c r="J542" i="13"/>
  <c r="J541" i="13"/>
  <c r="J540" i="13"/>
  <c r="J539" i="13"/>
  <c r="J538" i="13"/>
  <c r="J537" i="13"/>
  <c r="J536" i="13"/>
  <c r="J535" i="13"/>
  <c r="J534" i="13"/>
  <c r="J533" i="13"/>
  <c r="J532" i="13"/>
  <c r="J531" i="13"/>
  <c r="J530" i="13"/>
  <c r="J529" i="13"/>
  <c r="J528" i="13"/>
  <c r="J527" i="13"/>
  <c r="J526" i="13"/>
  <c r="J525" i="13"/>
  <c r="J524" i="13"/>
  <c r="J523" i="13"/>
  <c r="J522" i="13"/>
  <c r="J521" i="13"/>
  <c r="J520" i="13"/>
  <c r="J519" i="13"/>
  <c r="J518" i="13"/>
  <c r="J517" i="13"/>
  <c r="J516" i="13"/>
  <c r="J515" i="13"/>
  <c r="J514" i="13"/>
  <c r="J513" i="13"/>
  <c r="J512" i="13"/>
  <c r="J511" i="13"/>
  <c r="J510" i="13"/>
  <c r="J509" i="13"/>
  <c r="J508" i="13"/>
  <c r="J507" i="13"/>
  <c r="J506" i="13"/>
  <c r="J505" i="13"/>
  <c r="J504" i="13"/>
  <c r="J503" i="13"/>
  <c r="J502" i="13"/>
  <c r="J501" i="13"/>
  <c r="J500" i="13"/>
  <c r="J499" i="13"/>
  <c r="J498" i="13"/>
  <c r="J497" i="13"/>
  <c r="J496" i="13"/>
  <c r="J495" i="13"/>
  <c r="J494" i="13"/>
  <c r="J493" i="13"/>
  <c r="J492" i="13"/>
  <c r="J491" i="13"/>
  <c r="J490" i="13"/>
  <c r="J489" i="13"/>
  <c r="J488" i="13"/>
  <c r="J487" i="13"/>
  <c r="J486" i="13"/>
  <c r="J485" i="13"/>
  <c r="J484" i="13"/>
  <c r="J483" i="13"/>
  <c r="J482" i="13"/>
  <c r="J481" i="13"/>
  <c r="J480" i="13"/>
  <c r="J479" i="13"/>
  <c r="J478" i="13"/>
  <c r="J477" i="13"/>
  <c r="J476" i="13"/>
  <c r="J475" i="13"/>
  <c r="J474" i="13"/>
  <c r="J473" i="13"/>
  <c r="J472" i="13"/>
  <c r="J471" i="13"/>
  <c r="J470" i="13"/>
  <c r="J469" i="13"/>
  <c r="J468" i="13"/>
  <c r="J467" i="13"/>
  <c r="J466" i="13"/>
  <c r="J465" i="13"/>
  <c r="J464" i="13"/>
  <c r="J463" i="13"/>
  <c r="J462" i="13"/>
  <c r="J461" i="13"/>
  <c r="J460" i="13"/>
  <c r="J459" i="13"/>
  <c r="J458" i="13"/>
  <c r="J457" i="13"/>
  <c r="J456" i="13"/>
  <c r="J455" i="13"/>
  <c r="J454" i="13"/>
  <c r="J453" i="13"/>
  <c r="J452" i="13"/>
  <c r="J451" i="13"/>
  <c r="J450" i="13"/>
  <c r="J449" i="13"/>
  <c r="J448" i="13"/>
  <c r="J447" i="13"/>
  <c r="J446" i="13"/>
  <c r="J445" i="13"/>
  <c r="J444" i="13"/>
  <c r="J443" i="13"/>
  <c r="J442" i="13"/>
  <c r="J441" i="13"/>
  <c r="J440" i="13"/>
  <c r="J439" i="13"/>
  <c r="J438" i="13"/>
  <c r="J437" i="13"/>
  <c r="J436" i="13"/>
  <c r="J435" i="13"/>
  <c r="J434" i="13"/>
  <c r="J433" i="13"/>
  <c r="J432" i="13"/>
  <c r="J431" i="13"/>
  <c r="J430" i="13"/>
  <c r="J429" i="13"/>
  <c r="J428" i="13"/>
  <c r="J427" i="13"/>
  <c r="J426" i="13"/>
  <c r="J425" i="13"/>
  <c r="J424" i="13"/>
  <c r="J423" i="13"/>
  <c r="J422" i="13"/>
  <c r="J421" i="13"/>
  <c r="J420" i="13"/>
  <c r="J419" i="13"/>
  <c r="J418" i="13"/>
  <c r="J417" i="13"/>
  <c r="J416" i="13"/>
  <c r="J415" i="13"/>
  <c r="J414" i="13"/>
  <c r="J413" i="13"/>
  <c r="J412" i="13"/>
  <c r="J411" i="13"/>
  <c r="J410" i="13"/>
  <c r="J409" i="13"/>
  <c r="J408" i="13"/>
  <c r="J407" i="13"/>
  <c r="J406" i="13"/>
  <c r="J405" i="13"/>
  <c r="J404" i="13"/>
  <c r="J403" i="13"/>
  <c r="J402" i="13"/>
  <c r="J401" i="13"/>
  <c r="J400" i="13"/>
  <c r="J399" i="13"/>
  <c r="J398" i="13"/>
  <c r="J397" i="13"/>
  <c r="J396" i="13"/>
  <c r="J395" i="13"/>
  <c r="J394" i="13"/>
  <c r="J393" i="13"/>
  <c r="J392" i="13"/>
  <c r="J391" i="13"/>
  <c r="J390" i="13"/>
  <c r="J389" i="13"/>
  <c r="J388" i="13"/>
  <c r="J387" i="13"/>
  <c r="J386" i="13"/>
  <c r="J385" i="13"/>
  <c r="J384" i="13"/>
  <c r="J383" i="13"/>
  <c r="J382" i="13"/>
  <c r="J381" i="13"/>
  <c r="J380" i="13"/>
  <c r="J379" i="13"/>
  <c r="J378" i="13"/>
  <c r="J377" i="13"/>
  <c r="J376" i="13"/>
  <c r="J375" i="13"/>
  <c r="J374" i="13"/>
  <c r="J373" i="13"/>
  <c r="J372" i="13"/>
  <c r="J371" i="13"/>
  <c r="J370" i="13"/>
  <c r="J369" i="13"/>
  <c r="J368" i="13"/>
  <c r="J367" i="13"/>
  <c r="J366" i="13"/>
  <c r="J365" i="13"/>
  <c r="J364" i="13"/>
  <c r="J363" i="13"/>
  <c r="J362" i="13"/>
  <c r="J361" i="13"/>
  <c r="J360" i="13"/>
  <c r="J359" i="13"/>
  <c r="J358" i="13"/>
  <c r="J357" i="13"/>
  <c r="J356" i="13"/>
  <c r="J355" i="13"/>
  <c r="J354" i="13"/>
  <c r="J353" i="13"/>
  <c r="J352" i="13"/>
  <c r="J351" i="13"/>
  <c r="J350" i="13"/>
  <c r="J349" i="13"/>
  <c r="J348" i="13"/>
  <c r="J347" i="13"/>
  <c r="J346" i="13"/>
  <c r="J345" i="13"/>
  <c r="J344" i="13"/>
  <c r="J343" i="13"/>
  <c r="J342" i="13"/>
  <c r="J341" i="13"/>
  <c r="J340" i="13"/>
  <c r="J339" i="13"/>
  <c r="J338" i="13"/>
  <c r="J337" i="13"/>
  <c r="J336" i="13"/>
  <c r="J335" i="13"/>
  <c r="J334" i="13"/>
  <c r="J333" i="13"/>
  <c r="J332" i="13"/>
  <c r="J331" i="13"/>
  <c r="J330" i="13"/>
  <c r="J329" i="13"/>
  <c r="J328" i="13"/>
  <c r="J327" i="13"/>
  <c r="J326" i="13"/>
  <c r="J325" i="13"/>
  <c r="J324" i="13"/>
  <c r="J323" i="13"/>
  <c r="J322" i="13"/>
  <c r="J321" i="13"/>
  <c r="J320" i="13"/>
  <c r="J319" i="13"/>
  <c r="J318" i="13"/>
  <c r="J317" i="13"/>
  <c r="J316" i="13"/>
  <c r="J315" i="13"/>
  <c r="J314" i="13"/>
  <c r="J313" i="13"/>
  <c r="J312" i="13"/>
  <c r="J311" i="13"/>
  <c r="J310" i="13"/>
  <c r="J309" i="13"/>
  <c r="J308" i="13"/>
  <c r="J307" i="13"/>
  <c r="J306" i="13"/>
  <c r="J305" i="13"/>
  <c r="J304" i="13"/>
  <c r="J303" i="13"/>
  <c r="J302" i="13"/>
  <c r="J301" i="13"/>
  <c r="J300" i="13"/>
  <c r="J299" i="13"/>
  <c r="J298" i="13"/>
  <c r="J297" i="13"/>
  <c r="J296" i="13"/>
  <c r="J295" i="13"/>
  <c r="J294" i="13"/>
  <c r="J293" i="13"/>
  <c r="J292" i="13"/>
  <c r="J291" i="13"/>
  <c r="J290" i="13"/>
  <c r="J289" i="13"/>
  <c r="J288" i="13"/>
  <c r="J287" i="13"/>
  <c r="J286" i="13"/>
  <c r="J285" i="13"/>
  <c r="J284" i="13"/>
  <c r="J283" i="13"/>
  <c r="J282" i="13"/>
  <c r="J281" i="13"/>
  <c r="J280" i="13"/>
  <c r="J279" i="13"/>
  <c r="J278" i="13"/>
  <c r="J277" i="13"/>
  <c r="J276" i="13"/>
  <c r="J275" i="13"/>
  <c r="J274" i="13"/>
  <c r="J273" i="13"/>
  <c r="J272" i="13"/>
  <c r="J271" i="13"/>
  <c r="J270" i="13"/>
  <c r="J269" i="13"/>
  <c r="J268" i="13"/>
  <c r="J267" i="13"/>
  <c r="J266" i="13"/>
  <c r="J265" i="13"/>
  <c r="J264" i="13"/>
  <c r="J263" i="13"/>
  <c r="J262" i="13"/>
  <c r="J261" i="13"/>
  <c r="J260" i="13"/>
  <c r="J259" i="13"/>
  <c r="J258" i="13"/>
  <c r="J257" i="13"/>
  <c r="J256" i="13"/>
  <c r="J255" i="13"/>
  <c r="J254" i="13"/>
  <c r="J253" i="13"/>
  <c r="J252" i="13"/>
  <c r="J251" i="13"/>
  <c r="J250" i="13"/>
  <c r="J249" i="13"/>
  <c r="J248" i="13"/>
  <c r="J247" i="13"/>
  <c r="J246" i="13"/>
  <c r="J245" i="13"/>
  <c r="J244" i="13"/>
  <c r="J243" i="13"/>
  <c r="J242" i="13"/>
  <c r="J241" i="13"/>
  <c r="J240" i="13"/>
  <c r="J239" i="13"/>
  <c r="J238" i="13"/>
  <c r="J237" i="13"/>
  <c r="J236" i="13"/>
  <c r="J235" i="13"/>
  <c r="J234" i="13"/>
  <c r="J233" i="13"/>
  <c r="J232" i="13"/>
  <c r="J231" i="13"/>
  <c r="J230" i="13"/>
  <c r="J229" i="13"/>
  <c r="J228" i="13"/>
  <c r="J227" i="13"/>
  <c r="J226" i="13"/>
  <c r="J225" i="13"/>
  <c r="J224" i="13"/>
  <c r="J223" i="13"/>
  <c r="J222" i="13"/>
  <c r="J221" i="13"/>
  <c r="J220" i="13"/>
  <c r="J219" i="13"/>
  <c r="J218" i="13"/>
  <c r="J217" i="13"/>
  <c r="J216" i="13"/>
  <c r="J215" i="13"/>
  <c r="J214" i="13"/>
  <c r="J213" i="13"/>
  <c r="J212" i="13"/>
  <c r="J211" i="13"/>
  <c r="J210" i="13"/>
  <c r="J209" i="13"/>
  <c r="J208" i="13"/>
  <c r="J207" i="13"/>
  <c r="J206" i="13"/>
  <c r="J205" i="13"/>
  <c r="J204" i="13"/>
  <c r="J203" i="13"/>
  <c r="J202" i="13"/>
  <c r="J201" i="13"/>
  <c r="J200" i="13"/>
  <c r="J199" i="13"/>
  <c r="J198" i="13"/>
  <c r="J197" i="13"/>
  <c r="J196" i="13"/>
  <c r="J195" i="13"/>
  <c r="J194" i="13"/>
  <c r="J193" i="13"/>
  <c r="J192" i="13"/>
  <c r="J191" i="13"/>
  <c r="J190" i="13"/>
  <c r="J189" i="13"/>
  <c r="J188" i="13"/>
  <c r="J187" i="13"/>
  <c r="J186" i="13"/>
  <c r="J185" i="13"/>
  <c r="J184" i="13"/>
  <c r="J183" i="13"/>
  <c r="J182" i="13"/>
  <c r="J181" i="13"/>
  <c r="J180" i="13"/>
  <c r="J179" i="13"/>
  <c r="J178" i="13"/>
  <c r="J177" i="13"/>
  <c r="J176" i="13"/>
  <c r="J175" i="13"/>
  <c r="J174" i="13"/>
  <c r="J173" i="13"/>
  <c r="J172" i="13"/>
  <c r="J171" i="13"/>
  <c r="J170" i="13"/>
  <c r="J169" i="13"/>
  <c r="J168" i="13"/>
  <c r="J167" i="13"/>
  <c r="J166" i="13"/>
  <c r="J165" i="13"/>
  <c r="J164" i="13"/>
  <c r="J163" i="13"/>
  <c r="J162" i="13"/>
  <c r="J161" i="13"/>
  <c r="J160" i="13"/>
  <c r="J159" i="13"/>
  <c r="J158" i="13"/>
  <c r="J157" i="13"/>
  <c r="J156" i="13"/>
  <c r="J155" i="13"/>
  <c r="J154" i="13"/>
  <c r="J153" i="13"/>
  <c r="J152" i="13"/>
  <c r="J151" i="13"/>
  <c r="J150" i="13"/>
  <c r="J149" i="13"/>
  <c r="J148" i="13"/>
  <c r="J147" i="13"/>
  <c r="J146" i="13"/>
  <c r="J145" i="13"/>
  <c r="J144" i="13"/>
  <c r="J143" i="13"/>
  <c r="J142" i="13"/>
  <c r="J141" i="13"/>
  <c r="J140" i="13"/>
  <c r="J139" i="13"/>
  <c r="J138" i="13"/>
  <c r="J137" i="13"/>
  <c r="J136" i="13"/>
  <c r="J135" i="13"/>
  <c r="J134" i="13"/>
  <c r="J133" i="13"/>
  <c r="J132" i="13"/>
  <c r="J131" i="13"/>
  <c r="J130" i="13"/>
  <c r="J129" i="13"/>
  <c r="J128" i="13"/>
  <c r="J127" i="13"/>
  <c r="J126" i="13"/>
  <c r="J125" i="13"/>
  <c r="J124" i="13"/>
  <c r="J123" i="13"/>
  <c r="J122" i="13"/>
  <c r="J121" i="13"/>
  <c r="J120" i="13"/>
  <c r="J119" i="13"/>
  <c r="J118" i="13"/>
  <c r="J117" i="13"/>
  <c r="J116" i="13"/>
  <c r="J115" i="13"/>
  <c r="J114" i="13"/>
  <c r="J113" i="13"/>
  <c r="J112" i="13"/>
  <c r="J111" i="13"/>
  <c r="J110" i="13"/>
  <c r="J109" i="13"/>
  <c r="J108" i="13"/>
  <c r="J107" i="13"/>
  <c r="J106" i="13"/>
  <c r="J105" i="13"/>
  <c r="J104" i="13"/>
  <c r="J103" i="13"/>
  <c r="J102" i="13"/>
  <c r="J101" i="13"/>
  <c r="J100" i="13"/>
  <c r="J99" i="13"/>
  <c r="J98" i="13"/>
  <c r="J97" i="13"/>
  <c r="J96" i="13"/>
  <c r="J95" i="13"/>
  <c r="J94" i="13"/>
  <c r="J93" i="13"/>
  <c r="J92" i="13"/>
  <c r="J91" i="13"/>
  <c r="J90" i="13"/>
  <c r="J89" i="13"/>
  <c r="J88" i="13"/>
  <c r="J87" i="13"/>
  <c r="J86" i="13"/>
  <c r="J85" i="13"/>
  <c r="J84" i="13"/>
  <c r="J83" i="13"/>
  <c r="J82" i="13"/>
  <c r="J81" i="13"/>
  <c r="J80" i="13"/>
  <c r="J79" i="13"/>
  <c r="J78" i="13"/>
  <c r="J77" i="13"/>
  <c r="J76" i="13"/>
  <c r="J75" i="13"/>
  <c r="J74" i="13"/>
  <c r="J73" i="13"/>
  <c r="J72" i="13"/>
  <c r="J71" i="13"/>
  <c r="J70" i="13"/>
  <c r="J69" i="13"/>
  <c r="J68" i="13"/>
  <c r="J67" i="13"/>
  <c r="J66" i="13"/>
  <c r="J65" i="13"/>
  <c r="J64" i="13"/>
  <c r="J63" i="13"/>
  <c r="J62" i="13"/>
  <c r="J61" i="13"/>
  <c r="J60" i="13"/>
  <c r="J59" i="13"/>
  <c r="J58" i="13"/>
  <c r="J57" i="13"/>
  <c r="J56" i="13"/>
  <c r="J55" i="13"/>
  <c r="J54" i="13"/>
  <c r="J53" i="13"/>
  <c r="J52" i="13"/>
  <c r="J51" i="13"/>
  <c r="J50" i="13"/>
  <c r="J49" i="13"/>
  <c r="J48" i="13"/>
  <c r="J47" i="13"/>
  <c r="J46" i="13"/>
  <c r="J45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H1130" i="13"/>
  <c r="H1129" i="13"/>
  <c r="H1128" i="13"/>
  <c r="H1127" i="13"/>
  <c r="H1126" i="13"/>
  <c r="H1125" i="13"/>
  <c r="H1124" i="13"/>
  <c r="H1123" i="13"/>
  <c r="H1122" i="13"/>
  <c r="H1121" i="13"/>
  <c r="H1120" i="13"/>
  <c r="H1119" i="13"/>
  <c r="H1118" i="13"/>
  <c r="H1117" i="13"/>
  <c r="H1116" i="13"/>
  <c r="H1115" i="13"/>
  <c r="H1114" i="13"/>
  <c r="H1113" i="13"/>
  <c r="H1112" i="13"/>
  <c r="H1111" i="13"/>
  <c r="H1110" i="13"/>
  <c r="H1109" i="13"/>
  <c r="H1108" i="13"/>
  <c r="H1107" i="13"/>
  <c r="H1106" i="13"/>
  <c r="H1105" i="13"/>
  <c r="H1104" i="13"/>
  <c r="H1103" i="13"/>
  <c r="H1102" i="13"/>
  <c r="H1101" i="13"/>
  <c r="H1100" i="13"/>
  <c r="H1099" i="13"/>
  <c r="H1098" i="13"/>
  <c r="H1097" i="13"/>
  <c r="H1096" i="13"/>
  <c r="H1095" i="13"/>
  <c r="H1094" i="13"/>
  <c r="H1093" i="13"/>
  <c r="H1092" i="13"/>
  <c r="H1091" i="13"/>
  <c r="H1090" i="13"/>
  <c r="H1089" i="13"/>
  <c r="H1088" i="13"/>
  <c r="H1087" i="13"/>
  <c r="H1086" i="13"/>
  <c r="H1085" i="13"/>
  <c r="H1084" i="13"/>
  <c r="H1083" i="13"/>
  <c r="H1082" i="13"/>
  <c r="H1081" i="13"/>
  <c r="H1080" i="13"/>
  <c r="H1079" i="13"/>
  <c r="H1078" i="13"/>
  <c r="H1077" i="13"/>
  <c r="H1076" i="13"/>
  <c r="H1075" i="13"/>
  <c r="H1074" i="13"/>
  <c r="H1073" i="13"/>
  <c r="H1072" i="13"/>
  <c r="H1071" i="13"/>
  <c r="H1070" i="13"/>
  <c r="H1069" i="13"/>
  <c r="H1068" i="13"/>
  <c r="H1067" i="13"/>
  <c r="H1066" i="13"/>
  <c r="H1065" i="13"/>
  <c r="H1064" i="13"/>
  <c r="H1063" i="13"/>
  <c r="H1062" i="13"/>
  <c r="H1061" i="13"/>
  <c r="H1060" i="13"/>
  <c r="H1059" i="13"/>
  <c r="H1058" i="13"/>
  <c r="H1057" i="13"/>
  <c r="H1056" i="13"/>
  <c r="H1055" i="13"/>
  <c r="H1054" i="13"/>
  <c r="H1053" i="13"/>
  <c r="H1052" i="13"/>
  <c r="H1051" i="13"/>
  <c r="H1050" i="13"/>
  <c r="H1049" i="13"/>
  <c r="H1048" i="13"/>
  <c r="H1047" i="13"/>
  <c r="H1046" i="13"/>
  <c r="H1045" i="13"/>
  <c r="H1044" i="13"/>
  <c r="H1043" i="13"/>
  <c r="H1042" i="13"/>
  <c r="H1041" i="13"/>
  <c r="H1040" i="13"/>
  <c r="H1039" i="13"/>
  <c r="H1038" i="13"/>
  <c r="H1037" i="13"/>
  <c r="H1036" i="13"/>
  <c r="H1035" i="13"/>
  <c r="H1034" i="13"/>
  <c r="H1033" i="13"/>
  <c r="H1032" i="13"/>
  <c r="H1031" i="13"/>
  <c r="H1030" i="13"/>
  <c r="H1029" i="13"/>
  <c r="H1028" i="13"/>
  <c r="H1027" i="13"/>
  <c r="H1026" i="13"/>
  <c r="H1025" i="13"/>
  <c r="H1024" i="13"/>
  <c r="H1023" i="13"/>
  <c r="H1022" i="13"/>
  <c r="H1021" i="13"/>
  <c r="H1020" i="13"/>
  <c r="H1019" i="13"/>
  <c r="H1018" i="13"/>
  <c r="H1017" i="13"/>
  <c r="H1016" i="13"/>
  <c r="H1015" i="13"/>
  <c r="H1014" i="13"/>
  <c r="H1013" i="13"/>
  <c r="H1012" i="13"/>
  <c r="H1011" i="13"/>
  <c r="H1010" i="13"/>
  <c r="H1009" i="13"/>
  <c r="H1008" i="13"/>
  <c r="H1007" i="13"/>
  <c r="H1006" i="13"/>
  <c r="H1005" i="13"/>
  <c r="H1004" i="13"/>
  <c r="H1003" i="13"/>
  <c r="H1002" i="13"/>
  <c r="H1001" i="13"/>
  <c r="H1000" i="13"/>
  <c r="H999" i="13"/>
  <c r="H998" i="13"/>
  <c r="H997" i="13"/>
  <c r="H996" i="13"/>
  <c r="H995" i="13"/>
  <c r="H994" i="13"/>
  <c r="H993" i="13"/>
  <c r="H992" i="13"/>
  <c r="H991" i="13"/>
  <c r="H990" i="13"/>
  <c r="H989" i="13"/>
  <c r="H988" i="13"/>
  <c r="H987" i="13"/>
  <c r="H986" i="13"/>
  <c r="H985" i="13"/>
  <c r="H984" i="13"/>
  <c r="H983" i="13"/>
  <c r="H982" i="13"/>
  <c r="H981" i="13"/>
  <c r="H980" i="13"/>
  <c r="H979" i="13"/>
  <c r="H978" i="13"/>
  <c r="H977" i="13"/>
  <c r="H976" i="13"/>
  <c r="H975" i="13"/>
  <c r="H974" i="13"/>
  <c r="H973" i="13"/>
  <c r="H972" i="13"/>
  <c r="H971" i="13"/>
  <c r="H970" i="13"/>
  <c r="H969" i="13"/>
  <c r="H968" i="13"/>
  <c r="H967" i="13"/>
  <c r="H966" i="13"/>
  <c r="H965" i="13"/>
  <c r="H964" i="13"/>
  <c r="H963" i="13"/>
  <c r="H962" i="13"/>
  <c r="H961" i="13"/>
  <c r="H960" i="13"/>
  <c r="H959" i="13"/>
  <c r="H958" i="13"/>
  <c r="H957" i="13"/>
  <c r="H956" i="13"/>
  <c r="H955" i="13"/>
  <c r="H954" i="13"/>
  <c r="H953" i="13"/>
  <c r="H952" i="13"/>
  <c r="H951" i="13"/>
  <c r="H950" i="13"/>
  <c r="H949" i="13"/>
  <c r="H948" i="13"/>
  <c r="H947" i="13"/>
  <c r="H946" i="13"/>
  <c r="H945" i="13"/>
  <c r="H944" i="13"/>
  <c r="H943" i="13"/>
  <c r="H942" i="13"/>
  <c r="H941" i="13"/>
  <c r="H940" i="13"/>
  <c r="H939" i="13"/>
  <c r="H938" i="13"/>
  <c r="H937" i="13"/>
  <c r="H936" i="13"/>
  <c r="H935" i="13"/>
  <c r="H934" i="13"/>
  <c r="H933" i="13"/>
  <c r="H932" i="13"/>
  <c r="H931" i="13"/>
  <c r="H930" i="13"/>
  <c r="H929" i="13"/>
  <c r="H928" i="13"/>
  <c r="H927" i="13"/>
  <c r="H926" i="13"/>
  <c r="H925" i="13"/>
  <c r="H924" i="13"/>
  <c r="H923" i="13"/>
  <c r="H922" i="13"/>
  <c r="H921" i="13"/>
  <c r="H920" i="13"/>
  <c r="H919" i="13"/>
  <c r="H918" i="13"/>
  <c r="H917" i="13"/>
  <c r="H916" i="13"/>
  <c r="H915" i="13"/>
  <c r="H914" i="13"/>
  <c r="H913" i="13"/>
  <c r="H912" i="13"/>
  <c r="H911" i="13"/>
  <c r="H910" i="13"/>
  <c r="H909" i="13"/>
  <c r="H908" i="13"/>
  <c r="H907" i="13"/>
  <c r="H906" i="13"/>
  <c r="H905" i="13"/>
  <c r="H904" i="13"/>
  <c r="H903" i="13"/>
  <c r="H902" i="13"/>
  <c r="H901" i="13"/>
  <c r="H900" i="13"/>
  <c r="H899" i="13"/>
  <c r="H898" i="13"/>
  <c r="H897" i="13"/>
  <c r="H896" i="13"/>
  <c r="H895" i="13"/>
  <c r="H894" i="13"/>
  <c r="H893" i="13"/>
  <c r="H892" i="13"/>
  <c r="H891" i="13"/>
  <c r="H890" i="13"/>
  <c r="H889" i="13"/>
  <c r="H888" i="13"/>
  <c r="H887" i="13"/>
  <c r="H886" i="13"/>
  <c r="H885" i="13"/>
  <c r="H884" i="13"/>
  <c r="H883" i="13"/>
  <c r="H882" i="13"/>
  <c r="H881" i="13"/>
  <c r="H880" i="13"/>
  <c r="H879" i="13"/>
  <c r="H878" i="13"/>
  <c r="H877" i="13"/>
  <c r="H876" i="13"/>
  <c r="H875" i="13"/>
  <c r="H874" i="13"/>
  <c r="H873" i="13"/>
  <c r="H872" i="13"/>
  <c r="H871" i="13"/>
  <c r="H870" i="13"/>
  <c r="H869" i="13"/>
  <c r="H868" i="13"/>
  <c r="H867" i="13"/>
  <c r="H866" i="13"/>
  <c r="H865" i="13"/>
  <c r="H864" i="13"/>
  <c r="H863" i="13"/>
  <c r="H862" i="13"/>
  <c r="H861" i="13"/>
  <c r="H860" i="13"/>
  <c r="H859" i="13"/>
  <c r="H858" i="13"/>
  <c r="H857" i="13"/>
  <c r="H856" i="13"/>
  <c r="H855" i="13"/>
  <c r="H854" i="13"/>
  <c r="H853" i="13"/>
  <c r="H852" i="13"/>
  <c r="H851" i="13"/>
  <c r="H850" i="13"/>
  <c r="H849" i="13"/>
  <c r="H848" i="13"/>
  <c r="H847" i="13"/>
  <c r="H846" i="13"/>
  <c r="H845" i="13"/>
  <c r="H844" i="13"/>
  <c r="H843" i="13"/>
  <c r="H842" i="13"/>
  <c r="H841" i="13"/>
  <c r="H840" i="13"/>
  <c r="H839" i="13"/>
  <c r="H838" i="13"/>
  <c r="H837" i="13"/>
  <c r="H836" i="13"/>
  <c r="H835" i="13"/>
  <c r="H834" i="13"/>
  <c r="H833" i="13"/>
  <c r="H832" i="13"/>
  <c r="H831" i="13"/>
  <c r="H830" i="13"/>
  <c r="H829" i="13"/>
  <c r="H828" i="13"/>
  <c r="H827" i="13"/>
  <c r="H826" i="13"/>
  <c r="H825" i="13"/>
  <c r="H824" i="13"/>
  <c r="H823" i="13"/>
  <c r="H822" i="13"/>
  <c r="H821" i="13"/>
  <c r="H820" i="13"/>
  <c r="H819" i="13"/>
  <c r="H818" i="13"/>
  <c r="H817" i="13"/>
  <c r="H816" i="13"/>
  <c r="H815" i="13"/>
  <c r="H814" i="13"/>
  <c r="H813" i="13"/>
  <c r="H812" i="13"/>
  <c r="H811" i="13"/>
  <c r="H810" i="13"/>
  <c r="H809" i="13"/>
  <c r="H808" i="13"/>
  <c r="H807" i="13"/>
  <c r="H806" i="13"/>
  <c r="H805" i="13"/>
  <c r="H804" i="13"/>
  <c r="H803" i="13"/>
  <c r="H802" i="13"/>
  <c r="H801" i="13"/>
  <c r="H800" i="13"/>
  <c r="H799" i="13"/>
  <c r="H798" i="13"/>
  <c r="H797" i="13"/>
  <c r="H796" i="13"/>
  <c r="H795" i="13"/>
  <c r="H794" i="13"/>
  <c r="H793" i="13"/>
  <c r="H792" i="13"/>
  <c r="H791" i="13"/>
  <c r="H790" i="13"/>
  <c r="H789" i="13"/>
  <c r="H788" i="13"/>
  <c r="H787" i="13"/>
  <c r="H786" i="13"/>
  <c r="H785" i="13"/>
  <c r="H784" i="13"/>
  <c r="H783" i="13"/>
  <c r="H782" i="13"/>
  <c r="H781" i="13"/>
  <c r="H780" i="13"/>
  <c r="H779" i="13"/>
  <c r="H778" i="13"/>
  <c r="H777" i="13"/>
  <c r="H776" i="13"/>
  <c r="H775" i="13"/>
  <c r="H774" i="13"/>
  <c r="H773" i="13"/>
  <c r="H772" i="13"/>
  <c r="H771" i="13"/>
  <c r="H770" i="13"/>
  <c r="H769" i="13"/>
  <c r="H768" i="13"/>
  <c r="H767" i="13"/>
  <c r="H766" i="13"/>
  <c r="H765" i="13"/>
  <c r="H764" i="13"/>
  <c r="H763" i="13"/>
  <c r="H762" i="13"/>
  <c r="H761" i="13"/>
  <c r="H760" i="13"/>
  <c r="H759" i="13"/>
  <c r="H758" i="13"/>
  <c r="H757" i="13"/>
  <c r="H756" i="13"/>
  <c r="H755" i="13"/>
  <c r="H754" i="13"/>
  <c r="H753" i="13"/>
  <c r="H752" i="13"/>
  <c r="H751" i="13"/>
  <c r="H750" i="13"/>
  <c r="H749" i="13"/>
  <c r="H748" i="13"/>
  <c r="H747" i="13"/>
  <c r="H746" i="13"/>
  <c r="H745" i="13"/>
  <c r="H744" i="13"/>
  <c r="H743" i="13"/>
  <c r="H742" i="13"/>
  <c r="H741" i="13"/>
  <c r="H740" i="13"/>
  <c r="H739" i="13"/>
  <c r="H738" i="13"/>
  <c r="H737" i="13"/>
  <c r="H736" i="13"/>
  <c r="H735" i="13"/>
  <c r="H734" i="13"/>
  <c r="H733" i="13"/>
  <c r="H732" i="13"/>
  <c r="H731" i="13"/>
  <c r="H730" i="13"/>
  <c r="H729" i="13"/>
  <c r="H728" i="13"/>
  <c r="H727" i="13"/>
  <c r="H726" i="13"/>
  <c r="H725" i="13"/>
  <c r="H724" i="13"/>
  <c r="H723" i="13"/>
  <c r="H722" i="13"/>
  <c r="H721" i="13"/>
  <c r="H720" i="13"/>
  <c r="H719" i="13"/>
  <c r="H718" i="13"/>
  <c r="H717" i="13"/>
  <c r="H716" i="13"/>
  <c r="H715" i="13"/>
  <c r="H714" i="13"/>
  <c r="H713" i="13"/>
  <c r="H712" i="13"/>
  <c r="H711" i="13"/>
  <c r="H710" i="13"/>
  <c r="H709" i="13"/>
  <c r="H708" i="13"/>
  <c r="H707" i="13"/>
  <c r="H706" i="13"/>
  <c r="H705" i="13"/>
  <c r="H704" i="13"/>
  <c r="H703" i="13"/>
  <c r="H702" i="13"/>
  <c r="H701" i="13"/>
  <c r="H700" i="13"/>
  <c r="H699" i="13"/>
  <c r="H698" i="13"/>
  <c r="H697" i="13"/>
  <c r="H696" i="13"/>
  <c r="H695" i="13"/>
  <c r="H694" i="13"/>
  <c r="H693" i="13"/>
  <c r="H692" i="13"/>
  <c r="H691" i="13"/>
  <c r="H690" i="13"/>
  <c r="H689" i="13"/>
  <c r="H688" i="13"/>
  <c r="H687" i="13"/>
  <c r="H686" i="13"/>
  <c r="H685" i="13"/>
  <c r="H684" i="13"/>
  <c r="H683" i="13"/>
  <c r="H682" i="13"/>
  <c r="H681" i="13"/>
  <c r="H680" i="13"/>
  <c r="H679" i="13"/>
  <c r="H678" i="13"/>
  <c r="H677" i="13"/>
  <c r="H676" i="13"/>
  <c r="H675" i="13"/>
  <c r="H674" i="13"/>
  <c r="H673" i="13"/>
  <c r="H672" i="13"/>
  <c r="H671" i="13"/>
  <c r="H670" i="13"/>
  <c r="H669" i="13"/>
  <c r="H668" i="13"/>
  <c r="H667" i="13"/>
  <c r="H666" i="13"/>
  <c r="H665" i="13"/>
  <c r="H664" i="13"/>
  <c r="H663" i="13"/>
  <c r="H662" i="13"/>
  <c r="H661" i="13"/>
  <c r="H660" i="13"/>
  <c r="H659" i="13"/>
  <c r="H658" i="13"/>
  <c r="H657" i="13"/>
  <c r="H656" i="13"/>
  <c r="H655" i="13"/>
  <c r="H654" i="13"/>
  <c r="H653" i="13"/>
  <c r="H652" i="13"/>
  <c r="H651" i="13"/>
  <c r="H650" i="13"/>
  <c r="H649" i="13"/>
  <c r="H648" i="13"/>
  <c r="H647" i="13"/>
  <c r="H646" i="13"/>
  <c r="H645" i="13"/>
  <c r="H644" i="13"/>
  <c r="H643" i="13"/>
  <c r="H642" i="13"/>
  <c r="H641" i="13"/>
  <c r="H640" i="13"/>
  <c r="H639" i="13"/>
  <c r="H638" i="13"/>
  <c r="H637" i="13"/>
  <c r="H636" i="13"/>
  <c r="H635" i="13"/>
  <c r="H634" i="13"/>
  <c r="H633" i="13"/>
  <c r="H632" i="13"/>
  <c r="H631" i="13"/>
  <c r="H630" i="13"/>
  <c r="H629" i="13"/>
  <c r="H628" i="13"/>
  <c r="H627" i="13"/>
  <c r="H626" i="13"/>
  <c r="H625" i="13"/>
  <c r="H624" i="13"/>
  <c r="H623" i="13"/>
  <c r="H622" i="13"/>
  <c r="H621" i="13"/>
  <c r="H620" i="13"/>
  <c r="H619" i="13"/>
  <c r="H618" i="13"/>
  <c r="H617" i="13"/>
  <c r="H616" i="13"/>
  <c r="H615" i="13"/>
  <c r="H614" i="13"/>
  <c r="H613" i="13"/>
  <c r="H612" i="13"/>
  <c r="H611" i="13"/>
  <c r="H610" i="13"/>
  <c r="H609" i="13"/>
  <c r="H608" i="13"/>
  <c r="H607" i="13"/>
  <c r="H606" i="13"/>
  <c r="H605" i="13"/>
  <c r="H604" i="13"/>
  <c r="H603" i="13"/>
  <c r="H602" i="13"/>
  <c r="H601" i="13"/>
  <c r="H600" i="13"/>
  <c r="H599" i="13"/>
  <c r="H598" i="13"/>
  <c r="H597" i="13"/>
  <c r="H596" i="13"/>
  <c r="H595" i="13"/>
  <c r="H594" i="13"/>
  <c r="H593" i="13"/>
  <c r="H592" i="13"/>
  <c r="H591" i="13"/>
  <c r="H590" i="13"/>
  <c r="H589" i="13"/>
  <c r="H588" i="13"/>
  <c r="H587" i="13"/>
  <c r="H586" i="13"/>
  <c r="H585" i="13"/>
  <c r="H584" i="13"/>
  <c r="H583" i="13"/>
  <c r="H582" i="13"/>
  <c r="H581" i="13"/>
  <c r="H580" i="13"/>
  <c r="H579" i="13"/>
  <c r="H578" i="13"/>
  <c r="H577" i="13"/>
  <c r="H576" i="13"/>
  <c r="H575" i="13"/>
  <c r="H574" i="13"/>
  <c r="H573" i="13"/>
  <c r="H572" i="13"/>
  <c r="H571" i="13"/>
  <c r="H570" i="13"/>
  <c r="H569" i="13"/>
  <c r="H568" i="13"/>
  <c r="H567" i="13"/>
  <c r="H566" i="13"/>
  <c r="H565" i="13"/>
  <c r="H564" i="13"/>
  <c r="H563" i="13"/>
  <c r="H562" i="13"/>
  <c r="H561" i="13"/>
  <c r="H560" i="13"/>
  <c r="H559" i="13"/>
  <c r="H558" i="13"/>
  <c r="H557" i="13"/>
  <c r="H556" i="13"/>
  <c r="H555" i="13"/>
  <c r="H554" i="13"/>
  <c r="H553" i="13"/>
  <c r="H552" i="13"/>
  <c r="H551" i="13"/>
  <c r="H550" i="13"/>
  <c r="H549" i="13"/>
  <c r="H548" i="13"/>
  <c r="H547" i="13"/>
  <c r="H546" i="13"/>
  <c r="H545" i="13"/>
  <c r="H544" i="13"/>
  <c r="H543" i="13"/>
  <c r="H542" i="13"/>
  <c r="H541" i="13"/>
  <c r="H540" i="13"/>
  <c r="H539" i="13"/>
  <c r="H538" i="13"/>
  <c r="H537" i="13"/>
  <c r="H536" i="13"/>
  <c r="H535" i="13"/>
  <c r="H534" i="13"/>
  <c r="H533" i="13"/>
  <c r="H532" i="13"/>
  <c r="H531" i="13"/>
  <c r="H530" i="13"/>
  <c r="H529" i="13"/>
  <c r="H528" i="13"/>
  <c r="H527" i="13"/>
  <c r="H526" i="13"/>
  <c r="H525" i="13"/>
  <c r="H524" i="13"/>
  <c r="H523" i="13"/>
  <c r="H522" i="13"/>
  <c r="H521" i="13"/>
  <c r="H520" i="13"/>
  <c r="H519" i="13"/>
  <c r="H518" i="13"/>
  <c r="H517" i="13"/>
  <c r="H516" i="13"/>
  <c r="H515" i="13"/>
  <c r="H514" i="13"/>
  <c r="H513" i="13"/>
  <c r="H512" i="13"/>
  <c r="H511" i="13"/>
  <c r="H510" i="13"/>
  <c r="H509" i="13"/>
  <c r="H508" i="13"/>
  <c r="H507" i="13"/>
  <c r="H506" i="13"/>
  <c r="H505" i="13"/>
  <c r="H504" i="13"/>
  <c r="H503" i="13"/>
  <c r="H502" i="13"/>
  <c r="H501" i="13"/>
  <c r="H500" i="13"/>
  <c r="H499" i="13"/>
  <c r="H498" i="13"/>
  <c r="H497" i="13"/>
  <c r="H496" i="13"/>
  <c r="H495" i="13"/>
  <c r="H494" i="13"/>
  <c r="H493" i="13"/>
  <c r="H492" i="13"/>
  <c r="H491" i="13"/>
  <c r="H490" i="13"/>
  <c r="H489" i="13"/>
  <c r="H488" i="13"/>
  <c r="H487" i="13"/>
  <c r="H486" i="13"/>
  <c r="H485" i="13"/>
  <c r="H484" i="13"/>
  <c r="H483" i="13"/>
  <c r="H482" i="13"/>
  <c r="H481" i="13"/>
  <c r="H480" i="13"/>
  <c r="H479" i="13"/>
  <c r="H478" i="13"/>
  <c r="H477" i="13"/>
  <c r="H476" i="13"/>
  <c r="H475" i="13"/>
  <c r="H474" i="13"/>
  <c r="H473" i="13"/>
  <c r="H472" i="13"/>
  <c r="H471" i="13"/>
  <c r="H470" i="13"/>
  <c r="H469" i="13"/>
  <c r="H468" i="13"/>
  <c r="H467" i="13"/>
  <c r="H466" i="13"/>
  <c r="H465" i="13"/>
  <c r="H464" i="13"/>
  <c r="H463" i="13"/>
  <c r="H462" i="13"/>
  <c r="H461" i="13"/>
  <c r="H460" i="13"/>
  <c r="H459" i="13"/>
  <c r="H458" i="13"/>
  <c r="H457" i="13"/>
  <c r="H456" i="13"/>
  <c r="H455" i="13"/>
  <c r="H454" i="13"/>
  <c r="H453" i="13"/>
  <c r="H452" i="13"/>
  <c r="H451" i="13"/>
  <c r="H450" i="13"/>
  <c r="H449" i="13"/>
  <c r="H448" i="13"/>
  <c r="H447" i="13"/>
  <c r="H446" i="13"/>
  <c r="H445" i="13"/>
  <c r="H444" i="13"/>
  <c r="H443" i="13"/>
  <c r="H442" i="13"/>
  <c r="H441" i="13"/>
  <c r="H440" i="13"/>
  <c r="H439" i="13"/>
  <c r="H438" i="13"/>
  <c r="H437" i="13"/>
  <c r="H436" i="13"/>
  <c r="H435" i="13"/>
  <c r="H434" i="13"/>
  <c r="H433" i="13"/>
  <c r="H432" i="13"/>
  <c r="H431" i="13"/>
  <c r="H430" i="13"/>
  <c r="H429" i="13"/>
  <c r="H428" i="13"/>
  <c r="H427" i="13"/>
  <c r="H426" i="13"/>
  <c r="H425" i="13"/>
  <c r="H424" i="13"/>
  <c r="H423" i="13"/>
  <c r="H422" i="13"/>
  <c r="H421" i="13"/>
  <c r="H420" i="13"/>
  <c r="H419" i="13"/>
  <c r="H418" i="13"/>
  <c r="H417" i="13"/>
  <c r="H416" i="13"/>
  <c r="H415" i="13"/>
  <c r="H414" i="13"/>
  <c r="H413" i="13"/>
  <c r="H412" i="13"/>
  <c r="H411" i="13"/>
  <c r="H410" i="13"/>
  <c r="H409" i="13"/>
  <c r="H408" i="13"/>
  <c r="H407" i="13"/>
  <c r="H406" i="13"/>
  <c r="H405" i="13"/>
  <c r="H404" i="13"/>
  <c r="H403" i="13"/>
  <c r="H402" i="13"/>
  <c r="H401" i="13"/>
  <c r="H400" i="13"/>
  <c r="H399" i="13"/>
  <c r="H398" i="13"/>
  <c r="H397" i="13"/>
  <c r="H396" i="13"/>
  <c r="H395" i="13"/>
  <c r="H394" i="13"/>
  <c r="H393" i="13"/>
  <c r="H392" i="13"/>
  <c r="H391" i="13"/>
  <c r="H390" i="13"/>
  <c r="H389" i="13"/>
  <c r="H388" i="13"/>
  <c r="H387" i="13"/>
  <c r="H386" i="13"/>
  <c r="H385" i="13"/>
  <c r="H384" i="13"/>
  <c r="H383" i="13"/>
  <c r="H382" i="13"/>
  <c r="H381" i="13"/>
  <c r="H380" i="13"/>
  <c r="H379" i="13"/>
  <c r="H378" i="13"/>
  <c r="H377" i="13"/>
  <c r="H376" i="13"/>
  <c r="H375" i="13"/>
  <c r="H374" i="13"/>
  <c r="H373" i="13"/>
  <c r="H372" i="13"/>
  <c r="H371" i="13"/>
  <c r="H370" i="13"/>
  <c r="H369" i="13"/>
  <c r="H368" i="13"/>
  <c r="H367" i="13"/>
  <c r="H366" i="13"/>
  <c r="H365" i="13"/>
  <c r="H364" i="13"/>
  <c r="H363" i="13"/>
  <c r="H362" i="13"/>
  <c r="H361" i="13"/>
  <c r="H360" i="13"/>
  <c r="H359" i="13"/>
  <c r="H358" i="13"/>
  <c r="H357" i="13"/>
  <c r="H356" i="13"/>
  <c r="H355" i="13"/>
  <c r="H354" i="13"/>
  <c r="H353" i="13"/>
  <c r="H352" i="13"/>
  <c r="H351" i="13"/>
  <c r="H350" i="13"/>
  <c r="H349" i="13"/>
  <c r="H348" i="13"/>
  <c r="H347" i="13"/>
  <c r="H346" i="13"/>
  <c r="H345" i="13"/>
  <c r="H344" i="13"/>
  <c r="H343" i="13"/>
  <c r="H342" i="13"/>
  <c r="H341" i="13"/>
  <c r="H340" i="13"/>
  <c r="H339" i="13"/>
  <c r="H338" i="13"/>
  <c r="H337" i="13"/>
  <c r="H336" i="13"/>
  <c r="H335" i="13"/>
  <c r="H334" i="13"/>
  <c r="H333" i="13"/>
  <c r="H332" i="13"/>
  <c r="H331" i="13"/>
  <c r="H330" i="13"/>
  <c r="H329" i="13"/>
  <c r="H328" i="13"/>
  <c r="H327" i="13"/>
  <c r="H326" i="13"/>
  <c r="H325" i="13"/>
  <c r="H324" i="13"/>
  <c r="H323" i="13"/>
  <c r="H322" i="13"/>
  <c r="H321" i="13"/>
  <c r="H320" i="13"/>
  <c r="H319" i="13"/>
  <c r="H318" i="13"/>
  <c r="H317" i="13"/>
  <c r="H316" i="13"/>
  <c r="H315" i="13"/>
  <c r="H314" i="13"/>
  <c r="H313" i="13"/>
  <c r="H312" i="13"/>
  <c r="H311" i="13"/>
  <c r="H310" i="13"/>
  <c r="H309" i="13"/>
  <c r="H308" i="13"/>
  <c r="H307" i="13"/>
  <c r="H306" i="13"/>
  <c r="H305" i="13"/>
  <c r="H304" i="13"/>
  <c r="H303" i="13"/>
  <c r="H302" i="13"/>
  <c r="H301" i="13"/>
  <c r="H300" i="13"/>
  <c r="H299" i="13"/>
  <c r="H298" i="13"/>
  <c r="H297" i="13"/>
  <c r="H296" i="13"/>
  <c r="H295" i="13"/>
  <c r="H294" i="13"/>
  <c r="H293" i="13"/>
  <c r="H292" i="13"/>
  <c r="H291" i="13"/>
  <c r="H290" i="13"/>
  <c r="H289" i="13"/>
  <c r="H288" i="13"/>
  <c r="H287" i="13"/>
  <c r="H286" i="13"/>
  <c r="H285" i="13"/>
  <c r="H284" i="13"/>
  <c r="H283" i="13"/>
  <c r="H282" i="13"/>
  <c r="H281" i="13"/>
  <c r="H280" i="13"/>
  <c r="H279" i="13"/>
  <c r="H278" i="13"/>
  <c r="H277" i="13"/>
  <c r="H276" i="13"/>
  <c r="H275" i="13"/>
  <c r="H274" i="13"/>
  <c r="H273" i="13"/>
  <c r="H272" i="13"/>
  <c r="H271" i="13"/>
  <c r="H270" i="13"/>
  <c r="H269" i="13"/>
  <c r="H268" i="13"/>
  <c r="H267" i="13"/>
  <c r="H266" i="13"/>
  <c r="H265" i="13"/>
  <c r="H264" i="13"/>
  <c r="H263" i="13"/>
  <c r="H262" i="13"/>
  <c r="H261" i="13"/>
  <c r="H260" i="13"/>
  <c r="H259" i="13"/>
  <c r="H258" i="13"/>
  <c r="H257" i="13"/>
  <c r="H256" i="13"/>
  <c r="H255" i="13"/>
  <c r="H254" i="13"/>
  <c r="H253" i="13"/>
  <c r="H252" i="13"/>
  <c r="H251" i="13"/>
  <c r="H250" i="13"/>
  <c r="H249" i="13"/>
  <c r="H248" i="13"/>
  <c r="H247" i="13"/>
  <c r="H246" i="13"/>
  <c r="H245" i="13"/>
  <c r="H244" i="13"/>
  <c r="H243" i="13"/>
  <c r="H242" i="13"/>
  <c r="H241" i="13"/>
  <c r="H240" i="13"/>
  <c r="H239" i="13"/>
  <c r="H238" i="13"/>
  <c r="H237" i="13"/>
  <c r="H236" i="13"/>
  <c r="H235" i="13"/>
  <c r="H234" i="13"/>
  <c r="H233" i="13"/>
  <c r="H232" i="13"/>
  <c r="H231" i="13"/>
  <c r="H230" i="13"/>
  <c r="H229" i="13"/>
  <c r="H228" i="13"/>
  <c r="H227" i="13"/>
  <c r="H226" i="13"/>
  <c r="H225" i="13"/>
  <c r="H224" i="13"/>
  <c r="H223" i="13"/>
  <c r="H222" i="13"/>
  <c r="H221" i="13"/>
  <c r="H220" i="13"/>
  <c r="H219" i="13"/>
  <c r="H218" i="13"/>
  <c r="H217" i="13"/>
  <c r="H216" i="13"/>
  <c r="H215" i="13"/>
  <c r="H214" i="13"/>
  <c r="H213" i="13"/>
  <c r="H212" i="13"/>
  <c r="H211" i="13"/>
  <c r="H210" i="13"/>
  <c r="H209" i="13"/>
  <c r="H208" i="13"/>
  <c r="H207" i="13"/>
  <c r="H206" i="13"/>
  <c r="H205" i="13"/>
  <c r="H204" i="13"/>
  <c r="H203" i="13"/>
  <c r="H202" i="13"/>
  <c r="H201" i="13"/>
  <c r="H200" i="13"/>
  <c r="H199" i="13"/>
  <c r="H198" i="13"/>
  <c r="H197" i="13"/>
  <c r="H196" i="13"/>
  <c r="H195" i="13"/>
  <c r="H194" i="13"/>
  <c r="H193" i="13"/>
  <c r="H192" i="13"/>
  <c r="H191" i="13"/>
  <c r="H190" i="13"/>
  <c r="H189" i="13"/>
  <c r="H188" i="13"/>
  <c r="H187" i="13"/>
  <c r="H186" i="13"/>
  <c r="H185" i="13"/>
  <c r="H184" i="13"/>
  <c r="H183" i="13"/>
  <c r="H182" i="13"/>
  <c r="H181" i="13"/>
  <c r="H180" i="13"/>
  <c r="H179" i="13"/>
  <c r="H178" i="13"/>
  <c r="H177" i="13"/>
  <c r="H176" i="13"/>
  <c r="H175" i="13"/>
  <c r="H174" i="13"/>
  <c r="H173" i="13"/>
  <c r="H172" i="13"/>
  <c r="H171" i="13"/>
  <c r="H170" i="13"/>
  <c r="H169" i="13"/>
  <c r="H168" i="13"/>
  <c r="H167" i="13"/>
  <c r="H166" i="13"/>
  <c r="H165" i="13"/>
  <c r="H164" i="13"/>
  <c r="H163" i="13"/>
  <c r="H162" i="13"/>
  <c r="H161" i="13"/>
  <c r="H160" i="13"/>
  <c r="H159" i="13"/>
  <c r="H158" i="13"/>
  <c r="H157" i="13"/>
  <c r="H156" i="13"/>
  <c r="H155" i="13"/>
  <c r="H154" i="13"/>
  <c r="H153" i="13"/>
  <c r="H152" i="13"/>
  <c r="H151" i="13"/>
  <c r="H150" i="13"/>
  <c r="H149" i="13"/>
  <c r="H148" i="13"/>
  <c r="H147" i="13"/>
  <c r="H146" i="13"/>
  <c r="H145" i="13"/>
  <c r="H144" i="13"/>
  <c r="H143" i="13"/>
  <c r="H142" i="13"/>
  <c r="H141" i="13"/>
  <c r="H140" i="13"/>
  <c r="H139" i="13"/>
  <c r="H138" i="13"/>
  <c r="H137" i="13"/>
  <c r="H136" i="13"/>
  <c r="H135" i="13"/>
  <c r="H134" i="13"/>
  <c r="H133" i="13"/>
  <c r="H132" i="13"/>
  <c r="H131" i="13"/>
  <c r="H130" i="13"/>
  <c r="H129" i="13"/>
  <c r="H128" i="13"/>
  <c r="H127" i="13"/>
  <c r="H126" i="13"/>
  <c r="H125" i="13"/>
  <c r="H124" i="13"/>
  <c r="H123" i="13"/>
  <c r="H122" i="13"/>
  <c r="H121" i="13"/>
  <c r="H120" i="13"/>
  <c r="H119" i="13"/>
  <c r="H118" i="13"/>
  <c r="H117" i="13"/>
  <c r="H116" i="13"/>
  <c r="H115" i="13"/>
  <c r="H114" i="13"/>
  <c r="H113" i="13"/>
  <c r="H112" i="13"/>
  <c r="H111" i="13"/>
  <c r="H110" i="13"/>
  <c r="H109" i="13"/>
  <c r="H108" i="13"/>
  <c r="H107" i="13"/>
  <c r="H106" i="13"/>
  <c r="H105" i="13"/>
  <c r="H104" i="13"/>
  <c r="H103" i="13"/>
  <c r="H102" i="13"/>
  <c r="H101" i="13"/>
  <c r="H100" i="13"/>
  <c r="H99" i="13"/>
  <c r="H98" i="13"/>
  <c r="H97" i="13"/>
  <c r="H96" i="13"/>
  <c r="H95" i="13"/>
  <c r="H94" i="13"/>
  <c r="H93" i="13"/>
  <c r="H92" i="13"/>
  <c r="H91" i="13"/>
  <c r="H90" i="13"/>
  <c r="H89" i="13"/>
  <c r="H88" i="13"/>
  <c r="H87" i="13"/>
  <c r="H86" i="13"/>
  <c r="H85" i="13"/>
  <c r="H84" i="13"/>
  <c r="H83" i="13"/>
  <c r="H82" i="13"/>
  <c r="H81" i="13"/>
  <c r="H80" i="13"/>
  <c r="H79" i="13"/>
  <c r="H78" i="13"/>
  <c r="H77" i="13"/>
  <c r="H76" i="13"/>
  <c r="H75" i="13"/>
  <c r="H74" i="13"/>
  <c r="H73" i="13"/>
  <c r="H72" i="13"/>
  <c r="H71" i="13"/>
  <c r="H70" i="13"/>
  <c r="H69" i="13"/>
  <c r="H68" i="13"/>
  <c r="H67" i="13"/>
  <c r="H66" i="13"/>
  <c r="H65" i="13"/>
  <c r="H64" i="13"/>
  <c r="H63" i="13"/>
  <c r="H62" i="13"/>
  <c r="H61" i="13"/>
  <c r="H60" i="13"/>
  <c r="H59" i="13"/>
  <c r="H58" i="13"/>
  <c r="H57" i="13"/>
  <c r="H56" i="13"/>
  <c r="H55" i="13"/>
  <c r="H54" i="13"/>
  <c r="H53" i="13"/>
  <c r="H52" i="13"/>
  <c r="H51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33" i="13"/>
  <c r="H32" i="13"/>
  <c r="H31" i="13"/>
  <c r="H30" i="13"/>
  <c r="H29" i="13"/>
  <c r="H28" i="13"/>
  <c r="H27" i="13"/>
  <c r="H26" i="13"/>
  <c r="H25" i="13"/>
  <c r="H24" i="13"/>
  <c r="H23" i="13"/>
  <c r="H22" i="13"/>
  <c r="H21" i="13"/>
  <c r="H20" i="13"/>
  <c r="H19" i="13"/>
  <c r="H18" i="13"/>
  <c r="H17" i="13"/>
  <c r="H16" i="13"/>
  <c r="H15" i="13"/>
  <c r="H14" i="13"/>
  <c r="H13" i="13"/>
  <c r="H12" i="13"/>
  <c r="H11" i="13"/>
  <c r="H10" i="13"/>
  <c r="J1130" i="14"/>
  <c r="J1129" i="14"/>
  <c r="J1128" i="14"/>
  <c r="J1127" i="14"/>
  <c r="J1126" i="14"/>
  <c r="J1125" i="14"/>
  <c r="J1124" i="14"/>
  <c r="J1123" i="14"/>
  <c r="J1122" i="14"/>
  <c r="J1121" i="14"/>
  <c r="J1120" i="14"/>
  <c r="J1119" i="14"/>
  <c r="J1118" i="14"/>
  <c r="J1117" i="14"/>
  <c r="J1116" i="14"/>
  <c r="J1115" i="14"/>
  <c r="J1114" i="14"/>
  <c r="J1113" i="14"/>
  <c r="J1112" i="14"/>
  <c r="J1111" i="14"/>
  <c r="J1110" i="14"/>
  <c r="J1109" i="14"/>
  <c r="J1108" i="14"/>
  <c r="J1107" i="14"/>
  <c r="J1106" i="14"/>
  <c r="J1105" i="14"/>
  <c r="J1104" i="14"/>
  <c r="J1103" i="14"/>
  <c r="J1102" i="14"/>
  <c r="J1101" i="14"/>
  <c r="J1100" i="14"/>
  <c r="J1099" i="14"/>
  <c r="J1098" i="14"/>
  <c r="J1097" i="14"/>
  <c r="J1096" i="14"/>
  <c r="J1095" i="14"/>
  <c r="J1094" i="14"/>
  <c r="J1093" i="14"/>
  <c r="J1092" i="14"/>
  <c r="J1091" i="14"/>
  <c r="J1090" i="14"/>
  <c r="J1089" i="14"/>
  <c r="J1088" i="14"/>
  <c r="J1087" i="14"/>
  <c r="J1086" i="14"/>
  <c r="J1085" i="14"/>
  <c r="J1084" i="14"/>
  <c r="J1083" i="14"/>
  <c r="J1082" i="14"/>
  <c r="J1081" i="14"/>
  <c r="J1080" i="14"/>
  <c r="J1079" i="14"/>
  <c r="J1078" i="14"/>
  <c r="J1077" i="14"/>
  <c r="J1076" i="14"/>
  <c r="J1075" i="14"/>
  <c r="J1074" i="14"/>
  <c r="J1073" i="14"/>
  <c r="J1072" i="14"/>
  <c r="J1071" i="14"/>
  <c r="J1070" i="14"/>
  <c r="J1069" i="14"/>
  <c r="J1068" i="14"/>
  <c r="J1067" i="14"/>
  <c r="J1066" i="14"/>
  <c r="J1065" i="14"/>
  <c r="J1064" i="14"/>
  <c r="J1063" i="14"/>
  <c r="J1062" i="14"/>
  <c r="J1061" i="14"/>
  <c r="J1060" i="14"/>
  <c r="J1059" i="14"/>
  <c r="J1058" i="14"/>
  <c r="J1057" i="14"/>
  <c r="J1056" i="14"/>
  <c r="J1055" i="14"/>
  <c r="J1054" i="14"/>
  <c r="J1053" i="14"/>
  <c r="J1052" i="14"/>
  <c r="J1051" i="14"/>
  <c r="J1050" i="14"/>
  <c r="J1049" i="14"/>
  <c r="J1048" i="14"/>
  <c r="J1047" i="14"/>
  <c r="J1046" i="14"/>
  <c r="J1045" i="14"/>
  <c r="J1044" i="14"/>
  <c r="J1043" i="14"/>
  <c r="J1042" i="14"/>
  <c r="J1041" i="14"/>
  <c r="J1040" i="14"/>
  <c r="J1039" i="14"/>
  <c r="J1038" i="14"/>
  <c r="J1037" i="14"/>
  <c r="J1036" i="14"/>
  <c r="J1035" i="14"/>
  <c r="J1034" i="14"/>
  <c r="J1033" i="14"/>
  <c r="J1032" i="14"/>
  <c r="J1031" i="14"/>
  <c r="J1030" i="14"/>
  <c r="J1029" i="14"/>
  <c r="J1028" i="14"/>
  <c r="J1027" i="14"/>
  <c r="J1026" i="14"/>
  <c r="J1025" i="14"/>
  <c r="J1024" i="14"/>
  <c r="J1023" i="14"/>
  <c r="J1022" i="14"/>
  <c r="J1021" i="14"/>
  <c r="J1020" i="14"/>
  <c r="J1019" i="14"/>
  <c r="J1018" i="14"/>
  <c r="J1017" i="14"/>
  <c r="J1016" i="14"/>
  <c r="J1015" i="14"/>
  <c r="J1014" i="14"/>
  <c r="J1013" i="14"/>
  <c r="J1012" i="14"/>
  <c r="J1011" i="14"/>
  <c r="J1010" i="14"/>
  <c r="J1009" i="14"/>
  <c r="J1008" i="14"/>
  <c r="J1007" i="14"/>
  <c r="J1006" i="14"/>
  <c r="J1005" i="14"/>
  <c r="J1004" i="14"/>
  <c r="J1003" i="14"/>
  <c r="J1002" i="14"/>
  <c r="J1001" i="14"/>
  <c r="J1000" i="14"/>
  <c r="J999" i="14"/>
  <c r="J998" i="14"/>
  <c r="J997" i="14"/>
  <c r="J996" i="14"/>
  <c r="J995" i="14"/>
  <c r="J994" i="14"/>
  <c r="J993" i="14"/>
  <c r="J992" i="14"/>
  <c r="J991" i="14"/>
  <c r="J990" i="14"/>
  <c r="J989" i="14"/>
  <c r="J988" i="14"/>
  <c r="J987" i="14"/>
  <c r="J986" i="14"/>
  <c r="J985" i="14"/>
  <c r="J984" i="14"/>
  <c r="J983" i="14"/>
  <c r="J982" i="14"/>
  <c r="J981" i="14"/>
  <c r="J980" i="14"/>
  <c r="J979" i="14"/>
  <c r="J978" i="14"/>
  <c r="J977" i="14"/>
  <c r="J976" i="14"/>
  <c r="J975" i="14"/>
  <c r="J974" i="14"/>
  <c r="J973" i="14"/>
  <c r="J972" i="14"/>
  <c r="J971" i="14"/>
  <c r="J970" i="14"/>
  <c r="J969" i="14"/>
  <c r="J968" i="14"/>
  <c r="J967" i="14"/>
  <c r="J966" i="14"/>
  <c r="J965" i="14"/>
  <c r="J964" i="14"/>
  <c r="J963" i="14"/>
  <c r="J962" i="14"/>
  <c r="J961" i="14"/>
  <c r="J960" i="14"/>
  <c r="J959" i="14"/>
  <c r="J958" i="14"/>
  <c r="J957" i="14"/>
  <c r="J956" i="14"/>
  <c r="J955" i="14"/>
  <c r="J954" i="14"/>
  <c r="J953" i="14"/>
  <c r="J952" i="14"/>
  <c r="J951" i="14"/>
  <c r="J950" i="14"/>
  <c r="J949" i="14"/>
  <c r="J948" i="14"/>
  <c r="J947" i="14"/>
  <c r="J946" i="14"/>
  <c r="J945" i="14"/>
  <c r="J944" i="14"/>
  <c r="J943" i="14"/>
  <c r="J942" i="14"/>
  <c r="J941" i="14"/>
  <c r="J940" i="14"/>
  <c r="J939" i="14"/>
  <c r="J938" i="14"/>
  <c r="J937" i="14"/>
  <c r="J936" i="14"/>
  <c r="J935" i="14"/>
  <c r="J934" i="14"/>
  <c r="J933" i="14"/>
  <c r="J932" i="14"/>
  <c r="J931" i="14"/>
  <c r="J930" i="14"/>
  <c r="J929" i="14"/>
  <c r="J928" i="14"/>
  <c r="J927" i="14"/>
  <c r="J926" i="14"/>
  <c r="J925" i="14"/>
  <c r="J924" i="14"/>
  <c r="J923" i="14"/>
  <c r="J922" i="14"/>
  <c r="J921" i="14"/>
  <c r="J920" i="14"/>
  <c r="J919" i="14"/>
  <c r="J918" i="14"/>
  <c r="J917" i="14"/>
  <c r="J916" i="14"/>
  <c r="J915" i="14"/>
  <c r="J914" i="14"/>
  <c r="J913" i="14"/>
  <c r="J912" i="14"/>
  <c r="J911" i="14"/>
  <c r="J910" i="14"/>
  <c r="J909" i="14"/>
  <c r="J908" i="14"/>
  <c r="J907" i="14"/>
  <c r="J906" i="14"/>
  <c r="J905" i="14"/>
  <c r="J904" i="14"/>
  <c r="J903" i="14"/>
  <c r="J902" i="14"/>
  <c r="J901" i="14"/>
  <c r="J900" i="14"/>
  <c r="J899" i="14"/>
  <c r="J898" i="14"/>
  <c r="J897" i="14"/>
  <c r="J896" i="14"/>
  <c r="J895" i="14"/>
  <c r="J894" i="14"/>
  <c r="J893" i="14"/>
  <c r="J892" i="14"/>
  <c r="J891" i="14"/>
  <c r="J890" i="14"/>
  <c r="J889" i="14"/>
  <c r="J888" i="14"/>
  <c r="J887" i="14"/>
  <c r="J886" i="14"/>
  <c r="J885" i="14"/>
  <c r="J884" i="14"/>
  <c r="J883" i="14"/>
  <c r="J882" i="14"/>
  <c r="J881" i="14"/>
  <c r="J880" i="14"/>
  <c r="J879" i="14"/>
  <c r="J878" i="14"/>
  <c r="J877" i="14"/>
  <c r="J876" i="14"/>
  <c r="J875" i="14"/>
  <c r="J874" i="14"/>
  <c r="J873" i="14"/>
  <c r="J872" i="14"/>
  <c r="J871" i="14"/>
  <c r="J870" i="14"/>
  <c r="J869" i="14"/>
  <c r="J868" i="14"/>
  <c r="J867" i="14"/>
  <c r="J866" i="14"/>
  <c r="J865" i="14"/>
  <c r="J864" i="14"/>
  <c r="J863" i="14"/>
  <c r="J862" i="14"/>
  <c r="J861" i="14"/>
  <c r="J860" i="14"/>
  <c r="J859" i="14"/>
  <c r="J858" i="14"/>
  <c r="J857" i="14"/>
  <c r="J856" i="14"/>
  <c r="J855" i="14"/>
  <c r="J854" i="14"/>
  <c r="J853" i="14"/>
  <c r="J852" i="14"/>
  <c r="J851" i="14"/>
  <c r="J850" i="14"/>
  <c r="J849" i="14"/>
  <c r="J848" i="14"/>
  <c r="J847" i="14"/>
  <c r="J846" i="14"/>
  <c r="J845" i="14"/>
  <c r="J844" i="14"/>
  <c r="J843" i="14"/>
  <c r="J842" i="14"/>
  <c r="J841" i="14"/>
  <c r="J840" i="14"/>
  <c r="J839" i="14"/>
  <c r="J838" i="14"/>
  <c r="J837" i="14"/>
  <c r="J836" i="14"/>
  <c r="J835" i="14"/>
  <c r="J834" i="14"/>
  <c r="J833" i="14"/>
  <c r="J832" i="14"/>
  <c r="J831" i="14"/>
  <c r="J830" i="14"/>
  <c r="J829" i="14"/>
  <c r="J828" i="14"/>
  <c r="J827" i="14"/>
  <c r="J826" i="14"/>
  <c r="J825" i="14"/>
  <c r="J824" i="14"/>
  <c r="J823" i="14"/>
  <c r="J822" i="14"/>
  <c r="J821" i="14"/>
  <c r="J820" i="14"/>
  <c r="J819" i="14"/>
  <c r="J818" i="14"/>
  <c r="J817" i="14"/>
  <c r="J816" i="14"/>
  <c r="J815" i="14"/>
  <c r="J814" i="14"/>
  <c r="J813" i="14"/>
  <c r="J812" i="14"/>
  <c r="J811" i="14"/>
  <c r="J810" i="14"/>
  <c r="J809" i="14"/>
  <c r="J808" i="14"/>
  <c r="J807" i="14"/>
  <c r="J806" i="14"/>
  <c r="J805" i="14"/>
  <c r="J804" i="14"/>
  <c r="J803" i="14"/>
  <c r="J802" i="14"/>
  <c r="J801" i="14"/>
  <c r="J800" i="14"/>
  <c r="J799" i="14"/>
  <c r="J798" i="14"/>
  <c r="J797" i="14"/>
  <c r="J796" i="14"/>
  <c r="J795" i="14"/>
  <c r="J794" i="14"/>
  <c r="J793" i="14"/>
  <c r="J792" i="14"/>
  <c r="J791" i="14"/>
  <c r="J790" i="14"/>
  <c r="J789" i="14"/>
  <c r="J788" i="14"/>
  <c r="J787" i="14"/>
  <c r="J786" i="14"/>
  <c r="J785" i="14"/>
  <c r="J784" i="14"/>
  <c r="J783" i="14"/>
  <c r="J782" i="14"/>
  <c r="J781" i="14"/>
  <c r="J780" i="14"/>
  <c r="J779" i="14"/>
  <c r="J778" i="14"/>
  <c r="J777" i="14"/>
  <c r="J776" i="14"/>
  <c r="J775" i="14"/>
  <c r="J774" i="14"/>
  <c r="J773" i="14"/>
  <c r="J772" i="14"/>
  <c r="J771" i="14"/>
  <c r="J770" i="14"/>
  <c r="J769" i="14"/>
  <c r="J768" i="14"/>
  <c r="J767" i="14"/>
  <c r="J766" i="14"/>
  <c r="J765" i="14"/>
  <c r="J764" i="14"/>
  <c r="J763" i="14"/>
  <c r="J762" i="14"/>
  <c r="J761" i="14"/>
  <c r="J760" i="14"/>
  <c r="J759" i="14"/>
  <c r="J758" i="14"/>
  <c r="J757" i="14"/>
  <c r="J756" i="14"/>
  <c r="J755" i="14"/>
  <c r="J754" i="14"/>
  <c r="J753" i="14"/>
  <c r="J752" i="14"/>
  <c r="J751" i="14"/>
  <c r="J750" i="14"/>
  <c r="J749" i="14"/>
  <c r="J748" i="14"/>
  <c r="J747" i="14"/>
  <c r="J746" i="14"/>
  <c r="J745" i="14"/>
  <c r="J744" i="14"/>
  <c r="J743" i="14"/>
  <c r="J742" i="14"/>
  <c r="J741" i="14"/>
  <c r="J740" i="14"/>
  <c r="J739" i="14"/>
  <c r="J738" i="14"/>
  <c r="J737" i="14"/>
  <c r="J736" i="14"/>
  <c r="J735" i="14"/>
  <c r="J734" i="14"/>
  <c r="J733" i="14"/>
  <c r="J732" i="14"/>
  <c r="J731" i="14"/>
  <c r="J730" i="14"/>
  <c r="J729" i="14"/>
  <c r="J728" i="14"/>
  <c r="J727" i="14"/>
  <c r="J726" i="14"/>
  <c r="J725" i="14"/>
  <c r="J724" i="14"/>
  <c r="J723" i="14"/>
  <c r="J722" i="14"/>
  <c r="J721" i="14"/>
  <c r="J720" i="14"/>
  <c r="J719" i="14"/>
  <c r="J718" i="14"/>
  <c r="J717" i="14"/>
  <c r="J716" i="14"/>
  <c r="J715" i="14"/>
  <c r="J714" i="14"/>
  <c r="J713" i="14"/>
  <c r="J712" i="14"/>
  <c r="J711" i="14"/>
  <c r="J710" i="14"/>
  <c r="J709" i="14"/>
  <c r="J708" i="14"/>
  <c r="J707" i="14"/>
  <c r="J706" i="14"/>
  <c r="J705" i="14"/>
  <c r="J704" i="14"/>
  <c r="J703" i="14"/>
  <c r="J702" i="14"/>
  <c r="J701" i="14"/>
  <c r="J700" i="14"/>
  <c r="J699" i="14"/>
  <c r="J698" i="14"/>
  <c r="J697" i="14"/>
  <c r="J696" i="14"/>
  <c r="J695" i="14"/>
  <c r="J694" i="14"/>
  <c r="J693" i="14"/>
  <c r="J692" i="14"/>
  <c r="J691" i="14"/>
  <c r="J690" i="14"/>
  <c r="J689" i="14"/>
  <c r="J688" i="14"/>
  <c r="J687" i="14"/>
  <c r="J686" i="14"/>
  <c r="J685" i="14"/>
  <c r="J684" i="14"/>
  <c r="J683" i="14"/>
  <c r="J682" i="14"/>
  <c r="J681" i="14"/>
  <c r="J680" i="14"/>
  <c r="J679" i="14"/>
  <c r="J678" i="14"/>
  <c r="J677" i="14"/>
  <c r="J676" i="14"/>
  <c r="J675" i="14"/>
  <c r="J674" i="14"/>
  <c r="J673" i="14"/>
  <c r="J672" i="14"/>
  <c r="J671" i="14"/>
  <c r="J670" i="14"/>
  <c r="J669" i="14"/>
  <c r="J668" i="14"/>
  <c r="J667" i="14"/>
  <c r="J666" i="14"/>
  <c r="J665" i="14"/>
  <c r="J664" i="14"/>
  <c r="J663" i="14"/>
  <c r="J662" i="14"/>
  <c r="J661" i="14"/>
  <c r="J660" i="14"/>
  <c r="J659" i="14"/>
  <c r="J658" i="14"/>
  <c r="J657" i="14"/>
  <c r="J656" i="14"/>
  <c r="J655" i="14"/>
  <c r="J654" i="14"/>
  <c r="J653" i="14"/>
  <c r="J652" i="14"/>
  <c r="J651" i="14"/>
  <c r="J650" i="14"/>
  <c r="J649" i="14"/>
  <c r="J648" i="14"/>
  <c r="J647" i="14"/>
  <c r="J646" i="14"/>
  <c r="J645" i="14"/>
  <c r="J644" i="14"/>
  <c r="J643" i="14"/>
  <c r="J642" i="14"/>
  <c r="J641" i="14"/>
  <c r="J640" i="14"/>
  <c r="J639" i="14"/>
  <c r="J638" i="14"/>
  <c r="J637" i="14"/>
  <c r="J636" i="14"/>
  <c r="J635" i="14"/>
  <c r="J634" i="14"/>
  <c r="J633" i="14"/>
  <c r="J632" i="14"/>
  <c r="J631" i="14"/>
  <c r="J630" i="14"/>
  <c r="J629" i="14"/>
  <c r="J628" i="14"/>
  <c r="J627" i="14"/>
  <c r="J626" i="14"/>
  <c r="J625" i="14"/>
  <c r="J624" i="14"/>
  <c r="J623" i="14"/>
  <c r="J622" i="14"/>
  <c r="J621" i="14"/>
  <c r="J620" i="14"/>
  <c r="J619" i="14"/>
  <c r="J618" i="14"/>
  <c r="J617" i="14"/>
  <c r="J616" i="14"/>
  <c r="J615" i="14"/>
  <c r="J614" i="14"/>
  <c r="J613" i="14"/>
  <c r="J612" i="14"/>
  <c r="J611" i="14"/>
  <c r="J610" i="14"/>
  <c r="J609" i="14"/>
  <c r="J608" i="14"/>
  <c r="J607" i="14"/>
  <c r="J606" i="14"/>
  <c r="J605" i="14"/>
  <c r="J604" i="14"/>
  <c r="J603" i="14"/>
  <c r="J602" i="14"/>
  <c r="J601" i="14"/>
  <c r="J600" i="14"/>
  <c r="J599" i="14"/>
  <c r="J598" i="14"/>
  <c r="J597" i="14"/>
  <c r="J596" i="14"/>
  <c r="J595" i="14"/>
  <c r="J594" i="14"/>
  <c r="J593" i="14"/>
  <c r="J592" i="14"/>
  <c r="J591" i="14"/>
  <c r="J590" i="14"/>
  <c r="J589" i="14"/>
  <c r="J588" i="14"/>
  <c r="J587" i="14"/>
  <c r="J586" i="14"/>
  <c r="J585" i="14"/>
  <c r="J584" i="14"/>
  <c r="J583" i="14"/>
  <c r="J582" i="14"/>
  <c r="J581" i="14"/>
  <c r="J580" i="14"/>
  <c r="J579" i="14"/>
  <c r="J578" i="14"/>
  <c r="J577" i="14"/>
  <c r="J576" i="14"/>
  <c r="J575" i="14"/>
  <c r="J574" i="14"/>
  <c r="J573" i="14"/>
  <c r="J572" i="14"/>
  <c r="J571" i="14"/>
  <c r="J570" i="14"/>
  <c r="J569" i="14"/>
  <c r="J568" i="14"/>
  <c r="J567" i="14"/>
  <c r="J566" i="14"/>
  <c r="J565" i="14"/>
  <c r="J564" i="14"/>
  <c r="J563" i="14"/>
  <c r="J562" i="14"/>
  <c r="J561" i="14"/>
  <c r="J560" i="14"/>
  <c r="J559" i="14"/>
  <c r="J558" i="14"/>
  <c r="J557" i="14"/>
  <c r="J556" i="14"/>
  <c r="J555" i="14"/>
  <c r="J554" i="14"/>
  <c r="J553" i="14"/>
  <c r="J552" i="14"/>
  <c r="J551" i="14"/>
  <c r="J550" i="14"/>
  <c r="J549" i="14"/>
  <c r="J548" i="14"/>
  <c r="J547" i="14"/>
  <c r="J546" i="14"/>
  <c r="J545" i="14"/>
  <c r="J544" i="14"/>
  <c r="J543" i="14"/>
  <c r="J542" i="14"/>
  <c r="J541" i="14"/>
  <c r="J540" i="14"/>
  <c r="J539" i="14"/>
  <c r="J538" i="14"/>
  <c r="J537" i="14"/>
  <c r="J536" i="14"/>
  <c r="J535" i="14"/>
  <c r="J534" i="14"/>
  <c r="J533" i="14"/>
  <c r="J532" i="14"/>
  <c r="J531" i="14"/>
  <c r="J530" i="14"/>
  <c r="J529" i="14"/>
  <c r="J528" i="14"/>
  <c r="J527" i="14"/>
  <c r="J526" i="14"/>
  <c r="J525" i="14"/>
  <c r="J524" i="14"/>
  <c r="J523" i="14"/>
  <c r="J522" i="14"/>
  <c r="J521" i="14"/>
  <c r="J520" i="14"/>
  <c r="J519" i="14"/>
  <c r="J518" i="14"/>
  <c r="J517" i="14"/>
  <c r="J516" i="14"/>
  <c r="J515" i="14"/>
  <c r="J514" i="14"/>
  <c r="J513" i="14"/>
  <c r="J512" i="14"/>
  <c r="J511" i="14"/>
  <c r="J510" i="14"/>
  <c r="J509" i="14"/>
  <c r="J508" i="14"/>
  <c r="J507" i="14"/>
  <c r="J506" i="14"/>
  <c r="J505" i="14"/>
  <c r="J504" i="14"/>
  <c r="J503" i="14"/>
  <c r="J502" i="14"/>
  <c r="J501" i="14"/>
  <c r="J500" i="14"/>
  <c r="J499" i="14"/>
  <c r="J498" i="14"/>
  <c r="J497" i="14"/>
  <c r="J496" i="14"/>
  <c r="J495" i="14"/>
  <c r="J494" i="14"/>
  <c r="J493" i="14"/>
  <c r="J492" i="14"/>
  <c r="J491" i="14"/>
  <c r="J490" i="14"/>
  <c r="J489" i="14"/>
  <c r="J488" i="14"/>
  <c r="J487" i="14"/>
  <c r="J486" i="14"/>
  <c r="J485" i="14"/>
  <c r="J484" i="14"/>
  <c r="J483" i="14"/>
  <c r="J482" i="14"/>
  <c r="J481" i="14"/>
  <c r="J480" i="14"/>
  <c r="J479" i="14"/>
  <c r="J478" i="14"/>
  <c r="J477" i="14"/>
  <c r="J476" i="14"/>
  <c r="J475" i="14"/>
  <c r="J474" i="14"/>
  <c r="J473" i="14"/>
  <c r="J472" i="14"/>
  <c r="J471" i="14"/>
  <c r="J470" i="14"/>
  <c r="J469" i="14"/>
  <c r="J468" i="14"/>
  <c r="J467" i="14"/>
  <c r="J466" i="14"/>
  <c r="J465" i="14"/>
  <c r="J464" i="14"/>
  <c r="J463" i="14"/>
  <c r="J462" i="14"/>
  <c r="J461" i="14"/>
  <c r="J460" i="14"/>
  <c r="J459" i="14"/>
  <c r="J458" i="14"/>
  <c r="J457" i="14"/>
  <c r="J456" i="14"/>
  <c r="J455" i="14"/>
  <c r="J454" i="14"/>
  <c r="J453" i="14"/>
  <c r="J452" i="14"/>
  <c r="J451" i="14"/>
  <c r="J450" i="14"/>
  <c r="J449" i="14"/>
  <c r="J448" i="14"/>
  <c r="J447" i="14"/>
  <c r="J446" i="14"/>
  <c r="J445" i="14"/>
  <c r="J444" i="14"/>
  <c r="J443" i="14"/>
  <c r="J442" i="14"/>
  <c r="J441" i="14"/>
  <c r="J440" i="14"/>
  <c r="J439" i="14"/>
  <c r="J438" i="14"/>
  <c r="J437" i="14"/>
  <c r="J436" i="14"/>
  <c r="J435" i="14"/>
  <c r="J434" i="14"/>
  <c r="J433" i="14"/>
  <c r="J432" i="14"/>
  <c r="J431" i="14"/>
  <c r="J430" i="14"/>
  <c r="J429" i="14"/>
  <c r="J428" i="14"/>
  <c r="J427" i="14"/>
  <c r="J426" i="14"/>
  <c r="J425" i="14"/>
  <c r="J424" i="14"/>
  <c r="J423" i="14"/>
  <c r="J422" i="14"/>
  <c r="J421" i="14"/>
  <c r="J420" i="14"/>
  <c r="J419" i="14"/>
  <c r="J418" i="14"/>
  <c r="J417" i="14"/>
  <c r="J416" i="14"/>
  <c r="J415" i="14"/>
  <c r="J414" i="14"/>
  <c r="J413" i="14"/>
  <c r="J412" i="14"/>
  <c r="J411" i="14"/>
  <c r="J410" i="14"/>
  <c r="J409" i="14"/>
  <c r="J408" i="14"/>
  <c r="J407" i="14"/>
  <c r="J406" i="14"/>
  <c r="J405" i="14"/>
  <c r="J404" i="14"/>
  <c r="J403" i="14"/>
  <c r="J402" i="14"/>
  <c r="J401" i="14"/>
  <c r="J400" i="14"/>
  <c r="J399" i="14"/>
  <c r="J398" i="14"/>
  <c r="J397" i="14"/>
  <c r="J396" i="14"/>
  <c r="J395" i="14"/>
  <c r="J394" i="14"/>
  <c r="J393" i="14"/>
  <c r="J392" i="14"/>
  <c r="J391" i="14"/>
  <c r="J390" i="14"/>
  <c r="J389" i="14"/>
  <c r="J388" i="14"/>
  <c r="J387" i="14"/>
  <c r="J386" i="14"/>
  <c r="J385" i="14"/>
  <c r="J384" i="14"/>
  <c r="J383" i="14"/>
  <c r="J382" i="14"/>
  <c r="J381" i="14"/>
  <c r="J380" i="14"/>
  <c r="J379" i="14"/>
  <c r="J378" i="14"/>
  <c r="J377" i="14"/>
  <c r="J376" i="14"/>
  <c r="J375" i="14"/>
  <c r="J374" i="14"/>
  <c r="J373" i="14"/>
  <c r="J372" i="14"/>
  <c r="J371" i="14"/>
  <c r="J370" i="14"/>
  <c r="J369" i="14"/>
  <c r="J368" i="14"/>
  <c r="J367" i="14"/>
  <c r="J366" i="14"/>
  <c r="J365" i="14"/>
  <c r="J364" i="14"/>
  <c r="J363" i="14"/>
  <c r="J362" i="14"/>
  <c r="J361" i="14"/>
  <c r="J360" i="14"/>
  <c r="J359" i="14"/>
  <c r="J358" i="14"/>
  <c r="J357" i="14"/>
  <c r="J356" i="14"/>
  <c r="J355" i="14"/>
  <c r="J354" i="14"/>
  <c r="J353" i="14"/>
  <c r="J352" i="14"/>
  <c r="J351" i="14"/>
  <c r="J350" i="14"/>
  <c r="J349" i="14"/>
  <c r="J348" i="14"/>
  <c r="J347" i="14"/>
  <c r="J346" i="14"/>
  <c r="J345" i="14"/>
  <c r="J344" i="14"/>
  <c r="J343" i="14"/>
  <c r="J342" i="14"/>
  <c r="J341" i="14"/>
  <c r="J340" i="14"/>
  <c r="J339" i="14"/>
  <c r="J338" i="14"/>
  <c r="J337" i="14"/>
  <c r="J336" i="14"/>
  <c r="J335" i="14"/>
  <c r="J334" i="14"/>
  <c r="J333" i="14"/>
  <c r="J332" i="14"/>
  <c r="J331" i="14"/>
  <c r="J330" i="14"/>
  <c r="J329" i="14"/>
  <c r="J328" i="14"/>
  <c r="J327" i="14"/>
  <c r="J326" i="14"/>
  <c r="J325" i="14"/>
  <c r="J324" i="14"/>
  <c r="J323" i="14"/>
  <c r="J322" i="14"/>
  <c r="J321" i="14"/>
  <c r="J320" i="14"/>
  <c r="J319" i="14"/>
  <c r="J318" i="14"/>
  <c r="J317" i="14"/>
  <c r="J316" i="14"/>
  <c r="J315" i="14"/>
  <c r="J314" i="14"/>
  <c r="J313" i="14"/>
  <c r="J312" i="14"/>
  <c r="J311" i="14"/>
  <c r="J310" i="14"/>
  <c r="J309" i="14"/>
  <c r="J308" i="14"/>
  <c r="J307" i="14"/>
  <c r="J306" i="14"/>
  <c r="J305" i="14"/>
  <c r="J304" i="14"/>
  <c r="J303" i="14"/>
  <c r="J302" i="14"/>
  <c r="J301" i="14"/>
  <c r="J300" i="14"/>
  <c r="J299" i="14"/>
  <c r="J298" i="14"/>
  <c r="J297" i="14"/>
  <c r="J296" i="14"/>
  <c r="J295" i="14"/>
  <c r="J294" i="14"/>
  <c r="J293" i="14"/>
  <c r="J292" i="14"/>
  <c r="J291" i="14"/>
  <c r="J290" i="14"/>
  <c r="J289" i="14"/>
  <c r="J288" i="14"/>
  <c r="J287" i="14"/>
  <c r="J286" i="14"/>
  <c r="J285" i="14"/>
  <c r="J284" i="14"/>
  <c r="J283" i="14"/>
  <c r="J282" i="14"/>
  <c r="J281" i="14"/>
  <c r="J280" i="14"/>
  <c r="J279" i="14"/>
  <c r="J278" i="14"/>
  <c r="J277" i="14"/>
  <c r="J276" i="14"/>
  <c r="J275" i="14"/>
  <c r="J274" i="14"/>
  <c r="J273" i="14"/>
  <c r="J272" i="14"/>
  <c r="J271" i="14"/>
  <c r="J270" i="14"/>
  <c r="J269" i="14"/>
  <c r="J268" i="14"/>
  <c r="J267" i="14"/>
  <c r="J266" i="14"/>
  <c r="J265" i="14"/>
  <c r="J264" i="14"/>
  <c r="J263" i="14"/>
  <c r="J262" i="14"/>
  <c r="J261" i="14"/>
  <c r="J260" i="14"/>
  <c r="J259" i="14"/>
  <c r="J258" i="14"/>
  <c r="J257" i="14"/>
  <c r="J256" i="14"/>
  <c r="J255" i="14"/>
  <c r="J254" i="14"/>
  <c r="J253" i="14"/>
  <c r="J252" i="14"/>
  <c r="J251" i="14"/>
  <c r="J250" i="14"/>
  <c r="J249" i="14"/>
  <c r="J248" i="14"/>
  <c r="J247" i="14"/>
  <c r="J246" i="14"/>
  <c r="J245" i="14"/>
  <c r="J244" i="14"/>
  <c r="J243" i="14"/>
  <c r="J242" i="14"/>
  <c r="J241" i="14"/>
  <c r="J240" i="14"/>
  <c r="J239" i="14"/>
  <c r="J238" i="14"/>
  <c r="J237" i="14"/>
  <c r="J236" i="14"/>
  <c r="J235" i="14"/>
  <c r="J234" i="14"/>
  <c r="J233" i="14"/>
  <c r="J232" i="14"/>
  <c r="J231" i="14"/>
  <c r="J230" i="14"/>
  <c r="J229" i="14"/>
  <c r="J228" i="14"/>
  <c r="J227" i="14"/>
  <c r="J226" i="14"/>
  <c r="J225" i="14"/>
  <c r="J224" i="14"/>
  <c r="J223" i="14"/>
  <c r="J222" i="14"/>
  <c r="J221" i="14"/>
  <c r="J220" i="14"/>
  <c r="J219" i="14"/>
  <c r="J218" i="14"/>
  <c r="J217" i="14"/>
  <c r="J216" i="14"/>
  <c r="J215" i="14"/>
  <c r="J214" i="14"/>
  <c r="J213" i="14"/>
  <c r="J212" i="14"/>
  <c r="J211" i="14"/>
  <c r="J210" i="14"/>
  <c r="J209" i="14"/>
  <c r="J208" i="14"/>
  <c r="J207" i="14"/>
  <c r="J206" i="14"/>
  <c r="J205" i="14"/>
  <c r="J204" i="14"/>
  <c r="J203" i="14"/>
  <c r="J202" i="14"/>
  <c r="J201" i="14"/>
  <c r="J200" i="14"/>
  <c r="J199" i="14"/>
  <c r="J198" i="14"/>
  <c r="J197" i="14"/>
  <c r="J196" i="14"/>
  <c r="J195" i="14"/>
  <c r="J194" i="14"/>
  <c r="J193" i="14"/>
  <c r="J192" i="14"/>
  <c r="J191" i="14"/>
  <c r="J190" i="14"/>
  <c r="J189" i="14"/>
  <c r="J188" i="14"/>
  <c r="J187" i="14"/>
  <c r="J186" i="14"/>
  <c r="J185" i="14"/>
  <c r="J184" i="14"/>
  <c r="J183" i="14"/>
  <c r="J182" i="14"/>
  <c r="J181" i="14"/>
  <c r="J180" i="14"/>
  <c r="J179" i="14"/>
  <c r="J178" i="14"/>
  <c r="J177" i="14"/>
  <c r="J176" i="14"/>
  <c r="J175" i="14"/>
  <c r="J174" i="14"/>
  <c r="J173" i="14"/>
  <c r="J172" i="14"/>
  <c r="J171" i="14"/>
  <c r="J170" i="14"/>
  <c r="J169" i="14"/>
  <c r="J168" i="14"/>
  <c r="J167" i="14"/>
  <c r="J166" i="14"/>
  <c r="J165" i="14"/>
  <c r="J164" i="14"/>
  <c r="J163" i="14"/>
  <c r="J162" i="14"/>
  <c r="J161" i="14"/>
  <c r="J160" i="14"/>
  <c r="J159" i="14"/>
  <c r="J158" i="14"/>
  <c r="J157" i="14"/>
  <c r="J156" i="14"/>
  <c r="J155" i="14"/>
  <c r="J154" i="14"/>
  <c r="J153" i="14"/>
  <c r="J152" i="14"/>
  <c r="J151" i="14"/>
  <c r="J150" i="14"/>
  <c r="J149" i="14"/>
  <c r="J148" i="14"/>
  <c r="J147" i="14"/>
  <c r="J146" i="14"/>
  <c r="J145" i="14"/>
  <c r="J144" i="14"/>
  <c r="J143" i="14"/>
  <c r="J142" i="14"/>
  <c r="J141" i="14"/>
  <c r="J140" i="14"/>
  <c r="J139" i="14"/>
  <c r="J138" i="14"/>
  <c r="J137" i="14"/>
  <c r="J136" i="14"/>
  <c r="J135" i="14"/>
  <c r="J134" i="14"/>
  <c r="J133" i="14"/>
  <c r="J132" i="14"/>
  <c r="J131" i="14"/>
  <c r="J130" i="14"/>
  <c r="J129" i="14"/>
  <c r="J128" i="14"/>
  <c r="J127" i="14"/>
  <c r="J126" i="14"/>
  <c r="J125" i="14"/>
  <c r="J124" i="14"/>
  <c r="J123" i="14"/>
  <c r="J122" i="14"/>
  <c r="J121" i="14"/>
  <c r="J120" i="14"/>
  <c r="J119" i="14"/>
  <c r="J118" i="14"/>
  <c r="J117" i="14"/>
  <c r="J116" i="14"/>
  <c r="J115" i="14"/>
  <c r="J114" i="14"/>
  <c r="J113" i="14"/>
  <c r="J112" i="14"/>
  <c r="J111" i="14"/>
  <c r="J110" i="14"/>
  <c r="J109" i="14"/>
  <c r="J108" i="14"/>
  <c r="J107" i="14"/>
  <c r="J106" i="14"/>
  <c r="J105" i="14"/>
  <c r="J104" i="14"/>
  <c r="J103" i="14"/>
  <c r="J102" i="14"/>
  <c r="J101" i="14"/>
  <c r="J100" i="14"/>
  <c r="J99" i="14"/>
  <c r="J98" i="14"/>
  <c r="J97" i="14"/>
  <c r="J96" i="14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H1130" i="14"/>
  <c r="H1129" i="14"/>
  <c r="H1128" i="14"/>
  <c r="H1127" i="14"/>
  <c r="H1126" i="14"/>
  <c r="H1125" i="14"/>
  <c r="H1124" i="14"/>
  <c r="H1123" i="14"/>
  <c r="H1122" i="14"/>
  <c r="H1121" i="14"/>
  <c r="H1120" i="14"/>
  <c r="H1119" i="14"/>
  <c r="H1118" i="14"/>
  <c r="H1117" i="14"/>
  <c r="H1116" i="14"/>
  <c r="H1115" i="14"/>
  <c r="H1114" i="14"/>
  <c r="H1113" i="14"/>
  <c r="H1112" i="14"/>
  <c r="H1111" i="14"/>
  <c r="H1110" i="14"/>
  <c r="H1109" i="14"/>
  <c r="H1108" i="14"/>
  <c r="H1107" i="14"/>
  <c r="H1106" i="14"/>
  <c r="H1105" i="14"/>
  <c r="H1104" i="14"/>
  <c r="H1103" i="14"/>
  <c r="H1102" i="14"/>
  <c r="H1101" i="14"/>
  <c r="H1100" i="14"/>
  <c r="H1099" i="14"/>
  <c r="H1098" i="14"/>
  <c r="H1097" i="14"/>
  <c r="H1096" i="14"/>
  <c r="H1095" i="14"/>
  <c r="H1094" i="14"/>
  <c r="H1093" i="14"/>
  <c r="H1092" i="14"/>
  <c r="H1091" i="14"/>
  <c r="H1090" i="14"/>
  <c r="H1089" i="14"/>
  <c r="H1088" i="14"/>
  <c r="H1087" i="14"/>
  <c r="H1086" i="14"/>
  <c r="H1085" i="14"/>
  <c r="H1084" i="14"/>
  <c r="H1083" i="14"/>
  <c r="H1082" i="14"/>
  <c r="H1081" i="14"/>
  <c r="H1080" i="14"/>
  <c r="H1079" i="14"/>
  <c r="H1078" i="14"/>
  <c r="H1077" i="14"/>
  <c r="H1076" i="14"/>
  <c r="H1075" i="14"/>
  <c r="H1074" i="14"/>
  <c r="H1073" i="14"/>
  <c r="H1072" i="14"/>
  <c r="H1071" i="14"/>
  <c r="H1070" i="14"/>
  <c r="H1069" i="14"/>
  <c r="H1068" i="14"/>
  <c r="H1067" i="14"/>
  <c r="H1066" i="14"/>
  <c r="H1065" i="14"/>
  <c r="H1064" i="14"/>
  <c r="H1063" i="14"/>
  <c r="H1062" i="14"/>
  <c r="H1061" i="14"/>
  <c r="H1060" i="14"/>
  <c r="H1059" i="14"/>
  <c r="H1058" i="14"/>
  <c r="H1057" i="14"/>
  <c r="H1056" i="14"/>
  <c r="H1055" i="14"/>
  <c r="H1054" i="14"/>
  <c r="H1053" i="14"/>
  <c r="H1052" i="14"/>
  <c r="H1051" i="14"/>
  <c r="H1050" i="14"/>
  <c r="H1049" i="14"/>
  <c r="H1048" i="14"/>
  <c r="H1047" i="14"/>
  <c r="H1046" i="14"/>
  <c r="H1045" i="14"/>
  <c r="H1044" i="14"/>
  <c r="H1043" i="14"/>
  <c r="H1042" i="14"/>
  <c r="H1041" i="14"/>
  <c r="H1040" i="14"/>
  <c r="H1039" i="14"/>
  <c r="H1038" i="14"/>
  <c r="H1037" i="14"/>
  <c r="H1036" i="14"/>
  <c r="H1035" i="14"/>
  <c r="H1034" i="14"/>
  <c r="H1033" i="14"/>
  <c r="H1032" i="14"/>
  <c r="H1031" i="14"/>
  <c r="H1030" i="14"/>
  <c r="H1029" i="14"/>
  <c r="H1028" i="14"/>
  <c r="H1027" i="14"/>
  <c r="H1026" i="14"/>
  <c r="H1025" i="14"/>
  <c r="H1024" i="14"/>
  <c r="H1023" i="14"/>
  <c r="H1022" i="14"/>
  <c r="H1021" i="14"/>
  <c r="H1020" i="14"/>
  <c r="H1019" i="14"/>
  <c r="H1018" i="14"/>
  <c r="H1017" i="14"/>
  <c r="H1016" i="14"/>
  <c r="H1015" i="14"/>
  <c r="H1014" i="14"/>
  <c r="H1013" i="14"/>
  <c r="H1012" i="14"/>
  <c r="H1011" i="14"/>
  <c r="H1010" i="14"/>
  <c r="H1009" i="14"/>
  <c r="H1008" i="14"/>
  <c r="H1007" i="14"/>
  <c r="H1006" i="14"/>
  <c r="H1005" i="14"/>
  <c r="H1004" i="14"/>
  <c r="H1003" i="14"/>
  <c r="H1002" i="14"/>
  <c r="H1001" i="14"/>
  <c r="H1000" i="14"/>
  <c r="H999" i="14"/>
  <c r="H998" i="14"/>
  <c r="H997" i="14"/>
  <c r="H996" i="14"/>
  <c r="H995" i="14"/>
  <c r="H994" i="14"/>
  <c r="H993" i="14"/>
  <c r="H992" i="14"/>
  <c r="H991" i="14"/>
  <c r="H990" i="14"/>
  <c r="H989" i="14"/>
  <c r="H988" i="14"/>
  <c r="H987" i="14"/>
  <c r="H986" i="14"/>
  <c r="H985" i="14"/>
  <c r="H984" i="14"/>
  <c r="H983" i="14"/>
  <c r="H982" i="14"/>
  <c r="H981" i="14"/>
  <c r="H980" i="14"/>
  <c r="H979" i="14"/>
  <c r="H978" i="14"/>
  <c r="H977" i="14"/>
  <c r="H976" i="14"/>
  <c r="H975" i="14"/>
  <c r="H974" i="14"/>
  <c r="H973" i="14"/>
  <c r="H972" i="14"/>
  <c r="H971" i="14"/>
  <c r="H970" i="14"/>
  <c r="H969" i="14"/>
  <c r="H968" i="14"/>
  <c r="H967" i="14"/>
  <c r="H966" i="14"/>
  <c r="H965" i="14"/>
  <c r="H964" i="14"/>
  <c r="H963" i="14"/>
  <c r="H962" i="14"/>
  <c r="H961" i="14"/>
  <c r="H960" i="14"/>
  <c r="H959" i="14"/>
  <c r="H958" i="14"/>
  <c r="H957" i="14"/>
  <c r="H956" i="14"/>
  <c r="H955" i="14"/>
  <c r="H954" i="14"/>
  <c r="H953" i="14"/>
  <c r="H952" i="14"/>
  <c r="H951" i="14"/>
  <c r="H950" i="14"/>
  <c r="H949" i="14"/>
  <c r="H948" i="14"/>
  <c r="H947" i="14"/>
  <c r="H946" i="14"/>
  <c r="H945" i="14"/>
  <c r="H944" i="14"/>
  <c r="H943" i="14"/>
  <c r="H942" i="14"/>
  <c r="H941" i="14"/>
  <c r="H940" i="14"/>
  <c r="H939" i="14"/>
  <c r="H938" i="14"/>
  <c r="H937" i="14"/>
  <c r="H936" i="14"/>
  <c r="H935" i="14"/>
  <c r="H934" i="14"/>
  <c r="H933" i="14"/>
  <c r="H932" i="14"/>
  <c r="H931" i="14"/>
  <c r="H930" i="14"/>
  <c r="H929" i="14"/>
  <c r="H928" i="14"/>
  <c r="H927" i="14"/>
  <c r="H926" i="14"/>
  <c r="H925" i="14"/>
  <c r="H924" i="14"/>
  <c r="H923" i="14"/>
  <c r="H922" i="14"/>
  <c r="H921" i="14"/>
  <c r="H920" i="14"/>
  <c r="H919" i="14"/>
  <c r="H918" i="14"/>
  <c r="H917" i="14"/>
  <c r="H916" i="14"/>
  <c r="H915" i="14"/>
  <c r="H914" i="14"/>
  <c r="H913" i="14"/>
  <c r="H912" i="14"/>
  <c r="H911" i="14"/>
  <c r="H910" i="14"/>
  <c r="H909" i="14"/>
  <c r="H908" i="14"/>
  <c r="H907" i="14"/>
  <c r="H906" i="14"/>
  <c r="H905" i="14"/>
  <c r="H904" i="14"/>
  <c r="H903" i="14"/>
  <c r="H902" i="14"/>
  <c r="H901" i="14"/>
  <c r="H900" i="14"/>
  <c r="H899" i="14"/>
  <c r="H898" i="14"/>
  <c r="H897" i="14"/>
  <c r="H896" i="14"/>
  <c r="H895" i="14"/>
  <c r="H894" i="14"/>
  <c r="H893" i="14"/>
  <c r="H892" i="14"/>
  <c r="H891" i="14"/>
  <c r="H890" i="14"/>
  <c r="H889" i="14"/>
  <c r="H888" i="14"/>
  <c r="H887" i="14"/>
  <c r="H886" i="14"/>
  <c r="H885" i="14"/>
  <c r="H884" i="14"/>
  <c r="H883" i="14"/>
  <c r="H882" i="14"/>
  <c r="H881" i="14"/>
  <c r="H880" i="14"/>
  <c r="H879" i="14"/>
  <c r="H878" i="14"/>
  <c r="H877" i="14"/>
  <c r="H876" i="14"/>
  <c r="H875" i="14"/>
  <c r="H874" i="14"/>
  <c r="H873" i="14"/>
  <c r="H872" i="14"/>
  <c r="H871" i="14"/>
  <c r="H870" i="14"/>
  <c r="H869" i="14"/>
  <c r="H868" i="14"/>
  <c r="H867" i="14"/>
  <c r="H866" i="14"/>
  <c r="H865" i="14"/>
  <c r="H864" i="14"/>
  <c r="H863" i="14"/>
  <c r="H862" i="14"/>
  <c r="H861" i="14"/>
  <c r="H860" i="14"/>
  <c r="H859" i="14"/>
  <c r="H858" i="14"/>
  <c r="H857" i="14"/>
  <c r="H856" i="14"/>
  <c r="H855" i="14"/>
  <c r="H854" i="14"/>
  <c r="H853" i="14"/>
  <c r="H852" i="14"/>
  <c r="H851" i="14"/>
  <c r="H850" i="14"/>
  <c r="H849" i="14"/>
  <c r="H848" i="14"/>
  <c r="H847" i="14"/>
  <c r="H846" i="14"/>
  <c r="H845" i="14"/>
  <c r="H844" i="14"/>
  <c r="H843" i="14"/>
  <c r="H842" i="14"/>
  <c r="H841" i="14"/>
  <c r="H840" i="14"/>
  <c r="H839" i="14"/>
  <c r="H838" i="14"/>
  <c r="H837" i="14"/>
  <c r="H836" i="14"/>
  <c r="H835" i="14"/>
  <c r="H834" i="14"/>
  <c r="H833" i="14"/>
  <c r="H832" i="14"/>
  <c r="H831" i="14"/>
  <c r="H830" i="14"/>
  <c r="H829" i="14"/>
  <c r="H828" i="14"/>
  <c r="H827" i="14"/>
  <c r="H826" i="14"/>
  <c r="H825" i="14"/>
  <c r="H824" i="14"/>
  <c r="H823" i="14"/>
  <c r="H822" i="14"/>
  <c r="H821" i="14"/>
  <c r="H820" i="14"/>
  <c r="H819" i="14"/>
  <c r="H818" i="14"/>
  <c r="H817" i="14"/>
  <c r="H816" i="14"/>
  <c r="H815" i="14"/>
  <c r="H814" i="14"/>
  <c r="H813" i="14"/>
  <c r="H812" i="14"/>
  <c r="H811" i="14"/>
  <c r="H810" i="14"/>
  <c r="H809" i="14"/>
  <c r="H808" i="14"/>
  <c r="H807" i="14"/>
  <c r="H806" i="14"/>
  <c r="H805" i="14"/>
  <c r="H804" i="14"/>
  <c r="H803" i="14"/>
  <c r="H802" i="14"/>
  <c r="H801" i="14"/>
  <c r="H800" i="14"/>
  <c r="H799" i="14"/>
  <c r="H798" i="14"/>
  <c r="H797" i="14"/>
  <c r="H796" i="14"/>
  <c r="H795" i="14"/>
  <c r="H794" i="14"/>
  <c r="H793" i="14"/>
  <c r="H792" i="14"/>
  <c r="H791" i="14"/>
  <c r="H790" i="14"/>
  <c r="H789" i="14"/>
  <c r="H788" i="14"/>
  <c r="H787" i="14"/>
  <c r="H786" i="14"/>
  <c r="H785" i="14"/>
  <c r="H784" i="14"/>
  <c r="H783" i="14"/>
  <c r="H782" i="14"/>
  <c r="H781" i="14"/>
  <c r="H780" i="14"/>
  <c r="H779" i="14"/>
  <c r="H778" i="14"/>
  <c r="H777" i="14"/>
  <c r="H776" i="14"/>
  <c r="H775" i="14"/>
  <c r="H774" i="14"/>
  <c r="H773" i="14"/>
  <c r="H772" i="14"/>
  <c r="H771" i="14"/>
  <c r="H770" i="14"/>
  <c r="H769" i="14"/>
  <c r="H768" i="14"/>
  <c r="H767" i="14"/>
  <c r="H766" i="14"/>
  <c r="H765" i="14"/>
  <c r="H764" i="14"/>
  <c r="H763" i="14"/>
  <c r="H762" i="14"/>
  <c r="H761" i="14"/>
  <c r="H760" i="14"/>
  <c r="H759" i="14"/>
  <c r="H758" i="14"/>
  <c r="H757" i="14"/>
  <c r="H756" i="14"/>
  <c r="H755" i="14"/>
  <c r="H754" i="14"/>
  <c r="H753" i="14"/>
  <c r="H752" i="14"/>
  <c r="H751" i="14"/>
  <c r="H750" i="14"/>
  <c r="H749" i="14"/>
  <c r="H748" i="14"/>
  <c r="H747" i="14"/>
  <c r="H746" i="14"/>
  <c r="H745" i="14"/>
  <c r="H744" i="14"/>
  <c r="H743" i="14"/>
  <c r="H742" i="14"/>
  <c r="H741" i="14"/>
  <c r="H740" i="14"/>
  <c r="H739" i="14"/>
  <c r="H738" i="14"/>
  <c r="H737" i="14"/>
  <c r="H736" i="14"/>
  <c r="H735" i="14"/>
  <c r="H734" i="14"/>
  <c r="H733" i="14"/>
  <c r="H732" i="14"/>
  <c r="H731" i="14"/>
  <c r="H730" i="14"/>
  <c r="H729" i="14"/>
  <c r="H728" i="14"/>
  <c r="H727" i="14"/>
  <c r="H726" i="14"/>
  <c r="H725" i="14"/>
  <c r="H724" i="14"/>
  <c r="H723" i="14"/>
  <c r="H722" i="14"/>
  <c r="H721" i="14"/>
  <c r="H720" i="14"/>
  <c r="H719" i="14"/>
  <c r="H718" i="14"/>
  <c r="H717" i="14"/>
  <c r="H716" i="14"/>
  <c r="H715" i="14"/>
  <c r="H714" i="14"/>
  <c r="H713" i="14"/>
  <c r="H712" i="14"/>
  <c r="H711" i="14"/>
  <c r="H710" i="14"/>
  <c r="H709" i="14"/>
  <c r="H708" i="14"/>
  <c r="H707" i="14"/>
  <c r="H706" i="14"/>
  <c r="H705" i="14"/>
  <c r="H704" i="14"/>
  <c r="H703" i="14"/>
  <c r="H702" i="14"/>
  <c r="H701" i="14"/>
  <c r="H700" i="14"/>
  <c r="H699" i="14"/>
  <c r="H698" i="14"/>
  <c r="H697" i="14"/>
  <c r="H696" i="14"/>
  <c r="H695" i="14"/>
  <c r="H694" i="14"/>
  <c r="H693" i="14"/>
  <c r="H692" i="14"/>
  <c r="H691" i="14"/>
  <c r="H690" i="14"/>
  <c r="H689" i="14"/>
  <c r="H688" i="14"/>
  <c r="H687" i="14"/>
  <c r="H686" i="14"/>
  <c r="H685" i="14"/>
  <c r="H684" i="14"/>
  <c r="H683" i="14"/>
  <c r="H682" i="14"/>
  <c r="H681" i="14"/>
  <c r="H680" i="14"/>
  <c r="H679" i="14"/>
  <c r="H678" i="14"/>
  <c r="H677" i="14"/>
  <c r="H676" i="14"/>
  <c r="H675" i="14"/>
  <c r="H674" i="14"/>
  <c r="H673" i="14"/>
  <c r="H672" i="14"/>
  <c r="H671" i="14"/>
  <c r="H670" i="14"/>
  <c r="H669" i="14"/>
  <c r="H668" i="14"/>
  <c r="H667" i="14"/>
  <c r="H666" i="14"/>
  <c r="H665" i="14"/>
  <c r="H664" i="14"/>
  <c r="H663" i="14"/>
  <c r="H662" i="14"/>
  <c r="H661" i="14"/>
  <c r="H660" i="14"/>
  <c r="H659" i="14"/>
  <c r="H658" i="14"/>
  <c r="H657" i="14"/>
  <c r="H656" i="14"/>
  <c r="H655" i="14"/>
  <c r="H654" i="14"/>
  <c r="H653" i="14"/>
  <c r="H652" i="14"/>
  <c r="H651" i="14"/>
  <c r="H650" i="14"/>
  <c r="H649" i="14"/>
  <c r="H648" i="14"/>
  <c r="H647" i="14"/>
  <c r="H646" i="14"/>
  <c r="H645" i="14"/>
  <c r="H644" i="14"/>
  <c r="H643" i="14"/>
  <c r="H642" i="14"/>
  <c r="H641" i="14"/>
  <c r="H640" i="14"/>
  <c r="H639" i="14"/>
  <c r="H638" i="14"/>
  <c r="H637" i="14"/>
  <c r="H636" i="14"/>
  <c r="H635" i="14"/>
  <c r="H634" i="14"/>
  <c r="H633" i="14"/>
  <c r="H632" i="14"/>
  <c r="H631" i="14"/>
  <c r="H630" i="14"/>
  <c r="H629" i="14"/>
  <c r="H628" i="14"/>
  <c r="H627" i="14"/>
  <c r="H626" i="14"/>
  <c r="H625" i="14"/>
  <c r="H624" i="14"/>
  <c r="H623" i="14"/>
  <c r="H622" i="14"/>
  <c r="H621" i="14"/>
  <c r="H620" i="14"/>
  <c r="H619" i="14"/>
  <c r="H618" i="14"/>
  <c r="H617" i="14"/>
  <c r="H616" i="14"/>
  <c r="H615" i="14"/>
  <c r="H614" i="14"/>
  <c r="H613" i="14"/>
  <c r="H612" i="14"/>
  <c r="H611" i="14"/>
  <c r="H610" i="14"/>
  <c r="H609" i="14"/>
  <c r="H608" i="14"/>
  <c r="H607" i="14"/>
  <c r="H606" i="14"/>
  <c r="H605" i="14"/>
  <c r="H604" i="14"/>
  <c r="H603" i="14"/>
  <c r="H602" i="14"/>
  <c r="H601" i="14"/>
  <c r="H600" i="14"/>
  <c r="H599" i="14"/>
  <c r="H598" i="14"/>
  <c r="H597" i="14"/>
  <c r="H596" i="14"/>
  <c r="H595" i="14"/>
  <c r="H594" i="14"/>
  <c r="H593" i="14"/>
  <c r="H592" i="14"/>
  <c r="H591" i="14"/>
  <c r="H590" i="14"/>
  <c r="H589" i="14"/>
  <c r="H588" i="14"/>
  <c r="H587" i="14"/>
  <c r="H586" i="14"/>
  <c r="H585" i="14"/>
  <c r="H584" i="14"/>
  <c r="H583" i="14"/>
  <c r="H582" i="14"/>
  <c r="H581" i="14"/>
  <c r="H580" i="14"/>
  <c r="H579" i="14"/>
  <c r="H578" i="14"/>
  <c r="H577" i="14"/>
  <c r="H576" i="14"/>
  <c r="H575" i="14"/>
  <c r="H574" i="14"/>
  <c r="H573" i="14"/>
  <c r="H572" i="14"/>
  <c r="H571" i="14"/>
  <c r="H570" i="14"/>
  <c r="H569" i="14"/>
  <c r="H568" i="14"/>
  <c r="H567" i="14"/>
  <c r="H566" i="14"/>
  <c r="H565" i="14"/>
  <c r="H564" i="14"/>
  <c r="H563" i="14"/>
  <c r="H562" i="14"/>
  <c r="H561" i="14"/>
  <c r="H560" i="14"/>
  <c r="H559" i="14"/>
  <c r="H558" i="14"/>
  <c r="H557" i="14"/>
  <c r="H556" i="14"/>
  <c r="H555" i="14"/>
  <c r="H554" i="14"/>
  <c r="H553" i="14"/>
  <c r="H552" i="14"/>
  <c r="H551" i="14"/>
  <c r="H550" i="14"/>
  <c r="H549" i="14"/>
  <c r="H548" i="14"/>
  <c r="H547" i="14"/>
  <c r="H546" i="14"/>
  <c r="H545" i="14"/>
  <c r="H544" i="14"/>
  <c r="H543" i="14"/>
  <c r="H542" i="14"/>
  <c r="H541" i="14"/>
  <c r="H540" i="14"/>
  <c r="H539" i="14"/>
  <c r="H538" i="14"/>
  <c r="H537" i="14"/>
  <c r="H536" i="14"/>
  <c r="H535" i="14"/>
  <c r="H534" i="14"/>
  <c r="H533" i="14"/>
  <c r="H532" i="14"/>
  <c r="H531" i="14"/>
  <c r="H530" i="14"/>
  <c r="H529" i="14"/>
  <c r="H528" i="14"/>
  <c r="H527" i="14"/>
  <c r="H526" i="14"/>
  <c r="H525" i="14"/>
  <c r="H524" i="14"/>
  <c r="H523" i="14"/>
  <c r="H522" i="14"/>
  <c r="H521" i="14"/>
  <c r="H520" i="14"/>
  <c r="H519" i="14"/>
  <c r="H518" i="14"/>
  <c r="H517" i="14"/>
  <c r="H516" i="14"/>
  <c r="H515" i="14"/>
  <c r="H514" i="14"/>
  <c r="H513" i="14"/>
  <c r="H512" i="14"/>
  <c r="H511" i="14"/>
  <c r="H510" i="14"/>
  <c r="H509" i="14"/>
  <c r="H508" i="14"/>
  <c r="H507" i="14"/>
  <c r="H506" i="14"/>
  <c r="H505" i="14"/>
  <c r="H504" i="14"/>
  <c r="H503" i="14"/>
  <c r="H502" i="14"/>
  <c r="H501" i="14"/>
  <c r="H500" i="14"/>
  <c r="H499" i="14"/>
  <c r="H498" i="14"/>
  <c r="H497" i="14"/>
  <c r="H496" i="14"/>
  <c r="H495" i="14"/>
  <c r="H494" i="14"/>
  <c r="H493" i="14"/>
  <c r="H492" i="14"/>
  <c r="H491" i="14"/>
  <c r="H490" i="14"/>
  <c r="H489" i="14"/>
  <c r="H488" i="14"/>
  <c r="H487" i="14"/>
  <c r="H486" i="14"/>
  <c r="H485" i="14"/>
  <c r="H484" i="14"/>
  <c r="H483" i="14"/>
  <c r="H482" i="14"/>
  <c r="H481" i="14"/>
  <c r="H480" i="14"/>
  <c r="H479" i="14"/>
  <c r="H478" i="14"/>
  <c r="H477" i="14"/>
  <c r="H476" i="14"/>
  <c r="H475" i="14"/>
  <c r="H474" i="14"/>
  <c r="H473" i="14"/>
  <c r="H472" i="14"/>
  <c r="H471" i="14"/>
  <c r="H470" i="14"/>
  <c r="H469" i="14"/>
  <c r="H468" i="14"/>
  <c r="H467" i="14"/>
  <c r="H466" i="14"/>
  <c r="H465" i="14"/>
  <c r="H464" i="14"/>
  <c r="H463" i="14"/>
  <c r="H462" i="14"/>
  <c r="H461" i="14"/>
  <c r="H460" i="14"/>
  <c r="H459" i="14"/>
  <c r="H458" i="14"/>
  <c r="H457" i="14"/>
  <c r="H456" i="14"/>
  <c r="H455" i="14"/>
  <c r="H454" i="14"/>
  <c r="H453" i="14"/>
  <c r="H452" i="14"/>
  <c r="H451" i="14"/>
  <c r="H450" i="14"/>
  <c r="H449" i="14"/>
  <c r="H448" i="14"/>
  <c r="H447" i="14"/>
  <c r="H446" i="14"/>
  <c r="H445" i="14"/>
  <c r="H444" i="14"/>
  <c r="H443" i="14"/>
  <c r="H442" i="14"/>
  <c r="H441" i="14"/>
  <c r="H440" i="14"/>
  <c r="H439" i="14"/>
  <c r="H438" i="14"/>
  <c r="H437" i="14"/>
  <c r="H436" i="14"/>
  <c r="H435" i="14"/>
  <c r="H434" i="14"/>
  <c r="H433" i="14"/>
  <c r="H432" i="14"/>
  <c r="H431" i="14"/>
  <c r="H430" i="14"/>
  <c r="H429" i="14"/>
  <c r="H428" i="14"/>
  <c r="H427" i="14"/>
  <c r="H426" i="14"/>
  <c r="H425" i="14"/>
  <c r="H424" i="14"/>
  <c r="H423" i="14"/>
  <c r="H422" i="14"/>
  <c r="H421" i="14"/>
  <c r="H420" i="14"/>
  <c r="H419" i="14"/>
  <c r="H418" i="14"/>
  <c r="H417" i="14"/>
  <c r="H416" i="14"/>
  <c r="H415" i="14"/>
  <c r="H414" i="14"/>
  <c r="H413" i="14"/>
  <c r="H412" i="14"/>
  <c r="H411" i="14"/>
  <c r="H410" i="14"/>
  <c r="H409" i="14"/>
  <c r="H408" i="14"/>
  <c r="H407" i="14"/>
  <c r="H406" i="14"/>
  <c r="H405" i="14"/>
  <c r="H404" i="14"/>
  <c r="H403" i="14"/>
  <c r="H402" i="14"/>
  <c r="H401" i="14"/>
  <c r="H400" i="14"/>
  <c r="H399" i="14"/>
  <c r="H398" i="14"/>
  <c r="H397" i="14"/>
  <c r="H396" i="14"/>
  <c r="H395" i="14"/>
  <c r="H394" i="14"/>
  <c r="H393" i="14"/>
  <c r="H392" i="14"/>
  <c r="H391" i="14"/>
  <c r="H390" i="14"/>
  <c r="H389" i="14"/>
  <c r="H388" i="14"/>
  <c r="H387" i="14"/>
  <c r="H386" i="14"/>
  <c r="H385" i="14"/>
  <c r="H384" i="14"/>
  <c r="H383" i="14"/>
  <c r="H382" i="14"/>
  <c r="H381" i="14"/>
  <c r="H380" i="14"/>
  <c r="H379" i="14"/>
  <c r="H378" i="14"/>
  <c r="H377" i="14"/>
  <c r="H376" i="14"/>
  <c r="H375" i="14"/>
  <c r="H374" i="14"/>
  <c r="H373" i="14"/>
  <c r="H372" i="14"/>
  <c r="H371" i="14"/>
  <c r="H370" i="14"/>
  <c r="H369" i="14"/>
  <c r="H368" i="14"/>
  <c r="H367" i="14"/>
  <c r="H366" i="14"/>
  <c r="H365" i="14"/>
  <c r="H364" i="14"/>
  <c r="H363" i="14"/>
  <c r="H362" i="14"/>
  <c r="H361" i="14"/>
  <c r="H360" i="14"/>
  <c r="H359" i="14"/>
  <c r="H358" i="14"/>
  <c r="H357" i="14"/>
  <c r="H356" i="14"/>
  <c r="H355" i="14"/>
  <c r="H354" i="14"/>
  <c r="H353" i="14"/>
  <c r="H352" i="14"/>
  <c r="H351" i="14"/>
  <c r="H350" i="14"/>
  <c r="H349" i="14"/>
  <c r="H348" i="14"/>
  <c r="H347" i="14"/>
  <c r="H346" i="14"/>
  <c r="H345" i="14"/>
  <c r="H344" i="14"/>
  <c r="H343" i="14"/>
  <c r="H342" i="14"/>
  <c r="H341" i="14"/>
  <c r="H340" i="14"/>
  <c r="H339" i="14"/>
  <c r="H338" i="14"/>
  <c r="H337" i="14"/>
  <c r="H336" i="14"/>
  <c r="H335" i="14"/>
  <c r="H334" i="14"/>
  <c r="H333" i="14"/>
  <c r="H332" i="14"/>
  <c r="H331" i="14"/>
  <c r="H330" i="14"/>
  <c r="H329" i="14"/>
  <c r="H328" i="14"/>
  <c r="H327" i="14"/>
  <c r="H326" i="14"/>
  <c r="H325" i="14"/>
  <c r="H324" i="14"/>
  <c r="H323" i="14"/>
  <c r="H322" i="14"/>
  <c r="H321" i="14"/>
  <c r="H320" i="14"/>
  <c r="H319" i="14"/>
  <c r="H318" i="14"/>
  <c r="H317" i="14"/>
  <c r="H316" i="14"/>
  <c r="H315" i="14"/>
  <c r="H314" i="14"/>
  <c r="H313" i="14"/>
  <c r="H312" i="14"/>
  <c r="H311" i="14"/>
  <c r="H310" i="14"/>
  <c r="H309" i="14"/>
  <c r="H308" i="14"/>
  <c r="H307" i="14"/>
  <c r="H306" i="14"/>
  <c r="H305" i="14"/>
  <c r="H304" i="14"/>
  <c r="H303" i="14"/>
  <c r="H302" i="14"/>
  <c r="H301" i="14"/>
  <c r="H300" i="14"/>
  <c r="H299" i="14"/>
  <c r="H298" i="14"/>
  <c r="H297" i="14"/>
  <c r="H296" i="14"/>
  <c r="H295" i="14"/>
  <c r="H294" i="14"/>
  <c r="H293" i="14"/>
  <c r="H292" i="14"/>
  <c r="H291" i="14"/>
  <c r="H290" i="14"/>
  <c r="H289" i="14"/>
  <c r="H288" i="14"/>
  <c r="H287" i="14"/>
  <c r="H286" i="14"/>
  <c r="H285" i="14"/>
  <c r="H284" i="14"/>
  <c r="H283" i="14"/>
  <c r="H282" i="14"/>
  <c r="H281" i="14"/>
  <c r="H280" i="14"/>
  <c r="H279" i="14"/>
  <c r="H278" i="14"/>
  <c r="H277" i="14"/>
  <c r="H276" i="14"/>
  <c r="H275" i="14"/>
  <c r="H274" i="14"/>
  <c r="H273" i="14"/>
  <c r="H272" i="14"/>
  <c r="H271" i="14"/>
  <c r="H270" i="14"/>
  <c r="H269" i="14"/>
  <c r="H268" i="14"/>
  <c r="H267" i="14"/>
  <c r="H266" i="14"/>
  <c r="H265" i="14"/>
  <c r="H264" i="14"/>
  <c r="H263" i="14"/>
  <c r="H262" i="14"/>
  <c r="H261" i="14"/>
  <c r="H260" i="14"/>
  <c r="H259" i="14"/>
  <c r="H258" i="14"/>
  <c r="H257" i="14"/>
  <c r="H256" i="14"/>
  <c r="H255" i="14"/>
  <c r="H254" i="14"/>
  <c r="H253" i="14"/>
  <c r="H252" i="14"/>
  <c r="H251" i="14"/>
  <c r="H250" i="14"/>
  <c r="H249" i="14"/>
  <c r="H248" i="14"/>
  <c r="H247" i="14"/>
  <c r="H246" i="14"/>
  <c r="H245" i="14"/>
  <c r="H244" i="14"/>
  <c r="H243" i="14"/>
  <c r="H242" i="14"/>
  <c r="H241" i="14"/>
  <c r="H240" i="14"/>
  <c r="H239" i="14"/>
  <c r="H238" i="14"/>
  <c r="H237" i="14"/>
  <c r="H236" i="14"/>
  <c r="H235" i="14"/>
  <c r="H234" i="14"/>
  <c r="H233" i="14"/>
  <c r="H232" i="14"/>
  <c r="H231" i="14"/>
  <c r="H230" i="14"/>
  <c r="H229" i="14"/>
  <c r="H228" i="14"/>
  <c r="H227" i="14"/>
  <c r="H226" i="14"/>
  <c r="H225" i="14"/>
  <c r="H224" i="14"/>
  <c r="H223" i="14"/>
  <c r="H222" i="14"/>
  <c r="H221" i="14"/>
  <c r="H220" i="14"/>
  <c r="H219" i="14"/>
  <c r="H218" i="14"/>
  <c r="H217" i="14"/>
  <c r="H216" i="14"/>
  <c r="H215" i="14"/>
  <c r="H214" i="14"/>
  <c r="H213" i="14"/>
  <c r="H212" i="14"/>
  <c r="H211" i="14"/>
  <c r="H210" i="14"/>
  <c r="H209" i="14"/>
  <c r="H208" i="14"/>
  <c r="H207" i="14"/>
  <c r="H206" i="14"/>
  <c r="H205" i="14"/>
  <c r="H204" i="14"/>
  <c r="H203" i="14"/>
  <c r="H202" i="14"/>
  <c r="H201" i="14"/>
  <c r="H200" i="14"/>
  <c r="H199" i="14"/>
  <c r="H198" i="14"/>
  <c r="H197" i="14"/>
  <c r="H196" i="14"/>
  <c r="H195" i="14"/>
  <c r="H194" i="14"/>
  <c r="H193" i="14"/>
  <c r="H192" i="14"/>
  <c r="H191" i="14"/>
  <c r="H190" i="14"/>
  <c r="H189" i="14"/>
  <c r="H188" i="14"/>
  <c r="H187" i="14"/>
  <c r="H186" i="14"/>
  <c r="H185" i="14"/>
  <c r="H184" i="14"/>
  <c r="H183" i="14"/>
  <c r="H182" i="14"/>
  <c r="H181" i="14"/>
  <c r="H180" i="14"/>
  <c r="H179" i="14"/>
  <c r="H178" i="14"/>
  <c r="H177" i="14"/>
  <c r="H176" i="14"/>
  <c r="H175" i="14"/>
  <c r="H174" i="14"/>
  <c r="H173" i="14"/>
  <c r="H172" i="14"/>
  <c r="H171" i="14"/>
  <c r="H170" i="14"/>
  <c r="H169" i="14"/>
  <c r="H168" i="14"/>
  <c r="H167" i="14"/>
  <c r="H166" i="14"/>
  <c r="H165" i="14"/>
  <c r="H164" i="14"/>
  <c r="H163" i="14"/>
  <c r="H162" i="14"/>
  <c r="H161" i="14"/>
  <c r="H160" i="14"/>
  <c r="H159" i="14"/>
  <c r="H158" i="14"/>
  <c r="H157" i="14"/>
  <c r="H156" i="14"/>
  <c r="H155" i="14"/>
  <c r="H154" i="14"/>
  <c r="H153" i="14"/>
  <c r="H152" i="14"/>
  <c r="H151" i="14"/>
  <c r="H150" i="14"/>
  <c r="H149" i="14"/>
  <c r="H148" i="14"/>
  <c r="H147" i="14"/>
  <c r="H146" i="14"/>
  <c r="H145" i="14"/>
  <c r="H144" i="14"/>
  <c r="H143" i="14"/>
  <c r="H142" i="14"/>
  <c r="H141" i="14"/>
  <c r="H140" i="14"/>
  <c r="H139" i="14"/>
  <c r="H138" i="14"/>
  <c r="H137" i="14"/>
  <c r="H136" i="14"/>
  <c r="H135" i="14"/>
  <c r="H134" i="14"/>
  <c r="H133" i="14"/>
  <c r="H132" i="14"/>
  <c r="H131" i="14"/>
  <c r="H130" i="14"/>
  <c r="H129" i="14"/>
  <c r="H128" i="14"/>
  <c r="H127" i="14"/>
  <c r="H126" i="14"/>
  <c r="H125" i="14"/>
  <c r="H124" i="14"/>
  <c r="H123" i="14"/>
  <c r="H122" i="14"/>
  <c r="H121" i="14"/>
  <c r="H120" i="14"/>
  <c r="H119" i="14"/>
  <c r="H118" i="14"/>
  <c r="H117" i="14"/>
  <c r="H116" i="14"/>
  <c r="H115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5" i="14"/>
  <c r="H94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3" i="14"/>
  <c r="H12" i="14"/>
  <c r="H11" i="14"/>
  <c r="H10" i="14"/>
  <c r="J1130" i="15"/>
  <c r="J1129" i="15"/>
  <c r="J1128" i="15"/>
  <c r="J1127" i="15"/>
  <c r="J1126" i="15"/>
  <c r="J1125" i="15"/>
  <c r="J1124" i="15"/>
  <c r="J1123" i="15"/>
  <c r="J1122" i="15"/>
  <c r="J1121" i="15"/>
  <c r="J1120" i="15"/>
  <c r="J1119" i="15"/>
  <c r="J1118" i="15"/>
  <c r="J1117" i="15"/>
  <c r="J1116" i="15"/>
  <c r="J1115" i="15"/>
  <c r="J1114" i="15"/>
  <c r="J1113" i="15"/>
  <c r="J1112" i="15"/>
  <c r="J1111" i="15"/>
  <c r="J1110" i="15"/>
  <c r="J1109" i="15"/>
  <c r="J1108" i="15"/>
  <c r="J1107" i="15"/>
  <c r="J1106" i="15"/>
  <c r="J1105" i="15"/>
  <c r="J1104" i="15"/>
  <c r="J1103" i="15"/>
  <c r="J1102" i="15"/>
  <c r="J1101" i="15"/>
  <c r="J1100" i="15"/>
  <c r="J1099" i="15"/>
  <c r="J1098" i="15"/>
  <c r="J1097" i="15"/>
  <c r="J1096" i="15"/>
  <c r="J1095" i="15"/>
  <c r="J1094" i="15"/>
  <c r="J1093" i="15"/>
  <c r="J1092" i="15"/>
  <c r="J1091" i="15"/>
  <c r="J1090" i="15"/>
  <c r="J1089" i="15"/>
  <c r="J1088" i="15"/>
  <c r="J1087" i="15"/>
  <c r="J1086" i="15"/>
  <c r="J1085" i="15"/>
  <c r="J1084" i="15"/>
  <c r="J1083" i="15"/>
  <c r="J1082" i="15"/>
  <c r="J1081" i="15"/>
  <c r="J1080" i="15"/>
  <c r="J1079" i="15"/>
  <c r="J1078" i="15"/>
  <c r="J1077" i="15"/>
  <c r="J1076" i="15"/>
  <c r="J1075" i="15"/>
  <c r="J1074" i="15"/>
  <c r="J1073" i="15"/>
  <c r="J1072" i="15"/>
  <c r="J1071" i="15"/>
  <c r="J1070" i="15"/>
  <c r="J1069" i="15"/>
  <c r="J1068" i="15"/>
  <c r="J1067" i="15"/>
  <c r="J1066" i="15"/>
  <c r="J1065" i="15"/>
  <c r="J1064" i="15"/>
  <c r="J1063" i="15"/>
  <c r="J1062" i="15"/>
  <c r="J1061" i="15"/>
  <c r="J1060" i="15"/>
  <c r="J1059" i="15"/>
  <c r="J1058" i="15"/>
  <c r="J1057" i="15"/>
  <c r="J1056" i="15"/>
  <c r="J1055" i="15"/>
  <c r="J1054" i="15"/>
  <c r="J1053" i="15"/>
  <c r="J1052" i="15"/>
  <c r="J1051" i="15"/>
  <c r="J1050" i="15"/>
  <c r="J1049" i="15"/>
  <c r="J1048" i="15"/>
  <c r="J1047" i="15"/>
  <c r="J1046" i="15"/>
  <c r="J1045" i="15"/>
  <c r="J1044" i="15"/>
  <c r="J1043" i="15"/>
  <c r="J1042" i="15"/>
  <c r="J1041" i="15"/>
  <c r="J1040" i="15"/>
  <c r="J1039" i="15"/>
  <c r="J1038" i="15"/>
  <c r="J1037" i="15"/>
  <c r="J1036" i="15"/>
  <c r="J1035" i="15"/>
  <c r="J1034" i="15"/>
  <c r="J1033" i="15"/>
  <c r="J1032" i="15"/>
  <c r="J1031" i="15"/>
  <c r="J1030" i="15"/>
  <c r="J1029" i="15"/>
  <c r="J1028" i="15"/>
  <c r="J1027" i="15"/>
  <c r="J1026" i="15"/>
  <c r="J1025" i="15"/>
  <c r="J1024" i="15"/>
  <c r="J1023" i="15"/>
  <c r="J1022" i="15"/>
  <c r="J1021" i="15"/>
  <c r="J1020" i="15"/>
  <c r="J1019" i="15"/>
  <c r="J1018" i="15"/>
  <c r="J1017" i="15"/>
  <c r="J1016" i="15"/>
  <c r="J1015" i="15"/>
  <c r="J1014" i="15"/>
  <c r="J1013" i="15"/>
  <c r="J1012" i="15"/>
  <c r="J1011" i="15"/>
  <c r="J1010" i="15"/>
  <c r="J1009" i="15"/>
  <c r="J1008" i="15"/>
  <c r="J1007" i="15"/>
  <c r="J1006" i="15"/>
  <c r="J1005" i="15"/>
  <c r="J1004" i="15"/>
  <c r="J1003" i="15"/>
  <c r="J1002" i="15"/>
  <c r="J1001" i="15"/>
  <c r="J1000" i="15"/>
  <c r="J999" i="15"/>
  <c r="J998" i="15"/>
  <c r="J997" i="15"/>
  <c r="J996" i="15"/>
  <c r="J995" i="15"/>
  <c r="J994" i="15"/>
  <c r="J993" i="15"/>
  <c r="J992" i="15"/>
  <c r="J991" i="15"/>
  <c r="J990" i="15"/>
  <c r="J989" i="15"/>
  <c r="J988" i="15"/>
  <c r="J987" i="15"/>
  <c r="J986" i="15"/>
  <c r="J985" i="15"/>
  <c r="J984" i="15"/>
  <c r="J983" i="15"/>
  <c r="J982" i="15"/>
  <c r="J981" i="15"/>
  <c r="J980" i="15"/>
  <c r="J979" i="15"/>
  <c r="J978" i="15"/>
  <c r="J977" i="15"/>
  <c r="J976" i="15"/>
  <c r="J975" i="15"/>
  <c r="J974" i="15"/>
  <c r="J973" i="15"/>
  <c r="J972" i="15"/>
  <c r="J971" i="15"/>
  <c r="J970" i="15"/>
  <c r="J969" i="15"/>
  <c r="J968" i="15"/>
  <c r="J967" i="15"/>
  <c r="J966" i="15"/>
  <c r="J965" i="15"/>
  <c r="J964" i="15"/>
  <c r="J963" i="15"/>
  <c r="J962" i="15"/>
  <c r="J961" i="15"/>
  <c r="J960" i="15"/>
  <c r="J959" i="15"/>
  <c r="J958" i="15"/>
  <c r="J957" i="15"/>
  <c r="J956" i="15"/>
  <c r="J955" i="15"/>
  <c r="J954" i="15"/>
  <c r="J953" i="15"/>
  <c r="J952" i="15"/>
  <c r="J951" i="15"/>
  <c r="J950" i="15"/>
  <c r="J949" i="15"/>
  <c r="J948" i="15"/>
  <c r="J947" i="15"/>
  <c r="J946" i="15"/>
  <c r="J945" i="15"/>
  <c r="J944" i="15"/>
  <c r="J943" i="15"/>
  <c r="J942" i="15"/>
  <c r="J941" i="15"/>
  <c r="J940" i="15"/>
  <c r="J939" i="15"/>
  <c r="J938" i="15"/>
  <c r="J937" i="15"/>
  <c r="J936" i="15"/>
  <c r="J935" i="15"/>
  <c r="J934" i="15"/>
  <c r="J933" i="15"/>
  <c r="J932" i="15"/>
  <c r="J931" i="15"/>
  <c r="J930" i="15"/>
  <c r="J929" i="15"/>
  <c r="J928" i="15"/>
  <c r="J927" i="15"/>
  <c r="J926" i="15"/>
  <c r="J925" i="15"/>
  <c r="J924" i="15"/>
  <c r="J923" i="15"/>
  <c r="J922" i="15"/>
  <c r="J921" i="15"/>
  <c r="J920" i="15"/>
  <c r="J919" i="15"/>
  <c r="J918" i="15"/>
  <c r="J917" i="15"/>
  <c r="J916" i="15"/>
  <c r="J915" i="15"/>
  <c r="J914" i="15"/>
  <c r="J913" i="15"/>
  <c r="J912" i="15"/>
  <c r="J911" i="15"/>
  <c r="J910" i="15"/>
  <c r="J909" i="15"/>
  <c r="J908" i="15"/>
  <c r="J907" i="15"/>
  <c r="J906" i="15"/>
  <c r="J905" i="15"/>
  <c r="J904" i="15"/>
  <c r="J903" i="15"/>
  <c r="J902" i="15"/>
  <c r="J901" i="15"/>
  <c r="J900" i="15"/>
  <c r="J899" i="15"/>
  <c r="J898" i="15"/>
  <c r="J897" i="15"/>
  <c r="J896" i="15"/>
  <c r="J895" i="15"/>
  <c r="J894" i="15"/>
  <c r="J893" i="15"/>
  <c r="J892" i="15"/>
  <c r="J891" i="15"/>
  <c r="J890" i="15"/>
  <c r="J889" i="15"/>
  <c r="J888" i="15"/>
  <c r="J887" i="15"/>
  <c r="J886" i="15"/>
  <c r="J885" i="15"/>
  <c r="J884" i="15"/>
  <c r="J883" i="15"/>
  <c r="J882" i="15"/>
  <c r="J881" i="15"/>
  <c r="J880" i="15"/>
  <c r="J879" i="15"/>
  <c r="J878" i="15"/>
  <c r="J877" i="15"/>
  <c r="J876" i="15"/>
  <c r="J875" i="15"/>
  <c r="J874" i="15"/>
  <c r="J873" i="15"/>
  <c r="J872" i="15"/>
  <c r="J871" i="15"/>
  <c r="J870" i="15"/>
  <c r="J869" i="15"/>
  <c r="J868" i="15"/>
  <c r="J867" i="15"/>
  <c r="J866" i="15"/>
  <c r="J865" i="15"/>
  <c r="J864" i="15"/>
  <c r="J863" i="15"/>
  <c r="J862" i="15"/>
  <c r="J861" i="15"/>
  <c r="J860" i="15"/>
  <c r="J859" i="15"/>
  <c r="J858" i="15"/>
  <c r="J857" i="15"/>
  <c r="J856" i="15"/>
  <c r="J855" i="15"/>
  <c r="J854" i="15"/>
  <c r="J853" i="15"/>
  <c r="J852" i="15"/>
  <c r="J851" i="15"/>
  <c r="J850" i="15"/>
  <c r="J849" i="15"/>
  <c r="J848" i="15"/>
  <c r="J847" i="15"/>
  <c r="J846" i="15"/>
  <c r="J845" i="15"/>
  <c r="J844" i="15"/>
  <c r="J843" i="15"/>
  <c r="J842" i="15"/>
  <c r="J841" i="15"/>
  <c r="J840" i="15"/>
  <c r="J839" i="15"/>
  <c r="J838" i="15"/>
  <c r="J837" i="15"/>
  <c r="J836" i="15"/>
  <c r="J835" i="15"/>
  <c r="J834" i="15"/>
  <c r="J833" i="15"/>
  <c r="J832" i="15"/>
  <c r="J831" i="15"/>
  <c r="J830" i="15"/>
  <c r="J829" i="15"/>
  <c r="J828" i="15"/>
  <c r="J827" i="15"/>
  <c r="J826" i="15"/>
  <c r="J825" i="15"/>
  <c r="J824" i="15"/>
  <c r="J823" i="15"/>
  <c r="J822" i="15"/>
  <c r="J821" i="15"/>
  <c r="J820" i="15"/>
  <c r="J819" i="15"/>
  <c r="J818" i="15"/>
  <c r="J817" i="15"/>
  <c r="J816" i="15"/>
  <c r="J815" i="15"/>
  <c r="J814" i="15"/>
  <c r="J813" i="15"/>
  <c r="J812" i="15"/>
  <c r="J811" i="15"/>
  <c r="J810" i="15"/>
  <c r="J809" i="15"/>
  <c r="J808" i="15"/>
  <c r="J807" i="15"/>
  <c r="J806" i="15"/>
  <c r="J805" i="15"/>
  <c r="J804" i="15"/>
  <c r="J803" i="15"/>
  <c r="J802" i="15"/>
  <c r="J801" i="15"/>
  <c r="J800" i="15"/>
  <c r="J799" i="15"/>
  <c r="J798" i="15"/>
  <c r="J797" i="15"/>
  <c r="J796" i="15"/>
  <c r="J795" i="15"/>
  <c r="J794" i="15"/>
  <c r="J793" i="15"/>
  <c r="J792" i="15"/>
  <c r="J791" i="15"/>
  <c r="J790" i="15"/>
  <c r="J789" i="15"/>
  <c r="J788" i="15"/>
  <c r="J787" i="15"/>
  <c r="J786" i="15"/>
  <c r="J785" i="15"/>
  <c r="J784" i="15"/>
  <c r="J783" i="15"/>
  <c r="J782" i="15"/>
  <c r="J781" i="15"/>
  <c r="J780" i="15"/>
  <c r="J779" i="15"/>
  <c r="J778" i="15"/>
  <c r="J777" i="15"/>
  <c r="J776" i="15"/>
  <c r="J775" i="15"/>
  <c r="J774" i="15"/>
  <c r="J773" i="15"/>
  <c r="J772" i="15"/>
  <c r="J771" i="15"/>
  <c r="J770" i="15"/>
  <c r="J769" i="15"/>
  <c r="J768" i="15"/>
  <c r="J767" i="15"/>
  <c r="J766" i="15"/>
  <c r="J765" i="15"/>
  <c r="J764" i="15"/>
  <c r="J763" i="15"/>
  <c r="J762" i="15"/>
  <c r="J761" i="15"/>
  <c r="J760" i="15"/>
  <c r="J759" i="15"/>
  <c r="J758" i="15"/>
  <c r="J757" i="15"/>
  <c r="J756" i="15"/>
  <c r="J755" i="15"/>
  <c r="J754" i="15"/>
  <c r="J753" i="15"/>
  <c r="J752" i="15"/>
  <c r="J751" i="15"/>
  <c r="J750" i="15"/>
  <c r="J749" i="15"/>
  <c r="J748" i="15"/>
  <c r="J747" i="15"/>
  <c r="J746" i="15"/>
  <c r="J745" i="15"/>
  <c r="J744" i="15"/>
  <c r="J743" i="15"/>
  <c r="J742" i="15"/>
  <c r="J741" i="15"/>
  <c r="J740" i="15"/>
  <c r="J739" i="15"/>
  <c r="J738" i="15"/>
  <c r="J737" i="15"/>
  <c r="J736" i="15"/>
  <c r="J735" i="15"/>
  <c r="J734" i="15"/>
  <c r="J733" i="15"/>
  <c r="J732" i="15"/>
  <c r="J731" i="15"/>
  <c r="J730" i="15"/>
  <c r="J729" i="15"/>
  <c r="J728" i="15"/>
  <c r="J727" i="15"/>
  <c r="J726" i="15"/>
  <c r="J725" i="15"/>
  <c r="J724" i="15"/>
  <c r="J723" i="15"/>
  <c r="J722" i="15"/>
  <c r="J721" i="15"/>
  <c r="J720" i="15"/>
  <c r="J719" i="15"/>
  <c r="J718" i="15"/>
  <c r="J717" i="15"/>
  <c r="J716" i="15"/>
  <c r="J715" i="15"/>
  <c r="J714" i="15"/>
  <c r="J713" i="15"/>
  <c r="J712" i="15"/>
  <c r="J711" i="15"/>
  <c r="J710" i="15"/>
  <c r="J709" i="15"/>
  <c r="J708" i="15"/>
  <c r="J707" i="15"/>
  <c r="J706" i="15"/>
  <c r="J705" i="15"/>
  <c r="J704" i="15"/>
  <c r="J703" i="15"/>
  <c r="J702" i="15"/>
  <c r="J701" i="15"/>
  <c r="J700" i="15"/>
  <c r="J699" i="15"/>
  <c r="J698" i="15"/>
  <c r="J697" i="15"/>
  <c r="J696" i="15"/>
  <c r="J695" i="15"/>
  <c r="J694" i="15"/>
  <c r="J693" i="15"/>
  <c r="J692" i="15"/>
  <c r="J691" i="15"/>
  <c r="J690" i="15"/>
  <c r="J689" i="15"/>
  <c r="J688" i="15"/>
  <c r="J687" i="15"/>
  <c r="J686" i="15"/>
  <c r="J685" i="15"/>
  <c r="J684" i="15"/>
  <c r="J683" i="15"/>
  <c r="J682" i="15"/>
  <c r="J681" i="15"/>
  <c r="J680" i="15"/>
  <c r="J679" i="15"/>
  <c r="J678" i="15"/>
  <c r="J677" i="15"/>
  <c r="J676" i="15"/>
  <c r="J675" i="15"/>
  <c r="J674" i="15"/>
  <c r="J673" i="15"/>
  <c r="J672" i="15"/>
  <c r="J671" i="15"/>
  <c r="J670" i="15"/>
  <c r="J669" i="15"/>
  <c r="J668" i="15"/>
  <c r="J667" i="15"/>
  <c r="J666" i="15"/>
  <c r="J665" i="15"/>
  <c r="J664" i="15"/>
  <c r="J663" i="15"/>
  <c r="J662" i="15"/>
  <c r="J661" i="15"/>
  <c r="J660" i="15"/>
  <c r="J659" i="15"/>
  <c r="J658" i="15"/>
  <c r="J657" i="15"/>
  <c r="J656" i="15"/>
  <c r="J655" i="15"/>
  <c r="J654" i="15"/>
  <c r="J653" i="15"/>
  <c r="J652" i="15"/>
  <c r="J651" i="15"/>
  <c r="J650" i="15"/>
  <c r="J649" i="15"/>
  <c r="J648" i="15"/>
  <c r="J647" i="15"/>
  <c r="J646" i="15"/>
  <c r="J645" i="15"/>
  <c r="J644" i="15"/>
  <c r="J643" i="15"/>
  <c r="J642" i="15"/>
  <c r="J641" i="15"/>
  <c r="J640" i="15"/>
  <c r="J639" i="15"/>
  <c r="J638" i="15"/>
  <c r="J637" i="15"/>
  <c r="J636" i="15"/>
  <c r="J635" i="15"/>
  <c r="J634" i="15"/>
  <c r="J633" i="15"/>
  <c r="J632" i="15"/>
  <c r="J631" i="15"/>
  <c r="J630" i="15"/>
  <c r="J629" i="15"/>
  <c r="J628" i="15"/>
  <c r="J627" i="15"/>
  <c r="J626" i="15"/>
  <c r="J625" i="15"/>
  <c r="J624" i="15"/>
  <c r="J623" i="15"/>
  <c r="J622" i="15"/>
  <c r="J621" i="15"/>
  <c r="J620" i="15"/>
  <c r="J619" i="15"/>
  <c r="J618" i="15"/>
  <c r="J617" i="15"/>
  <c r="J616" i="15"/>
  <c r="J615" i="15"/>
  <c r="J614" i="15"/>
  <c r="J613" i="15"/>
  <c r="J612" i="15"/>
  <c r="J611" i="15"/>
  <c r="J610" i="15"/>
  <c r="J609" i="15"/>
  <c r="J608" i="15"/>
  <c r="J607" i="15"/>
  <c r="J606" i="15"/>
  <c r="J605" i="15"/>
  <c r="J604" i="15"/>
  <c r="J603" i="15"/>
  <c r="J602" i="15"/>
  <c r="J601" i="15"/>
  <c r="J600" i="15"/>
  <c r="J599" i="15"/>
  <c r="J598" i="15"/>
  <c r="J597" i="15"/>
  <c r="J596" i="15"/>
  <c r="J595" i="15"/>
  <c r="J594" i="15"/>
  <c r="J593" i="15"/>
  <c r="J592" i="15"/>
  <c r="J591" i="15"/>
  <c r="J590" i="15"/>
  <c r="J589" i="15"/>
  <c r="J588" i="15"/>
  <c r="J587" i="15"/>
  <c r="J586" i="15"/>
  <c r="J585" i="15"/>
  <c r="J584" i="15"/>
  <c r="J583" i="15"/>
  <c r="J582" i="15"/>
  <c r="J581" i="15"/>
  <c r="J580" i="15"/>
  <c r="J579" i="15"/>
  <c r="J578" i="15"/>
  <c r="J577" i="15"/>
  <c r="J576" i="15"/>
  <c r="J575" i="15"/>
  <c r="J574" i="15"/>
  <c r="J573" i="15"/>
  <c r="J572" i="15"/>
  <c r="J571" i="15"/>
  <c r="J570" i="15"/>
  <c r="J569" i="15"/>
  <c r="J568" i="15"/>
  <c r="J567" i="15"/>
  <c r="J566" i="15"/>
  <c r="J565" i="15"/>
  <c r="J564" i="15"/>
  <c r="J563" i="15"/>
  <c r="J562" i="15"/>
  <c r="J561" i="15"/>
  <c r="J560" i="15"/>
  <c r="J559" i="15"/>
  <c r="J558" i="15"/>
  <c r="J557" i="15"/>
  <c r="J556" i="15"/>
  <c r="J555" i="15"/>
  <c r="J554" i="15"/>
  <c r="J553" i="15"/>
  <c r="J552" i="15"/>
  <c r="J551" i="15"/>
  <c r="J550" i="15"/>
  <c r="J549" i="15"/>
  <c r="J548" i="15"/>
  <c r="J547" i="15"/>
  <c r="J546" i="15"/>
  <c r="J545" i="15"/>
  <c r="J544" i="15"/>
  <c r="J543" i="15"/>
  <c r="J542" i="15"/>
  <c r="J541" i="15"/>
  <c r="J540" i="15"/>
  <c r="J539" i="15"/>
  <c r="J538" i="15"/>
  <c r="J537" i="15"/>
  <c r="J536" i="15"/>
  <c r="J535" i="15"/>
  <c r="J534" i="15"/>
  <c r="J533" i="15"/>
  <c r="J532" i="15"/>
  <c r="J531" i="15"/>
  <c r="J530" i="15"/>
  <c r="J529" i="15"/>
  <c r="J528" i="15"/>
  <c r="J527" i="15"/>
  <c r="J526" i="15"/>
  <c r="J525" i="15"/>
  <c r="J524" i="15"/>
  <c r="J523" i="15"/>
  <c r="J522" i="15"/>
  <c r="J521" i="15"/>
  <c r="J520" i="15"/>
  <c r="J519" i="15"/>
  <c r="J518" i="15"/>
  <c r="J517" i="15"/>
  <c r="J516" i="15"/>
  <c r="J515" i="15"/>
  <c r="J514" i="15"/>
  <c r="J513" i="15"/>
  <c r="J512" i="15"/>
  <c r="J511" i="15"/>
  <c r="J510" i="15"/>
  <c r="J509" i="15"/>
  <c r="J508" i="15"/>
  <c r="J507" i="15"/>
  <c r="J506" i="15"/>
  <c r="J505" i="15"/>
  <c r="J504" i="15"/>
  <c r="J503" i="15"/>
  <c r="J502" i="15"/>
  <c r="J501" i="15"/>
  <c r="J500" i="15"/>
  <c r="J499" i="15"/>
  <c r="J498" i="15"/>
  <c r="J497" i="15"/>
  <c r="J496" i="15"/>
  <c r="J495" i="15"/>
  <c r="J494" i="15"/>
  <c r="J493" i="15"/>
  <c r="J492" i="15"/>
  <c r="J491" i="15"/>
  <c r="J490" i="15"/>
  <c r="J489" i="15"/>
  <c r="J488" i="15"/>
  <c r="J487" i="15"/>
  <c r="J486" i="15"/>
  <c r="J485" i="15"/>
  <c r="J484" i="15"/>
  <c r="J483" i="15"/>
  <c r="J482" i="15"/>
  <c r="J481" i="15"/>
  <c r="J480" i="15"/>
  <c r="J479" i="15"/>
  <c r="J478" i="15"/>
  <c r="J477" i="15"/>
  <c r="J476" i="15"/>
  <c r="J475" i="15"/>
  <c r="J474" i="15"/>
  <c r="J473" i="15"/>
  <c r="J472" i="15"/>
  <c r="J471" i="15"/>
  <c r="J470" i="15"/>
  <c r="J469" i="15"/>
  <c r="J468" i="15"/>
  <c r="J467" i="15"/>
  <c r="J466" i="15"/>
  <c r="J465" i="15"/>
  <c r="J464" i="15"/>
  <c r="J463" i="15"/>
  <c r="J462" i="15"/>
  <c r="J461" i="15"/>
  <c r="J460" i="15"/>
  <c r="J459" i="15"/>
  <c r="J458" i="15"/>
  <c r="J457" i="15"/>
  <c r="J456" i="15"/>
  <c r="J455" i="15"/>
  <c r="J454" i="15"/>
  <c r="J453" i="15"/>
  <c r="J452" i="15"/>
  <c r="J451" i="15"/>
  <c r="J450" i="15"/>
  <c r="J449" i="15"/>
  <c r="J448" i="15"/>
  <c r="J447" i="15"/>
  <c r="J446" i="15"/>
  <c r="J445" i="15"/>
  <c r="J444" i="15"/>
  <c r="J443" i="15"/>
  <c r="J442" i="15"/>
  <c r="J441" i="15"/>
  <c r="J440" i="15"/>
  <c r="J439" i="15"/>
  <c r="J438" i="15"/>
  <c r="J437" i="15"/>
  <c r="J436" i="15"/>
  <c r="J435" i="15"/>
  <c r="J434" i="15"/>
  <c r="J433" i="15"/>
  <c r="J432" i="15"/>
  <c r="J431" i="15"/>
  <c r="J430" i="15"/>
  <c r="J429" i="15"/>
  <c r="J428" i="15"/>
  <c r="J427" i="15"/>
  <c r="J426" i="15"/>
  <c r="J425" i="15"/>
  <c r="J424" i="15"/>
  <c r="J423" i="15"/>
  <c r="J422" i="15"/>
  <c r="J421" i="15"/>
  <c r="J420" i="15"/>
  <c r="J419" i="15"/>
  <c r="J418" i="15"/>
  <c r="J417" i="15"/>
  <c r="J416" i="15"/>
  <c r="J415" i="15"/>
  <c r="J414" i="15"/>
  <c r="J413" i="15"/>
  <c r="J412" i="15"/>
  <c r="J411" i="15"/>
  <c r="J410" i="15"/>
  <c r="J409" i="15"/>
  <c r="J408" i="15"/>
  <c r="J407" i="15"/>
  <c r="J406" i="15"/>
  <c r="J405" i="15"/>
  <c r="J404" i="15"/>
  <c r="J403" i="15"/>
  <c r="J402" i="15"/>
  <c r="J401" i="15"/>
  <c r="J400" i="15"/>
  <c r="J399" i="15"/>
  <c r="J398" i="15"/>
  <c r="J397" i="15"/>
  <c r="J396" i="15"/>
  <c r="J395" i="15"/>
  <c r="J394" i="15"/>
  <c r="J393" i="15"/>
  <c r="J392" i="15"/>
  <c r="J391" i="15"/>
  <c r="J390" i="15"/>
  <c r="J389" i="15"/>
  <c r="J388" i="15"/>
  <c r="J387" i="15"/>
  <c r="J386" i="15"/>
  <c r="J385" i="15"/>
  <c r="J384" i="15"/>
  <c r="J383" i="15"/>
  <c r="J382" i="15"/>
  <c r="J381" i="15"/>
  <c r="J380" i="15"/>
  <c r="J379" i="15"/>
  <c r="J378" i="15"/>
  <c r="J377" i="15"/>
  <c r="J376" i="15"/>
  <c r="J375" i="15"/>
  <c r="J374" i="15"/>
  <c r="J373" i="15"/>
  <c r="J372" i="15"/>
  <c r="J371" i="15"/>
  <c r="J370" i="15"/>
  <c r="J369" i="15"/>
  <c r="J368" i="15"/>
  <c r="J367" i="15"/>
  <c r="J366" i="15"/>
  <c r="J365" i="15"/>
  <c r="J364" i="15"/>
  <c r="J363" i="15"/>
  <c r="J362" i="15"/>
  <c r="J361" i="15"/>
  <c r="J360" i="15"/>
  <c r="J359" i="15"/>
  <c r="J358" i="15"/>
  <c r="J357" i="15"/>
  <c r="J356" i="15"/>
  <c r="J355" i="15"/>
  <c r="J354" i="15"/>
  <c r="J353" i="15"/>
  <c r="J352" i="15"/>
  <c r="J351" i="15"/>
  <c r="J350" i="15"/>
  <c r="J349" i="15"/>
  <c r="J348" i="15"/>
  <c r="J347" i="15"/>
  <c r="J346" i="15"/>
  <c r="J345" i="15"/>
  <c r="J344" i="15"/>
  <c r="J343" i="15"/>
  <c r="J342" i="15"/>
  <c r="J341" i="15"/>
  <c r="J340" i="15"/>
  <c r="J339" i="15"/>
  <c r="J338" i="15"/>
  <c r="J337" i="15"/>
  <c r="J336" i="15"/>
  <c r="J335" i="15"/>
  <c r="J334" i="15"/>
  <c r="J333" i="15"/>
  <c r="J332" i="15"/>
  <c r="J331" i="15"/>
  <c r="J330" i="15"/>
  <c r="J329" i="15"/>
  <c r="J328" i="15"/>
  <c r="J327" i="15"/>
  <c r="J326" i="15"/>
  <c r="J325" i="15"/>
  <c r="J324" i="15"/>
  <c r="J323" i="15"/>
  <c r="J322" i="15"/>
  <c r="J321" i="15"/>
  <c r="J320" i="15"/>
  <c r="J319" i="15"/>
  <c r="J318" i="15"/>
  <c r="J317" i="15"/>
  <c r="J316" i="15"/>
  <c r="J315" i="15"/>
  <c r="J314" i="15"/>
  <c r="J313" i="15"/>
  <c r="J312" i="15"/>
  <c r="J311" i="15"/>
  <c r="J310" i="15"/>
  <c r="J309" i="15"/>
  <c r="J308" i="15"/>
  <c r="J307" i="15"/>
  <c r="J306" i="15"/>
  <c r="J305" i="15"/>
  <c r="J304" i="15"/>
  <c r="J303" i="15"/>
  <c r="J302" i="15"/>
  <c r="J301" i="15"/>
  <c r="J300" i="15"/>
  <c r="J299" i="15"/>
  <c r="J298" i="15"/>
  <c r="J297" i="15"/>
  <c r="J296" i="15"/>
  <c r="J295" i="15"/>
  <c r="J294" i="15"/>
  <c r="J293" i="15"/>
  <c r="J292" i="15"/>
  <c r="J291" i="15"/>
  <c r="J290" i="15"/>
  <c r="J289" i="15"/>
  <c r="J288" i="15"/>
  <c r="J287" i="15"/>
  <c r="J286" i="15"/>
  <c r="J285" i="15"/>
  <c r="J284" i="15"/>
  <c r="J283" i="15"/>
  <c r="J282" i="15"/>
  <c r="J281" i="15"/>
  <c r="J280" i="15"/>
  <c r="J279" i="15"/>
  <c r="J278" i="15"/>
  <c r="J277" i="15"/>
  <c r="J276" i="15"/>
  <c r="J275" i="15"/>
  <c r="J274" i="15"/>
  <c r="J273" i="15"/>
  <c r="J272" i="15"/>
  <c r="J271" i="15"/>
  <c r="J270" i="15"/>
  <c r="J269" i="15"/>
  <c r="J268" i="15"/>
  <c r="J267" i="15"/>
  <c r="J266" i="15"/>
  <c r="J265" i="15"/>
  <c r="J264" i="15"/>
  <c r="J263" i="15"/>
  <c r="J262" i="15"/>
  <c r="J261" i="15"/>
  <c r="J260" i="15"/>
  <c r="J259" i="15"/>
  <c r="J258" i="15"/>
  <c r="J257" i="15"/>
  <c r="J256" i="15"/>
  <c r="J255" i="15"/>
  <c r="J254" i="15"/>
  <c r="J253" i="15"/>
  <c r="J252" i="15"/>
  <c r="J251" i="15"/>
  <c r="J250" i="15"/>
  <c r="J249" i="15"/>
  <c r="J248" i="15"/>
  <c r="J247" i="15"/>
  <c r="J246" i="15"/>
  <c r="J245" i="15"/>
  <c r="J244" i="15"/>
  <c r="J243" i="15"/>
  <c r="J242" i="15"/>
  <c r="J241" i="15"/>
  <c r="J240" i="15"/>
  <c r="J239" i="15"/>
  <c r="J238" i="15"/>
  <c r="J237" i="15"/>
  <c r="J236" i="15"/>
  <c r="J235" i="15"/>
  <c r="J234" i="15"/>
  <c r="J233" i="15"/>
  <c r="J232" i="15"/>
  <c r="J231" i="15"/>
  <c r="J230" i="15"/>
  <c r="J229" i="15"/>
  <c r="J228" i="15"/>
  <c r="J227" i="15"/>
  <c r="J226" i="15"/>
  <c r="J225" i="15"/>
  <c r="J224" i="15"/>
  <c r="J223" i="15"/>
  <c r="J222" i="15"/>
  <c r="J221" i="15"/>
  <c r="J220" i="15"/>
  <c r="J219" i="15"/>
  <c r="J218" i="15"/>
  <c r="J217" i="15"/>
  <c r="J216" i="15"/>
  <c r="J215" i="15"/>
  <c r="J214" i="15"/>
  <c r="J213" i="15"/>
  <c r="J212" i="15"/>
  <c r="J211" i="15"/>
  <c r="J210" i="15"/>
  <c r="J209" i="15"/>
  <c r="J208" i="15"/>
  <c r="J207" i="15"/>
  <c r="J206" i="15"/>
  <c r="J205" i="15"/>
  <c r="J204" i="15"/>
  <c r="J203" i="15"/>
  <c r="J202" i="15"/>
  <c r="J201" i="15"/>
  <c r="J200" i="15"/>
  <c r="J199" i="15"/>
  <c r="J198" i="15"/>
  <c r="J197" i="15"/>
  <c r="J196" i="15"/>
  <c r="J195" i="15"/>
  <c r="J194" i="15"/>
  <c r="J193" i="15"/>
  <c r="J192" i="15"/>
  <c r="J191" i="15"/>
  <c r="J190" i="15"/>
  <c r="J189" i="15"/>
  <c r="J188" i="15"/>
  <c r="J187" i="15"/>
  <c r="J186" i="15"/>
  <c r="J185" i="15"/>
  <c r="J184" i="15"/>
  <c r="J183" i="15"/>
  <c r="J182" i="15"/>
  <c r="J181" i="15"/>
  <c r="J180" i="15"/>
  <c r="J179" i="15"/>
  <c r="J178" i="15"/>
  <c r="J177" i="15"/>
  <c r="J176" i="15"/>
  <c r="J175" i="15"/>
  <c r="J174" i="15"/>
  <c r="J173" i="15"/>
  <c r="J172" i="15"/>
  <c r="J171" i="15"/>
  <c r="J170" i="15"/>
  <c r="J169" i="15"/>
  <c r="J168" i="15"/>
  <c r="J167" i="15"/>
  <c r="J166" i="15"/>
  <c r="J165" i="15"/>
  <c r="J164" i="15"/>
  <c r="J163" i="15"/>
  <c r="J162" i="15"/>
  <c r="J161" i="15"/>
  <c r="J160" i="15"/>
  <c r="J159" i="15"/>
  <c r="J158" i="15"/>
  <c r="J157" i="15"/>
  <c r="J156" i="15"/>
  <c r="J155" i="15"/>
  <c r="J154" i="15"/>
  <c r="J153" i="15"/>
  <c r="J152" i="15"/>
  <c r="J151" i="15"/>
  <c r="J150" i="15"/>
  <c r="J149" i="15"/>
  <c r="J148" i="15"/>
  <c r="J147" i="15"/>
  <c r="J146" i="15"/>
  <c r="J145" i="15"/>
  <c r="J144" i="15"/>
  <c r="J143" i="15"/>
  <c r="J142" i="15"/>
  <c r="J141" i="15"/>
  <c r="J140" i="15"/>
  <c r="J139" i="15"/>
  <c r="J138" i="15"/>
  <c r="J137" i="15"/>
  <c r="J136" i="15"/>
  <c r="J135" i="15"/>
  <c r="J134" i="15"/>
  <c r="J133" i="15"/>
  <c r="J132" i="15"/>
  <c r="J131" i="15"/>
  <c r="J130" i="15"/>
  <c r="J129" i="15"/>
  <c r="J128" i="15"/>
  <c r="J127" i="15"/>
  <c r="J126" i="15"/>
  <c r="J125" i="15"/>
  <c r="J124" i="15"/>
  <c r="J123" i="15"/>
  <c r="J122" i="15"/>
  <c r="J121" i="15"/>
  <c r="J120" i="15"/>
  <c r="J119" i="15"/>
  <c r="J118" i="15"/>
  <c r="J117" i="15"/>
  <c r="J116" i="15"/>
  <c r="J115" i="15"/>
  <c r="J114" i="15"/>
  <c r="J113" i="15"/>
  <c r="J112" i="15"/>
  <c r="J111" i="15"/>
  <c r="J110" i="15"/>
  <c r="J109" i="15"/>
  <c r="J108" i="15"/>
  <c r="J107" i="15"/>
  <c r="J106" i="15"/>
  <c r="J105" i="15"/>
  <c r="J104" i="15"/>
  <c r="J103" i="15"/>
  <c r="J102" i="15"/>
  <c r="J101" i="15"/>
  <c r="J100" i="15"/>
  <c r="J99" i="15"/>
  <c r="J98" i="15"/>
  <c r="J97" i="15"/>
  <c r="J96" i="15"/>
  <c r="J95" i="15"/>
  <c r="J94" i="15"/>
  <c r="J93" i="15"/>
  <c r="J92" i="15"/>
  <c r="J91" i="15"/>
  <c r="J90" i="15"/>
  <c r="J89" i="15"/>
  <c r="J88" i="15"/>
  <c r="J87" i="15"/>
  <c r="J86" i="15"/>
  <c r="J85" i="15"/>
  <c r="J84" i="15"/>
  <c r="J83" i="15"/>
  <c r="J82" i="15"/>
  <c r="J81" i="15"/>
  <c r="J80" i="15"/>
  <c r="J79" i="15"/>
  <c r="J78" i="15"/>
  <c r="J77" i="15"/>
  <c r="J76" i="15"/>
  <c r="J75" i="15"/>
  <c r="J74" i="15"/>
  <c r="J73" i="15"/>
  <c r="J72" i="15"/>
  <c r="J71" i="15"/>
  <c r="J70" i="15"/>
  <c r="J69" i="15"/>
  <c r="J68" i="15"/>
  <c r="J67" i="15"/>
  <c r="J66" i="15"/>
  <c r="J65" i="15"/>
  <c r="J64" i="15"/>
  <c r="J63" i="15"/>
  <c r="J62" i="15"/>
  <c r="J61" i="15"/>
  <c r="J60" i="15"/>
  <c r="J59" i="15"/>
  <c r="J58" i="15"/>
  <c r="J57" i="15"/>
  <c r="J56" i="15"/>
  <c r="J55" i="15"/>
  <c r="J54" i="15"/>
  <c r="J53" i="15"/>
  <c r="J52" i="15"/>
  <c r="J51" i="15"/>
  <c r="J50" i="15"/>
  <c r="J49" i="15"/>
  <c r="J48" i="15"/>
  <c r="J47" i="15"/>
  <c r="J46" i="15"/>
  <c r="J45" i="15"/>
  <c r="J44" i="15"/>
  <c r="J43" i="15"/>
  <c r="J42" i="15"/>
  <c r="J41" i="15"/>
  <c r="J40" i="15"/>
  <c r="J39" i="15"/>
  <c r="J38" i="15"/>
  <c r="J37" i="15"/>
  <c r="J36" i="15"/>
  <c r="J35" i="15"/>
  <c r="J34" i="15"/>
  <c r="J33" i="15"/>
  <c r="J32" i="15"/>
  <c r="J31" i="15"/>
  <c r="J30" i="15"/>
  <c r="J29" i="15"/>
  <c r="J28" i="15"/>
  <c r="J27" i="15"/>
  <c r="J26" i="15"/>
  <c r="J25" i="15"/>
  <c r="J24" i="15"/>
  <c r="J23" i="15"/>
  <c r="J22" i="15"/>
  <c r="J21" i="15"/>
  <c r="J20" i="15"/>
  <c r="J19" i="15"/>
  <c r="J18" i="15"/>
  <c r="J17" i="15"/>
  <c r="J16" i="15"/>
  <c r="J15" i="15"/>
  <c r="J14" i="15"/>
  <c r="J13" i="15"/>
  <c r="J12" i="15"/>
  <c r="J11" i="15"/>
  <c r="J10" i="15"/>
  <c r="H1130" i="15"/>
  <c r="H1129" i="15"/>
  <c r="H1128" i="15"/>
  <c r="H1127" i="15"/>
  <c r="H1126" i="15"/>
  <c r="H1125" i="15"/>
  <c r="H1124" i="15"/>
  <c r="H1123" i="15"/>
  <c r="H1122" i="15"/>
  <c r="H1121" i="15"/>
  <c r="H1120" i="15"/>
  <c r="H1119" i="15"/>
  <c r="H1118" i="15"/>
  <c r="H1117" i="15"/>
  <c r="H1116" i="15"/>
  <c r="H1115" i="15"/>
  <c r="H1114" i="15"/>
  <c r="H1113" i="15"/>
  <c r="H1112" i="15"/>
  <c r="H1111" i="15"/>
  <c r="H1110" i="15"/>
  <c r="H1109" i="15"/>
  <c r="H1108" i="15"/>
  <c r="H1107" i="15"/>
  <c r="H1106" i="15"/>
  <c r="H1105" i="15"/>
  <c r="H1104" i="15"/>
  <c r="H1103" i="15"/>
  <c r="H1102" i="15"/>
  <c r="H1101" i="15"/>
  <c r="H1100" i="15"/>
  <c r="H1099" i="15"/>
  <c r="H1098" i="15"/>
  <c r="H1097" i="15"/>
  <c r="H1096" i="15"/>
  <c r="H1095" i="15"/>
  <c r="H1094" i="15"/>
  <c r="H1093" i="15"/>
  <c r="H1092" i="15"/>
  <c r="H1091" i="15"/>
  <c r="H1090" i="15"/>
  <c r="H1089" i="15"/>
  <c r="H1088" i="15"/>
  <c r="H1087" i="15"/>
  <c r="H1086" i="15"/>
  <c r="H1085" i="15"/>
  <c r="H1084" i="15"/>
  <c r="H1083" i="15"/>
  <c r="H1082" i="15"/>
  <c r="H1081" i="15"/>
  <c r="H1080" i="15"/>
  <c r="H1079" i="15"/>
  <c r="H1078" i="15"/>
  <c r="H1077" i="15"/>
  <c r="H1076" i="15"/>
  <c r="H1075" i="15"/>
  <c r="H1074" i="15"/>
  <c r="H1073" i="15"/>
  <c r="H1072" i="15"/>
  <c r="H1071" i="15"/>
  <c r="H1070" i="15"/>
  <c r="H1069" i="15"/>
  <c r="H1068" i="15"/>
  <c r="H1067" i="15"/>
  <c r="H1066" i="15"/>
  <c r="H1065" i="15"/>
  <c r="H1064" i="15"/>
  <c r="H1063" i="15"/>
  <c r="H1062" i="15"/>
  <c r="H1061" i="15"/>
  <c r="H1060" i="15"/>
  <c r="H1059" i="15"/>
  <c r="H1058" i="15"/>
  <c r="H1057" i="15"/>
  <c r="H1056" i="15"/>
  <c r="H1055" i="15"/>
  <c r="H1054" i="15"/>
  <c r="H1053" i="15"/>
  <c r="H1052" i="15"/>
  <c r="H1051" i="15"/>
  <c r="H1050" i="15"/>
  <c r="H1049" i="15"/>
  <c r="H1048" i="15"/>
  <c r="H1047" i="15"/>
  <c r="H1046" i="15"/>
  <c r="H1045" i="15"/>
  <c r="H1044" i="15"/>
  <c r="H1043" i="15"/>
  <c r="H1042" i="15"/>
  <c r="H1041" i="15"/>
  <c r="H1040" i="15"/>
  <c r="H1039" i="15"/>
  <c r="H1038" i="15"/>
  <c r="H1037" i="15"/>
  <c r="H1036" i="15"/>
  <c r="H1035" i="15"/>
  <c r="H1034" i="15"/>
  <c r="H1033" i="15"/>
  <c r="H1032" i="15"/>
  <c r="H1031" i="15"/>
  <c r="H1030" i="15"/>
  <c r="H1029" i="15"/>
  <c r="H1028" i="15"/>
  <c r="H1027" i="15"/>
  <c r="H1026" i="15"/>
  <c r="H1025" i="15"/>
  <c r="H1024" i="15"/>
  <c r="H1023" i="15"/>
  <c r="H1022" i="15"/>
  <c r="H1021" i="15"/>
  <c r="H1020" i="15"/>
  <c r="H1019" i="15"/>
  <c r="H1018" i="15"/>
  <c r="H1017" i="15"/>
  <c r="H1016" i="15"/>
  <c r="H1015" i="15"/>
  <c r="H1014" i="15"/>
  <c r="H1013" i="15"/>
  <c r="H1012" i="15"/>
  <c r="H1011" i="15"/>
  <c r="H1010" i="15"/>
  <c r="H1009" i="15"/>
  <c r="H1008" i="15"/>
  <c r="H1007" i="15"/>
  <c r="H1006" i="15"/>
  <c r="H1005" i="15"/>
  <c r="H1004" i="15"/>
  <c r="H1003" i="15"/>
  <c r="H1002" i="15"/>
  <c r="H1001" i="15"/>
  <c r="H1000" i="15"/>
  <c r="H999" i="15"/>
  <c r="H998" i="15"/>
  <c r="H997" i="15"/>
  <c r="H996" i="15"/>
  <c r="H995" i="15"/>
  <c r="H994" i="15"/>
  <c r="H993" i="15"/>
  <c r="H992" i="15"/>
  <c r="H991" i="15"/>
  <c r="H990" i="15"/>
  <c r="H989" i="15"/>
  <c r="H988" i="15"/>
  <c r="H987" i="15"/>
  <c r="H986" i="15"/>
  <c r="H985" i="15"/>
  <c r="H984" i="15"/>
  <c r="H983" i="15"/>
  <c r="H982" i="15"/>
  <c r="H981" i="15"/>
  <c r="H980" i="15"/>
  <c r="H979" i="15"/>
  <c r="H978" i="15"/>
  <c r="H977" i="15"/>
  <c r="H976" i="15"/>
  <c r="H975" i="15"/>
  <c r="H974" i="15"/>
  <c r="H973" i="15"/>
  <c r="H972" i="15"/>
  <c r="H971" i="15"/>
  <c r="H970" i="15"/>
  <c r="H969" i="15"/>
  <c r="H968" i="15"/>
  <c r="H967" i="15"/>
  <c r="H966" i="15"/>
  <c r="H965" i="15"/>
  <c r="H964" i="15"/>
  <c r="H963" i="15"/>
  <c r="H962" i="15"/>
  <c r="H961" i="15"/>
  <c r="H960" i="15"/>
  <c r="H959" i="15"/>
  <c r="H958" i="15"/>
  <c r="H957" i="15"/>
  <c r="H956" i="15"/>
  <c r="H955" i="15"/>
  <c r="H954" i="15"/>
  <c r="H953" i="15"/>
  <c r="H952" i="15"/>
  <c r="H951" i="15"/>
  <c r="H950" i="15"/>
  <c r="H949" i="15"/>
  <c r="H948" i="15"/>
  <c r="H947" i="15"/>
  <c r="H946" i="15"/>
  <c r="H945" i="15"/>
  <c r="H944" i="15"/>
  <c r="H943" i="15"/>
  <c r="H942" i="15"/>
  <c r="H941" i="15"/>
  <c r="H940" i="15"/>
  <c r="H939" i="15"/>
  <c r="H938" i="15"/>
  <c r="H937" i="15"/>
  <c r="H936" i="15"/>
  <c r="H935" i="15"/>
  <c r="H934" i="15"/>
  <c r="H933" i="15"/>
  <c r="H932" i="15"/>
  <c r="H931" i="15"/>
  <c r="H930" i="15"/>
  <c r="H929" i="15"/>
  <c r="H928" i="15"/>
  <c r="H927" i="15"/>
  <c r="H926" i="15"/>
  <c r="H925" i="15"/>
  <c r="H924" i="15"/>
  <c r="H923" i="15"/>
  <c r="H922" i="15"/>
  <c r="H921" i="15"/>
  <c r="H920" i="15"/>
  <c r="H919" i="15"/>
  <c r="H918" i="15"/>
  <c r="H917" i="15"/>
  <c r="H916" i="15"/>
  <c r="H915" i="15"/>
  <c r="H914" i="15"/>
  <c r="H913" i="15"/>
  <c r="H912" i="15"/>
  <c r="H911" i="15"/>
  <c r="H910" i="15"/>
  <c r="H909" i="15"/>
  <c r="H908" i="15"/>
  <c r="H907" i="15"/>
  <c r="H906" i="15"/>
  <c r="H905" i="15"/>
  <c r="H904" i="15"/>
  <c r="H903" i="15"/>
  <c r="H902" i="15"/>
  <c r="H901" i="15"/>
  <c r="H900" i="15"/>
  <c r="H899" i="15"/>
  <c r="H898" i="15"/>
  <c r="H897" i="15"/>
  <c r="H896" i="15"/>
  <c r="H895" i="15"/>
  <c r="H894" i="15"/>
  <c r="H893" i="15"/>
  <c r="H892" i="15"/>
  <c r="H891" i="15"/>
  <c r="H890" i="15"/>
  <c r="H889" i="15"/>
  <c r="H888" i="15"/>
  <c r="H887" i="15"/>
  <c r="H886" i="15"/>
  <c r="H885" i="15"/>
  <c r="H884" i="15"/>
  <c r="H883" i="15"/>
  <c r="H882" i="15"/>
  <c r="H881" i="15"/>
  <c r="H880" i="15"/>
  <c r="H879" i="15"/>
  <c r="H878" i="15"/>
  <c r="H877" i="15"/>
  <c r="H876" i="15"/>
  <c r="H875" i="15"/>
  <c r="H874" i="15"/>
  <c r="H873" i="15"/>
  <c r="H872" i="15"/>
  <c r="H871" i="15"/>
  <c r="H870" i="15"/>
  <c r="H869" i="15"/>
  <c r="H868" i="15"/>
  <c r="H867" i="15"/>
  <c r="H866" i="15"/>
  <c r="H865" i="15"/>
  <c r="H864" i="15"/>
  <c r="H863" i="15"/>
  <c r="H862" i="15"/>
  <c r="H861" i="15"/>
  <c r="H860" i="15"/>
  <c r="H859" i="15"/>
  <c r="H858" i="15"/>
  <c r="H857" i="15"/>
  <c r="H856" i="15"/>
  <c r="H855" i="15"/>
  <c r="H854" i="15"/>
  <c r="H853" i="15"/>
  <c r="H852" i="15"/>
  <c r="H851" i="15"/>
  <c r="H850" i="15"/>
  <c r="H849" i="15"/>
  <c r="H848" i="15"/>
  <c r="H847" i="15"/>
  <c r="H846" i="15"/>
  <c r="H845" i="15"/>
  <c r="H844" i="15"/>
  <c r="H843" i="15"/>
  <c r="H842" i="15"/>
  <c r="H841" i="15"/>
  <c r="H840" i="15"/>
  <c r="H839" i="15"/>
  <c r="H838" i="15"/>
  <c r="H837" i="15"/>
  <c r="H836" i="15"/>
  <c r="H835" i="15"/>
  <c r="H834" i="15"/>
  <c r="H833" i="15"/>
  <c r="H832" i="15"/>
  <c r="H831" i="15"/>
  <c r="H830" i="15"/>
  <c r="H829" i="15"/>
  <c r="H828" i="15"/>
  <c r="H827" i="15"/>
  <c r="H826" i="15"/>
  <c r="H825" i="15"/>
  <c r="H824" i="15"/>
  <c r="H823" i="15"/>
  <c r="H822" i="15"/>
  <c r="H821" i="15"/>
  <c r="H820" i="15"/>
  <c r="H819" i="15"/>
  <c r="H818" i="15"/>
  <c r="H817" i="15"/>
  <c r="H816" i="15"/>
  <c r="H815" i="15"/>
  <c r="H814" i="15"/>
  <c r="H813" i="15"/>
  <c r="H812" i="15"/>
  <c r="H811" i="15"/>
  <c r="H810" i="15"/>
  <c r="H809" i="15"/>
  <c r="H808" i="15"/>
  <c r="H807" i="15"/>
  <c r="H806" i="15"/>
  <c r="H805" i="15"/>
  <c r="H804" i="15"/>
  <c r="H803" i="15"/>
  <c r="H802" i="15"/>
  <c r="H801" i="15"/>
  <c r="H800" i="15"/>
  <c r="H799" i="15"/>
  <c r="H798" i="15"/>
  <c r="H797" i="15"/>
  <c r="H796" i="15"/>
  <c r="H795" i="15"/>
  <c r="H794" i="15"/>
  <c r="H793" i="15"/>
  <c r="H792" i="15"/>
  <c r="H791" i="15"/>
  <c r="H790" i="15"/>
  <c r="H789" i="15"/>
  <c r="H788" i="15"/>
  <c r="H787" i="15"/>
  <c r="H786" i="15"/>
  <c r="H785" i="15"/>
  <c r="H784" i="15"/>
  <c r="H783" i="15"/>
  <c r="H782" i="15"/>
  <c r="H781" i="15"/>
  <c r="H780" i="15"/>
  <c r="H779" i="15"/>
  <c r="H778" i="15"/>
  <c r="H777" i="15"/>
  <c r="H776" i="15"/>
  <c r="H775" i="15"/>
  <c r="H774" i="15"/>
  <c r="H773" i="15"/>
  <c r="H772" i="15"/>
  <c r="H771" i="15"/>
  <c r="H770" i="15"/>
  <c r="H769" i="15"/>
  <c r="H768" i="15"/>
  <c r="H767" i="15"/>
  <c r="H766" i="15"/>
  <c r="H765" i="15"/>
  <c r="H764" i="15"/>
  <c r="H763" i="15"/>
  <c r="H762" i="15"/>
  <c r="H761" i="15"/>
  <c r="H760" i="15"/>
  <c r="H759" i="15"/>
  <c r="H758" i="15"/>
  <c r="H757" i="15"/>
  <c r="H756" i="15"/>
  <c r="H755" i="15"/>
  <c r="H754" i="15"/>
  <c r="H753" i="15"/>
  <c r="H752" i="15"/>
  <c r="H751" i="15"/>
  <c r="H750" i="15"/>
  <c r="H749" i="15"/>
  <c r="H748" i="15"/>
  <c r="H747" i="15"/>
  <c r="H746" i="15"/>
  <c r="H745" i="15"/>
  <c r="H744" i="15"/>
  <c r="H743" i="15"/>
  <c r="H742" i="15"/>
  <c r="H741" i="15"/>
  <c r="H740" i="15"/>
  <c r="H739" i="15"/>
  <c r="H738" i="15"/>
  <c r="H737" i="15"/>
  <c r="H736" i="15"/>
  <c r="H735" i="15"/>
  <c r="H734" i="15"/>
  <c r="H733" i="15"/>
  <c r="H732" i="15"/>
  <c r="H731" i="15"/>
  <c r="H730" i="15"/>
  <c r="H729" i="15"/>
  <c r="H728" i="15"/>
  <c r="H727" i="15"/>
  <c r="H726" i="15"/>
  <c r="H725" i="15"/>
  <c r="H724" i="15"/>
  <c r="H723" i="15"/>
  <c r="H722" i="15"/>
  <c r="H721" i="15"/>
  <c r="H720" i="15"/>
  <c r="H719" i="15"/>
  <c r="H718" i="15"/>
  <c r="H717" i="15"/>
  <c r="H716" i="15"/>
  <c r="H715" i="15"/>
  <c r="H714" i="15"/>
  <c r="H713" i="15"/>
  <c r="H712" i="15"/>
  <c r="H711" i="15"/>
  <c r="H710" i="15"/>
  <c r="H709" i="15"/>
  <c r="H708" i="15"/>
  <c r="H707" i="15"/>
  <c r="H706" i="15"/>
  <c r="H705" i="15"/>
  <c r="H704" i="15"/>
  <c r="H703" i="15"/>
  <c r="H702" i="15"/>
  <c r="H701" i="15"/>
  <c r="H700" i="15"/>
  <c r="H699" i="15"/>
  <c r="H698" i="15"/>
  <c r="H697" i="15"/>
  <c r="H696" i="15"/>
  <c r="H695" i="15"/>
  <c r="H694" i="15"/>
  <c r="H693" i="15"/>
  <c r="H692" i="15"/>
  <c r="H691" i="15"/>
  <c r="H690" i="15"/>
  <c r="H689" i="15"/>
  <c r="H688" i="15"/>
  <c r="H687" i="15"/>
  <c r="H686" i="15"/>
  <c r="H685" i="15"/>
  <c r="H684" i="15"/>
  <c r="H683" i="15"/>
  <c r="H682" i="15"/>
  <c r="H681" i="15"/>
  <c r="H680" i="15"/>
  <c r="H679" i="15"/>
  <c r="H678" i="15"/>
  <c r="H677" i="15"/>
  <c r="H676" i="15"/>
  <c r="H675" i="15"/>
  <c r="H674" i="15"/>
  <c r="H673" i="15"/>
  <c r="H672" i="15"/>
  <c r="H671" i="15"/>
  <c r="H670" i="15"/>
  <c r="H669" i="15"/>
  <c r="H668" i="15"/>
  <c r="H667" i="15"/>
  <c r="H666" i="15"/>
  <c r="H665" i="15"/>
  <c r="H664" i="15"/>
  <c r="H663" i="15"/>
  <c r="H662" i="15"/>
  <c r="H661" i="15"/>
  <c r="H660" i="15"/>
  <c r="H659" i="15"/>
  <c r="H658" i="15"/>
  <c r="H657" i="15"/>
  <c r="H656" i="15"/>
  <c r="H655" i="15"/>
  <c r="H654" i="15"/>
  <c r="H653" i="15"/>
  <c r="H652" i="15"/>
  <c r="H651" i="15"/>
  <c r="H650" i="15"/>
  <c r="H649" i="15"/>
  <c r="H648" i="15"/>
  <c r="H647" i="15"/>
  <c r="H646" i="15"/>
  <c r="H645" i="15"/>
  <c r="H644" i="15"/>
  <c r="H643" i="15"/>
  <c r="H642" i="15"/>
  <c r="H641" i="15"/>
  <c r="H640" i="15"/>
  <c r="H639" i="15"/>
  <c r="H638" i="15"/>
  <c r="H637" i="15"/>
  <c r="H636" i="15"/>
  <c r="H635" i="15"/>
  <c r="H634" i="15"/>
  <c r="H633" i="15"/>
  <c r="H632" i="15"/>
  <c r="H631" i="15"/>
  <c r="H630" i="15"/>
  <c r="H629" i="15"/>
  <c r="H628" i="15"/>
  <c r="H627" i="15"/>
  <c r="H626" i="15"/>
  <c r="H625" i="15"/>
  <c r="H624" i="15"/>
  <c r="H623" i="15"/>
  <c r="H622" i="15"/>
  <c r="H621" i="15"/>
  <c r="H620" i="15"/>
  <c r="H619" i="15"/>
  <c r="H618" i="15"/>
  <c r="H617" i="15"/>
  <c r="H616" i="15"/>
  <c r="H615" i="15"/>
  <c r="H614" i="15"/>
  <c r="H613" i="15"/>
  <c r="H612" i="15"/>
  <c r="H611" i="15"/>
  <c r="H610" i="15"/>
  <c r="H609" i="15"/>
  <c r="H608" i="15"/>
  <c r="H607" i="15"/>
  <c r="H606" i="15"/>
  <c r="H605" i="15"/>
  <c r="H604" i="15"/>
  <c r="H603" i="15"/>
  <c r="H602" i="15"/>
  <c r="H601" i="15"/>
  <c r="H600" i="15"/>
  <c r="H599" i="15"/>
  <c r="H598" i="15"/>
  <c r="H597" i="15"/>
  <c r="H596" i="15"/>
  <c r="H595" i="15"/>
  <c r="H594" i="15"/>
  <c r="H593" i="15"/>
  <c r="H592" i="15"/>
  <c r="H591" i="15"/>
  <c r="H590" i="15"/>
  <c r="H589" i="15"/>
  <c r="H588" i="15"/>
  <c r="H587" i="15"/>
  <c r="H586" i="15"/>
  <c r="H585" i="15"/>
  <c r="H584" i="15"/>
  <c r="H583" i="15"/>
  <c r="H582" i="15"/>
  <c r="H581" i="15"/>
  <c r="H580" i="15"/>
  <c r="H579" i="15"/>
  <c r="H578" i="15"/>
  <c r="H577" i="15"/>
  <c r="H576" i="15"/>
  <c r="H575" i="15"/>
  <c r="H574" i="15"/>
  <c r="H573" i="15"/>
  <c r="H572" i="15"/>
  <c r="H571" i="15"/>
  <c r="H570" i="15"/>
  <c r="H569" i="15"/>
  <c r="H568" i="15"/>
  <c r="H567" i="15"/>
  <c r="H566" i="15"/>
  <c r="H565" i="15"/>
  <c r="H564" i="15"/>
  <c r="H563" i="15"/>
  <c r="H562" i="15"/>
  <c r="H561" i="15"/>
  <c r="H560" i="15"/>
  <c r="H559" i="15"/>
  <c r="H558" i="15"/>
  <c r="H557" i="15"/>
  <c r="H556" i="15"/>
  <c r="H555" i="15"/>
  <c r="H554" i="15"/>
  <c r="H553" i="15"/>
  <c r="H552" i="15"/>
  <c r="H551" i="15"/>
  <c r="H550" i="15"/>
  <c r="H549" i="15"/>
  <c r="H548" i="15"/>
  <c r="H547" i="15"/>
  <c r="H546" i="15"/>
  <c r="H545" i="15"/>
  <c r="H544" i="15"/>
  <c r="H543" i="15"/>
  <c r="H542" i="15"/>
  <c r="H541" i="15"/>
  <c r="H540" i="15"/>
  <c r="H539" i="15"/>
  <c r="H538" i="15"/>
  <c r="H537" i="15"/>
  <c r="H536" i="15"/>
  <c r="H535" i="15"/>
  <c r="H534" i="15"/>
  <c r="H533" i="15"/>
  <c r="H532" i="15"/>
  <c r="H531" i="15"/>
  <c r="H530" i="15"/>
  <c r="H529" i="15"/>
  <c r="H528" i="15"/>
  <c r="H527" i="15"/>
  <c r="H526" i="15"/>
  <c r="H525" i="15"/>
  <c r="H524" i="15"/>
  <c r="H523" i="15"/>
  <c r="H522" i="15"/>
  <c r="H521" i="15"/>
  <c r="H520" i="15"/>
  <c r="H519" i="15"/>
  <c r="H518" i="15"/>
  <c r="H517" i="15"/>
  <c r="H516" i="15"/>
  <c r="H515" i="15"/>
  <c r="H514" i="15"/>
  <c r="H513" i="15"/>
  <c r="H512" i="15"/>
  <c r="H511" i="15"/>
  <c r="H510" i="15"/>
  <c r="H509" i="15"/>
  <c r="H508" i="15"/>
  <c r="H507" i="15"/>
  <c r="H506" i="15"/>
  <c r="H505" i="15"/>
  <c r="H504" i="15"/>
  <c r="H503" i="15"/>
  <c r="H502" i="15"/>
  <c r="H501" i="15"/>
  <c r="H500" i="15"/>
  <c r="H499" i="15"/>
  <c r="H498" i="15"/>
  <c r="H497" i="15"/>
  <c r="H496" i="15"/>
  <c r="H495" i="15"/>
  <c r="H494" i="15"/>
  <c r="H493" i="15"/>
  <c r="H492" i="15"/>
  <c r="H491" i="15"/>
  <c r="H490" i="15"/>
  <c r="H489" i="15"/>
  <c r="H488" i="15"/>
  <c r="H487" i="15"/>
  <c r="H486" i="15"/>
  <c r="H485" i="15"/>
  <c r="H484" i="15"/>
  <c r="H483" i="15"/>
  <c r="H482" i="15"/>
  <c r="H481" i="15"/>
  <c r="H480" i="15"/>
  <c r="H479" i="15"/>
  <c r="H478" i="15"/>
  <c r="H477" i="15"/>
  <c r="H476" i="15"/>
  <c r="H475" i="15"/>
  <c r="H474" i="15"/>
  <c r="H473" i="15"/>
  <c r="H472" i="15"/>
  <c r="H471" i="15"/>
  <c r="H470" i="15"/>
  <c r="H469" i="15"/>
  <c r="H468" i="15"/>
  <c r="H467" i="15"/>
  <c r="H466" i="15"/>
  <c r="H465" i="15"/>
  <c r="H464" i="15"/>
  <c r="H463" i="15"/>
  <c r="H462" i="15"/>
  <c r="H461" i="15"/>
  <c r="H460" i="15"/>
  <c r="H459" i="15"/>
  <c r="H458" i="15"/>
  <c r="H457" i="15"/>
  <c r="H456" i="15"/>
  <c r="H455" i="15"/>
  <c r="H454" i="15"/>
  <c r="H453" i="15"/>
  <c r="H452" i="15"/>
  <c r="H451" i="15"/>
  <c r="H450" i="15"/>
  <c r="H449" i="15"/>
  <c r="H448" i="15"/>
  <c r="H447" i="15"/>
  <c r="H446" i="15"/>
  <c r="H445" i="15"/>
  <c r="H444" i="15"/>
  <c r="H443" i="15"/>
  <c r="H442" i="15"/>
  <c r="H441" i="15"/>
  <c r="H440" i="15"/>
  <c r="H439" i="15"/>
  <c r="H438" i="15"/>
  <c r="H437" i="15"/>
  <c r="H436" i="15"/>
  <c r="H435" i="15"/>
  <c r="H434" i="15"/>
  <c r="H433" i="15"/>
  <c r="H432" i="15"/>
  <c r="H431" i="15"/>
  <c r="H430" i="15"/>
  <c r="H429" i="15"/>
  <c r="H428" i="15"/>
  <c r="H427" i="15"/>
  <c r="H426" i="15"/>
  <c r="H425" i="15"/>
  <c r="H424" i="15"/>
  <c r="H423" i="15"/>
  <c r="H422" i="15"/>
  <c r="H421" i="15"/>
  <c r="H420" i="15"/>
  <c r="H419" i="15"/>
  <c r="H418" i="15"/>
  <c r="H417" i="15"/>
  <c r="H416" i="15"/>
  <c r="H415" i="15"/>
  <c r="H414" i="15"/>
  <c r="H413" i="15"/>
  <c r="H412" i="15"/>
  <c r="H411" i="15"/>
  <c r="H410" i="15"/>
  <c r="H409" i="15"/>
  <c r="H408" i="15"/>
  <c r="H407" i="15"/>
  <c r="H406" i="15"/>
  <c r="H405" i="15"/>
  <c r="H404" i="15"/>
  <c r="H403" i="15"/>
  <c r="H402" i="15"/>
  <c r="H401" i="15"/>
  <c r="H400" i="15"/>
  <c r="H399" i="15"/>
  <c r="H398" i="15"/>
  <c r="H397" i="15"/>
  <c r="H396" i="15"/>
  <c r="H395" i="15"/>
  <c r="H394" i="15"/>
  <c r="H393" i="15"/>
  <c r="H392" i="15"/>
  <c r="H391" i="15"/>
  <c r="H390" i="15"/>
  <c r="H389" i="15"/>
  <c r="H388" i="15"/>
  <c r="H387" i="15"/>
  <c r="H386" i="15"/>
  <c r="H385" i="15"/>
  <c r="H384" i="15"/>
  <c r="H383" i="15"/>
  <c r="H382" i="15"/>
  <c r="H381" i="15"/>
  <c r="H380" i="15"/>
  <c r="H379" i="15"/>
  <c r="H378" i="15"/>
  <c r="H377" i="15"/>
  <c r="H376" i="15"/>
  <c r="H375" i="15"/>
  <c r="H374" i="15"/>
  <c r="H373" i="15"/>
  <c r="H372" i="15"/>
  <c r="H371" i="15"/>
  <c r="H370" i="15"/>
  <c r="H369" i="15"/>
  <c r="H368" i="15"/>
  <c r="H367" i="15"/>
  <c r="H366" i="15"/>
  <c r="H365" i="15"/>
  <c r="H364" i="15"/>
  <c r="H363" i="15"/>
  <c r="H362" i="15"/>
  <c r="H361" i="15"/>
  <c r="H360" i="15"/>
  <c r="H359" i="15"/>
  <c r="H358" i="15"/>
  <c r="H357" i="15"/>
  <c r="H356" i="15"/>
  <c r="H355" i="15"/>
  <c r="H354" i="15"/>
  <c r="H353" i="15"/>
  <c r="H352" i="15"/>
  <c r="H351" i="15"/>
  <c r="H350" i="15"/>
  <c r="H349" i="15"/>
  <c r="H348" i="15"/>
  <c r="H347" i="15"/>
  <c r="H346" i="15"/>
  <c r="H345" i="15"/>
  <c r="H344" i="15"/>
  <c r="H343" i="15"/>
  <c r="H342" i="15"/>
  <c r="H341" i="15"/>
  <c r="H340" i="15"/>
  <c r="H339" i="15"/>
  <c r="H338" i="15"/>
  <c r="H337" i="15"/>
  <c r="H336" i="15"/>
  <c r="H335" i="15"/>
  <c r="H334" i="15"/>
  <c r="H333" i="15"/>
  <c r="H332" i="15"/>
  <c r="H331" i="15"/>
  <c r="H330" i="15"/>
  <c r="H329" i="15"/>
  <c r="H328" i="15"/>
  <c r="H327" i="15"/>
  <c r="H326" i="15"/>
  <c r="H325" i="15"/>
  <c r="H324" i="15"/>
  <c r="H323" i="15"/>
  <c r="H322" i="15"/>
  <c r="H321" i="15"/>
  <c r="H320" i="15"/>
  <c r="H319" i="15"/>
  <c r="H318" i="15"/>
  <c r="H317" i="15"/>
  <c r="H316" i="15"/>
  <c r="H315" i="15"/>
  <c r="H314" i="15"/>
  <c r="H313" i="15"/>
  <c r="H312" i="15"/>
  <c r="H311" i="15"/>
  <c r="H310" i="15"/>
  <c r="H309" i="15"/>
  <c r="H308" i="15"/>
  <c r="H307" i="15"/>
  <c r="H306" i="15"/>
  <c r="H305" i="15"/>
  <c r="H304" i="15"/>
  <c r="H303" i="15"/>
  <c r="H302" i="15"/>
  <c r="H301" i="15"/>
  <c r="H300" i="15"/>
  <c r="H299" i="15"/>
  <c r="H298" i="15"/>
  <c r="H297" i="15"/>
  <c r="H296" i="15"/>
  <c r="H295" i="15"/>
  <c r="H294" i="15"/>
  <c r="H293" i="15"/>
  <c r="H292" i="15"/>
  <c r="H291" i="15"/>
  <c r="H290" i="15"/>
  <c r="H289" i="15"/>
  <c r="H288" i="15"/>
  <c r="H287" i="15"/>
  <c r="H286" i="15"/>
  <c r="H285" i="15"/>
  <c r="H284" i="15"/>
  <c r="H283" i="15"/>
  <c r="H282" i="15"/>
  <c r="H281" i="15"/>
  <c r="H280" i="15"/>
  <c r="H279" i="15"/>
  <c r="H278" i="15"/>
  <c r="H277" i="15"/>
  <c r="H276" i="15"/>
  <c r="H275" i="15"/>
  <c r="H274" i="15"/>
  <c r="H273" i="15"/>
  <c r="H272" i="15"/>
  <c r="H271" i="15"/>
  <c r="H270" i="15"/>
  <c r="H269" i="15"/>
  <c r="H268" i="15"/>
  <c r="H267" i="15"/>
  <c r="H266" i="15"/>
  <c r="H265" i="15"/>
  <c r="H264" i="15"/>
  <c r="H263" i="15"/>
  <c r="H262" i="15"/>
  <c r="H261" i="15"/>
  <c r="H260" i="15"/>
  <c r="H259" i="15"/>
  <c r="H258" i="15"/>
  <c r="H257" i="15"/>
  <c r="H256" i="15"/>
  <c r="H255" i="15"/>
  <c r="H254" i="15"/>
  <c r="H253" i="15"/>
  <c r="H252" i="15"/>
  <c r="H251" i="15"/>
  <c r="H250" i="15"/>
  <c r="H249" i="15"/>
  <c r="H248" i="15"/>
  <c r="H247" i="15"/>
  <c r="H246" i="15"/>
  <c r="H245" i="15"/>
  <c r="H244" i="15"/>
  <c r="H243" i="15"/>
  <c r="H242" i="15"/>
  <c r="H241" i="15"/>
  <c r="H240" i="15"/>
  <c r="H239" i="15"/>
  <c r="H238" i="15"/>
  <c r="H237" i="15"/>
  <c r="H236" i="15"/>
  <c r="H235" i="15"/>
  <c r="H234" i="15"/>
  <c r="H233" i="15"/>
  <c r="H232" i="15"/>
  <c r="H231" i="15"/>
  <c r="H230" i="15"/>
  <c r="H229" i="15"/>
  <c r="H228" i="15"/>
  <c r="H227" i="15"/>
  <c r="H226" i="15"/>
  <c r="H225" i="15"/>
  <c r="H224" i="15"/>
  <c r="H223" i="15"/>
  <c r="H222" i="15"/>
  <c r="H221" i="15"/>
  <c r="H220" i="15"/>
  <c r="H219" i="15"/>
  <c r="H218" i="15"/>
  <c r="H217" i="15"/>
  <c r="H216" i="15"/>
  <c r="H215" i="15"/>
  <c r="H214" i="15"/>
  <c r="H213" i="15"/>
  <c r="H212" i="15"/>
  <c r="H211" i="15"/>
  <c r="H210" i="15"/>
  <c r="H209" i="15"/>
  <c r="H208" i="15"/>
  <c r="H207" i="15"/>
  <c r="H206" i="15"/>
  <c r="H205" i="15"/>
  <c r="H204" i="15"/>
  <c r="H203" i="15"/>
  <c r="H202" i="15"/>
  <c r="H201" i="15"/>
  <c r="H200" i="15"/>
  <c r="H199" i="15"/>
  <c r="H198" i="15"/>
  <c r="H197" i="15"/>
  <c r="H196" i="15"/>
  <c r="H195" i="15"/>
  <c r="H194" i="15"/>
  <c r="H193" i="15"/>
  <c r="H192" i="15"/>
  <c r="H191" i="15"/>
  <c r="H190" i="15"/>
  <c r="H189" i="15"/>
  <c r="H188" i="15"/>
  <c r="H187" i="15"/>
  <c r="H186" i="15"/>
  <c r="H185" i="15"/>
  <c r="H184" i="15"/>
  <c r="H183" i="15"/>
  <c r="H182" i="15"/>
  <c r="H181" i="15"/>
  <c r="H180" i="15"/>
  <c r="H179" i="15"/>
  <c r="H178" i="15"/>
  <c r="H177" i="15"/>
  <c r="H176" i="15"/>
  <c r="H175" i="15"/>
  <c r="H174" i="15"/>
  <c r="H173" i="15"/>
  <c r="H172" i="15"/>
  <c r="H171" i="15"/>
  <c r="H170" i="15"/>
  <c r="H169" i="15"/>
  <c r="H168" i="15"/>
  <c r="H167" i="15"/>
  <c r="H166" i="15"/>
  <c r="H165" i="15"/>
  <c r="H164" i="15"/>
  <c r="H163" i="15"/>
  <c r="H162" i="15"/>
  <c r="H161" i="15"/>
  <c r="H160" i="15"/>
  <c r="H159" i="15"/>
  <c r="H158" i="15"/>
  <c r="H157" i="15"/>
  <c r="H156" i="15"/>
  <c r="H155" i="15"/>
  <c r="H154" i="15"/>
  <c r="H153" i="15"/>
  <c r="H152" i="15"/>
  <c r="H151" i="15"/>
  <c r="H150" i="15"/>
  <c r="H149" i="15"/>
  <c r="H148" i="15"/>
  <c r="H147" i="15"/>
  <c r="H146" i="15"/>
  <c r="H145" i="15"/>
  <c r="H144" i="15"/>
  <c r="H143" i="15"/>
  <c r="H142" i="15"/>
  <c r="H141" i="15"/>
  <c r="H140" i="15"/>
  <c r="H139" i="15"/>
  <c r="H138" i="15"/>
  <c r="H137" i="15"/>
  <c r="H136" i="15"/>
  <c r="H135" i="15"/>
  <c r="H134" i="15"/>
  <c r="H133" i="15"/>
  <c r="H132" i="15"/>
  <c r="H131" i="15"/>
  <c r="H130" i="15"/>
  <c r="H129" i="15"/>
  <c r="H128" i="15"/>
  <c r="H127" i="15"/>
  <c r="H126" i="15"/>
  <c r="H125" i="15"/>
  <c r="H124" i="15"/>
  <c r="H123" i="15"/>
  <c r="H122" i="15"/>
  <c r="H121" i="15"/>
  <c r="H120" i="15"/>
  <c r="H119" i="15"/>
  <c r="H118" i="15"/>
  <c r="H117" i="15"/>
  <c r="H116" i="15"/>
  <c r="H115" i="15"/>
  <c r="H114" i="15"/>
  <c r="H113" i="15"/>
  <c r="H112" i="15"/>
  <c r="H111" i="15"/>
  <c r="H110" i="15"/>
  <c r="H109" i="15"/>
  <c r="H108" i="15"/>
  <c r="H107" i="15"/>
  <c r="H106" i="15"/>
  <c r="H105" i="15"/>
  <c r="H104" i="15"/>
  <c r="H103" i="15"/>
  <c r="H102" i="15"/>
  <c r="H101" i="15"/>
  <c r="H100" i="15"/>
  <c r="H99" i="15"/>
  <c r="H98" i="15"/>
  <c r="H97" i="15"/>
  <c r="H96" i="15"/>
  <c r="H95" i="15"/>
  <c r="H94" i="15"/>
  <c r="H93" i="15"/>
  <c r="H92" i="15"/>
  <c r="H91" i="15"/>
  <c r="H90" i="15"/>
  <c r="H89" i="15"/>
  <c r="H88" i="15"/>
  <c r="H87" i="15"/>
  <c r="H86" i="15"/>
  <c r="H85" i="15"/>
  <c r="H84" i="15"/>
  <c r="H83" i="15"/>
  <c r="H82" i="15"/>
  <c r="H81" i="15"/>
  <c r="H80" i="15"/>
  <c r="H79" i="15"/>
  <c r="H78" i="15"/>
  <c r="H77" i="15"/>
  <c r="H76" i="15"/>
  <c r="H75" i="15"/>
  <c r="H74" i="15"/>
  <c r="H73" i="15"/>
  <c r="H72" i="15"/>
  <c r="H71" i="15"/>
  <c r="H70" i="15"/>
  <c r="H69" i="15"/>
  <c r="H68" i="15"/>
  <c r="H67" i="15"/>
  <c r="H66" i="15"/>
  <c r="H65" i="15"/>
  <c r="H64" i="15"/>
  <c r="H63" i="15"/>
  <c r="H62" i="15"/>
  <c r="H61" i="15"/>
  <c r="H60" i="15"/>
  <c r="H59" i="15"/>
  <c r="H58" i="15"/>
  <c r="H57" i="15"/>
  <c r="H56" i="15"/>
  <c r="H55" i="15"/>
  <c r="H54" i="15"/>
  <c r="H53" i="15"/>
  <c r="H52" i="15"/>
  <c r="H51" i="15"/>
  <c r="H50" i="15"/>
  <c r="H49" i="15"/>
  <c r="H48" i="15"/>
  <c r="H47" i="15"/>
  <c r="H46" i="15"/>
  <c r="H45" i="15"/>
  <c r="H44" i="15"/>
  <c r="H43" i="15"/>
  <c r="H42" i="15"/>
  <c r="H41" i="15"/>
  <c r="H40" i="15"/>
  <c r="H39" i="15"/>
  <c r="H38" i="15"/>
  <c r="H37" i="15"/>
  <c r="H36" i="15"/>
  <c r="H35" i="15"/>
  <c r="H34" i="15"/>
  <c r="H33" i="15"/>
  <c r="H32" i="15"/>
  <c r="H31" i="15"/>
  <c r="H30" i="15"/>
  <c r="H29" i="15"/>
  <c r="H28" i="15"/>
  <c r="H27" i="15"/>
  <c r="H26" i="15"/>
  <c r="H25" i="15"/>
  <c r="H24" i="15"/>
  <c r="H23" i="15"/>
  <c r="H22" i="15"/>
  <c r="H21" i="15"/>
  <c r="H20" i="15"/>
  <c r="H19" i="15"/>
  <c r="H18" i="15"/>
  <c r="H17" i="15"/>
  <c r="H16" i="15"/>
  <c r="H15" i="15"/>
  <c r="H14" i="15"/>
  <c r="H13" i="15"/>
  <c r="H12" i="15"/>
  <c r="H11" i="15"/>
  <c r="H10" i="15"/>
  <c r="J1130" i="16"/>
  <c r="J1129" i="16"/>
  <c r="J1128" i="16"/>
  <c r="J1127" i="16"/>
  <c r="J1126" i="16"/>
  <c r="J1125" i="16"/>
  <c r="J1124" i="16"/>
  <c r="J1123" i="16"/>
  <c r="J1122" i="16"/>
  <c r="J1121" i="16"/>
  <c r="J1120" i="16"/>
  <c r="J1119" i="16"/>
  <c r="J1118" i="16"/>
  <c r="J1117" i="16"/>
  <c r="J1116" i="16"/>
  <c r="J1115" i="16"/>
  <c r="J1114" i="16"/>
  <c r="J1113" i="16"/>
  <c r="J1112" i="16"/>
  <c r="J1111" i="16"/>
  <c r="J1110" i="16"/>
  <c r="J1109" i="16"/>
  <c r="J1108" i="16"/>
  <c r="J1107" i="16"/>
  <c r="J1106" i="16"/>
  <c r="J1105" i="16"/>
  <c r="J1104" i="16"/>
  <c r="J1103" i="16"/>
  <c r="J1102" i="16"/>
  <c r="J1101" i="16"/>
  <c r="J1100" i="16"/>
  <c r="J1099" i="16"/>
  <c r="J1098" i="16"/>
  <c r="J1097" i="16"/>
  <c r="J1096" i="16"/>
  <c r="J1095" i="16"/>
  <c r="J1094" i="16"/>
  <c r="J1093" i="16"/>
  <c r="J1092" i="16"/>
  <c r="J1091" i="16"/>
  <c r="J1090" i="16"/>
  <c r="J1089" i="16"/>
  <c r="J1088" i="16"/>
  <c r="J1087" i="16"/>
  <c r="J1086" i="16"/>
  <c r="J1085" i="16"/>
  <c r="J1084" i="16"/>
  <c r="J1083" i="16"/>
  <c r="J1082" i="16"/>
  <c r="J1081" i="16"/>
  <c r="J1080" i="16"/>
  <c r="J1079" i="16"/>
  <c r="J1078" i="16"/>
  <c r="J1077" i="16"/>
  <c r="J1076" i="16"/>
  <c r="J1075" i="16"/>
  <c r="J1074" i="16"/>
  <c r="J1073" i="16"/>
  <c r="J1072" i="16"/>
  <c r="J1071" i="16"/>
  <c r="J1070" i="16"/>
  <c r="J1069" i="16"/>
  <c r="J1068" i="16"/>
  <c r="J1067" i="16"/>
  <c r="J1066" i="16"/>
  <c r="J1065" i="16"/>
  <c r="J1064" i="16"/>
  <c r="J1063" i="16"/>
  <c r="J1062" i="16"/>
  <c r="J1061" i="16"/>
  <c r="J1060" i="16"/>
  <c r="J1059" i="16"/>
  <c r="J1058" i="16"/>
  <c r="J1057" i="16"/>
  <c r="J1056" i="16"/>
  <c r="J1055" i="16"/>
  <c r="J1054" i="16"/>
  <c r="J1053" i="16"/>
  <c r="J1052" i="16"/>
  <c r="J1051" i="16"/>
  <c r="J1050" i="16"/>
  <c r="J1049" i="16"/>
  <c r="J1048" i="16"/>
  <c r="J1047" i="16"/>
  <c r="J1046" i="16"/>
  <c r="J1045" i="16"/>
  <c r="J1044" i="16"/>
  <c r="J1043" i="16"/>
  <c r="J1042" i="16"/>
  <c r="J1041" i="16"/>
  <c r="J1040" i="16"/>
  <c r="J1039" i="16"/>
  <c r="J1038" i="16"/>
  <c r="J1037" i="16"/>
  <c r="J1036" i="16"/>
  <c r="J1035" i="16"/>
  <c r="J1034" i="16"/>
  <c r="J1033" i="16"/>
  <c r="J1032" i="16"/>
  <c r="J1031" i="16"/>
  <c r="J1030" i="16"/>
  <c r="J1029" i="16"/>
  <c r="J1028" i="16"/>
  <c r="J1027" i="16"/>
  <c r="J1026" i="16"/>
  <c r="J1025" i="16"/>
  <c r="J1024" i="16"/>
  <c r="J1023" i="16"/>
  <c r="J1022" i="16"/>
  <c r="J1021" i="16"/>
  <c r="J1020" i="16"/>
  <c r="J1019" i="16"/>
  <c r="J1018" i="16"/>
  <c r="J1017" i="16"/>
  <c r="J1016" i="16"/>
  <c r="J1015" i="16"/>
  <c r="J1014" i="16"/>
  <c r="J1013" i="16"/>
  <c r="J1012" i="16"/>
  <c r="J1011" i="16"/>
  <c r="J1010" i="16"/>
  <c r="J1009" i="16"/>
  <c r="J1008" i="16"/>
  <c r="J1007" i="16"/>
  <c r="J1006" i="16"/>
  <c r="J1005" i="16"/>
  <c r="J1004" i="16"/>
  <c r="J1003" i="16"/>
  <c r="J1002" i="16"/>
  <c r="J1001" i="16"/>
  <c r="J1000" i="16"/>
  <c r="J999" i="16"/>
  <c r="J998" i="16"/>
  <c r="J997" i="16"/>
  <c r="J996" i="16"/>
  <c r="J995" i="16"/>
  <c r="J994" i="16"/>
  <c r="J993" i="16"/>
  <c r="J992" i="16"/>
  <c r="J991" i="16"/>
  <c r="J990" i="16"/>
  <c r="J989" i="16"/>
  <c r="J988" i="16"/>
  <c r="J987" i="16"/>
  <c r="J986" i="16"/>
  <c r="J985" i="16"/>
  <c r="J984" i="16"/>
  <c r="J983" i="16"/>
  <c r="J982" i="16"/>
  <c r="J981" i="16"/>
  <c r="J980" i="16"/>
  <c r="J979" i="16"/>
  <c r="J978" i="16"/>
  <c r="J977" i="16"/>
  <c r="J976" i="16"/>
  <c r="J975" i="16"/>
  <c r="J974" i="16"/>
  <c r="J973" i="16"/>
  <c r="J972" i="16"/>
  <c r="J971" i="16"/>
  <c r="J970" i="16"/>
  <c r="J969" i="16"/>
  <c r="J968" i="16"/>
  <c r="J967" i="16"/>
  <c r="J966" i="16"/>
  <c r="J965" i="16"/>
  <c r="J964" i="16"/>
  <c r="J963" i="16"/>
  <c r="J962" i="16"/>
  <c r="J961" i="16"/>
  <c r="J960" i="16"/>
  <c r="J959" i="16"/>
  <c r="J958" i="16"/>
  <c r="J957" i="16"/>
  <c r="J956" i="16"/>
  <c r="J955" i="16"/>
  <c r="J954" i="16"/>
  <c r="J953" i="16"/>
  <c r="J952" i="16"/>
  <c r="J951" i="16"/>
  <c r="J950" i="16"/>
  <c r="J949" i="16"/>
  <c r="J948" i="16"/>
  <c r="J947" i="16"/>
  <c r="J946" i="16"/>
  <c r="J945" i="16"/>
  <c r="J944" i="16"/>
  <c r="J943" i="16"/>
  <c r="J942" i="16"/>
  <c r="J941" i="16"/>
  <c r="J940" i="16"/>
  <c r="J939" i="16"/>
  <c r="J938" i="16"/>
  <c r="J937" i="16"/>
  <c r="J936" i="16"/>
  <c r="J935" i="16"/>
  <c r="J934" i="16"/>
  <c r="J933" i="16"/>
  <c r="J932" i="16"/>
  <c r="J931" i="16"/>
  <c r="J930" i="16"/>
  <c r="J929" i="16"/>
  <c r="J928" i="16"/>
  <c r="J927" i="16"/>
  <c r="J926" i="16"/>
  <c r="J925" i="16"/>
  <c r="J924" i="16"/>
  <c r="J923" i="16"/>
  <c r="J922" i="16"/>
  <c r="J921" i="16"/>
  <c r="J920" i="16"/>
  <c r="J919" i="16"/>
  <c r="J918" i="16"/>
  <c r="J917" i="16"/>
  <c r="J916" i="16"/>
  <c r="J915" i="16"/>
  <c r="J914" i="16"/>
  <c r="J913" i="16"/>
  <c r="J912" i="16"/>
  <c r="J911" i="16"/>
  <c r="J910" i="16"/>
  <c r="J909" i="16"/>
  <c r="J908" i="16"/>
  <c r="J907" i="16"/>
  <c r="J906" i="16"/>
  <c r="J905" i="16"/>
  <c r="J904" i="16"/>
  <c r="J903" i="16"/>
  <c r="J902" i="16"/>
  <c r="J901" i="16"/>
  <c r="J900" i="16"/>
  <c r="J899" i="16"/>
  <c r="J898" i="16"/>
  <c r="J897" i="16"/>
  <c r="J896" i="16"/>
  <c r="J895" i="16"/>
  <c r="J894" i="16"/>
  <c r="J893" i="16"/>
  <c r="J892" i="16"/>
  <c r="J891" i="16"/>
  <c r="J890" i="16"/>
  <c r="J889" i="16"/>
  <c r="J888" i="16"/>
  <c r="J887" i="16"/>
  <c r="J886" i="16"/>
  <c r="J885" i="16"/>
  <c r="J884" i="16"/>
  <c r="J883" i="16"/>
  <c r="J882" i="16"/>
  <c r="J881" i="16"/>
  <c r="J880" i="16"/>
  <c r="J879" i="16"/>
  <c r="J878" i="16"/>
  <c r="J877" i="16"/>
  <c r="J876" i="16"/>
  <c r="J875" i="16"/>
  <c r="J874" i="16"/>
  <c r="J873" i="16"/>
  <c r="J872" i="16"/>
  <c r="J871" i="16"/>
  <c r="J870" i="16"/>
  <c r="J869" i="16"/>
  <c r="J868" i="16"/>
  <c r="J867" i="16"/>
  <c r="J866" i="16"/>
  <c r="J865" i="16"/>
  <c r="J864" i="16"/>
  <c r="J863" i="16"/>
  <c r="J862" i="16"/>
  <c r="J861" i="16"/>
  <c r="J860" i="16"/>
  <c r="J859" i="16"/>
  <c r="J858" i="16"/>
  <c r="J857" i="16"/>
  <c r="J856" i="16"/>
  <c r="J855" i="16"/>
  <c r="J854" i="16"/>
  <c r="J853" i="16"/>
  <c r="J852" i="16"/>
  <c r="J851" i="16"/>
  <c r="J850" i="16"/>
  <c r="J849" i="16"/>
  <c r="J848" i="16"/>
  <c r="J847" i="16"/>
  <c r="J846" i="16"/>
  <c r="J845" i="16"/>
  <c r="J844" i="16"/>
  <c r="J843" i="16"/>
  <c r="J842" i="16"/>
  <c r="J841" i="16"/>
  <c r="J840" i="16"/>
  <c r="J839" i="16"/>
  <c r="J838" i="16"/>
  <c r="J837" i="16"/>
  <c r="J836" i="16"/>
  <c r="J835" i="16"/>
  <c r="J834" i="16"/>
  <c r="J833" i="16"/>
  <c r="J832" i="16"/>
  <c r="J831" i="16"/>
  <c r="J830" i="16"/>
  <c r="J829" i="16"/>
  <c r="J828" i="16"/>
  <c r="J827" i="16"/>
  <c r="J826" i="16"/>
  <c r="J825" i="16"/>
  <c r="J824" i="16"/>
  <c r="J823" i="16"/>
  <c r="J822" i="16"/>
  <c r="J821" i="16"/>
  <c r="J820" i="16"/>
  <c r="J819" i="16"/>
  <c r="J818" i="16"/>
  <c r="J817" i="16"/>
  <c r="J816" i="16"/>
  <c r="J815" i="16"/>
  <c r="J814" i="16"/>
  <c r="J813" i="16"/>
  <c r="J812" i="16"/>
  <c r="J811" i="16"/>
  <c r="J810" i="16"/>
  <c r="J809" i="16"/>
  <c r="J808" i="16"/>
  <c r="J807" i="16"/>
  <c r="J806" i="16"/>
  <c r="J805" i="16"/>
  <c r="J804" i="16"/>
  <c r="J803" i="16"/>
  <c r="J802" i="16"/>
  <c r="J801" i="16"/>
  <c r="J800" i="16"/>
  <c r="J799" i="16"/>
  <c r="J798" i="16"/>
  <c r="J797" i="16"/>
  <c r="J796" i="16"/>
  <c r="J795" i="16"/>
  <c r="J794" i="16"/>
  <c r="J793" i="16"/>
  <c r="J792" i="16"/>
  <c r="J791" i="16"/>
  <c r="J790" i="16"/>
  <c r="J789" i="16"/>
  <c r="J788" i="16"/>
  <c r="J787" i="16"/>
  <c r="J786" i="16"/>
  <c r="J785" i="16"/>
  <c r="J784" i="16"/>
  <c r="J783" i="16"/>
  <c r="J782" i="16"/>
  <c r="J781" i="16"/>
  <c r="J780" i="16"/>
  <c r="J779" i="16"/>
  <c r="J778" i="16"/>
  <c r="J777" i="16"/>
  <c r="J776" i="16"/>
  <c r="J775" i="16"/>
  <c r="J774" i="16"/>
  <c r="J773" i="16"/>
  <c r="J772" i="16"/>
  <c r="J771" i="16"/>
  <c r="J770" i="16"/>
  <c r="J769" i="16"/>
  <c r="J768" i="16"/>
  <c r="J767" i="16"/>
  <c r="J766" i="16"/>
  <c r="J765" i="16"/>
  <c r="J764" i="16"/>
  <c r="J763" i="16"/>
  <c r="J762" i="16"/>
  <c r="J761" i="16"/>
  <c r="J760" i="16"/>
  <c r="J759" i="16"/>
  <c r="J758" i="16"/>
  <c r="J757" i="16"/>
  <c r="J756" i="16"/>
  <c r="J755" i="16"/>
  <c r="J754" i="16"/>
  <c r="J753" i="16"/>
  <c r="J752" i="16"/>
  <c r="J751" i="16"/>
  <c r="J750" i="16"/>
  <c r="J749" i="16"/>
  <c r="J748" i="16"/>
  <c r="J747" i="16"/>
  <c r="J746" i="16"/>
  <c r="J745" i="16"/>
  <c r="J744" i="16"/>
  <c r="J743" i="16"/>
  <c r="J742" i="16"/>
  <c r="J741" i="16"/>
  <c r="J740" i="16"/>
  <c r="J739" i="16"/>
  <c r="J738" i="16"/>
  <c r="J737" i="16"/>
  <c r="J736" i="16"/>
  <c r="J735" i="16"/>
  <c r="J734" i="16"/>
  <c r="J733" i="16"/>
  <c r="J732" i="16"/>
  <c r="J731" i="16"/>
  <c r="J730" i="16"/>
  <c r="J729" i="16"/>
  <c r="J728" i="16"/>
  <c r="J727" i="16"/>
  <c r="J726" i="16"/>
  <c r="J725" i="16"/>
  <c r="J724" i="16"/>
  <c r="J723" i="16"/>
  <c r="J722" i="16"/>
  <c r="J721" i="16"/>
  <c r="J720" i="16"/>
  <c r="J719" i="16"/>
  <c r="J718" i="16"/>
  <c r="J717" i="16"/>
  <c r="J716" i="16"/>
  <c r="J715" i="16"/>
  <c r="J714" i="16"/>
  <c r="J713" i="16"/>
  <c r="J712" i="16"/>
  <c r="J711" i="16"/>
  <c r="J710" i="16"/>
  <c r="J709" i="16"/>
  <c r="J708" i="16"/>
  <c r="J707" i="16"/>
  <c r="J706" i="16"/>
  <c r="J705" i="16"/>
  <c r="J704" i="16"/>
  <c r="J703" i="16"/>
  <c r="J702" i="16"/>
  <c r="J701" i="16"/>
  <c r="J700" i="16"/>
  <c r="J699" i="16"/>
  <c r="J698" i="16"/>
  <c r="J697" i="16"/>
  <c r="J696" i="16"/>
  <c r="J695" i="16"/>
  <c r="J694" i="16"/>
  <c r="J693" i="16"/>
  <c r="J692" i="16"/>
  <c r="J691" i="16"/>
  <c r="J690" i="16"/>
  <c r="J689" i="16"/>
  <c r="J688" i="16"/>
  <c r="J687" i="16"/>
  <c r="J686" i="16"/>
  <c r="J685" i="16"/>
  <c r="J684" i="16"/>
  <c r="J683" i="16"/>
  <c r="J682" i="16"/>
  <c r="J681" i="16"/>
  <c r="J680" i="16"/>
  <c r="J679" i="16"/>
  <c r="J678" i="16"/>
  <c r="J677" i="16"/>
  <c r="J676" i="16"/>
  <c r="J675" i="16"/>
  <c r="J674" i="16"/>
  <c r="J673" i="16"/>
  <c r="J672" i="16"/>
  <c r="J671" i="16"/>
  <c r="J670" i="16"/>
  <c r="J669" i="16"/>
  <c r="J668" i="16"/>
  <c r="J667" i="16"/>
  <c r="J666" i="16"/>
  <c r="J665" i="16"/>
  <c r="J664" i="16"/>
  <c r="J663" i="16"/>
  <c r="J662" i="16"/>
  <c r="J661" i="16"/>
  <c r="J660" i="16"/>
  <c r="J659" i="16"/>
  <c r="J658" i="16"/>
  <c r="J657" i="16"/>
  <c r="J656" i="16"/>
  <c r="J655" i="16"/>
  <c r="J654" i="16"/>
  <c r="J653" i="16"/>
  <c r="J652" i="16"/>
  <c r="J651" i="16"/>
  <c r="J650" i="16"/>
  <c r="J649" i="16"/>
  <c r="J648" i="16"/>
  <c r="J647" i="16"/>
  <c r="J646" i="16"/>
  <c r="J645" i="16"/>
  <c r="J644" i="16"/>
  <c r="J643" i="16"/>
  <c r="J642" i="16"/>
  <c r="J641" i="16"/>
  <c r="J640" i="16"/>
  <c r="J639" i="16"/>
  <c r="J638" i="16"/>
  <c r="J637" i="16"/>
  <c r="J636" i="16"/>
  <c r="J635" i="16"/>
  <c r="J634" i="16"/>
  <c r="J633" i="16"/>
  <c r="J632" i="16"/>
  <c r="J631" i="16"/>
  <c r="J630" i="16"/>
  <c r="J629" i="16"/>
  <c r="J628" i="16"/>
  <c r="J627" i="16"/>
  <c r="J626" i="16"/>
  <c r="J625" i="16"/>
  <c r="J624" i="16"/>
  <c r="J623" i="16"/>
  <c r="J622" i="16"/>
  <c r="J621" i="16"/>
  <c r="J620" i="16"/>
  <c r="J619" i="16"/>
  <c r="J618" i="16"/>
  <c r="J617" i="16"/>
  <c r="J616" i="16"/>
  <c r="J615" i="16"/>
  <c r="J614" i="16"/>
  <c r="J613" i="16"/>
  <c r="J612" i="16"/>
  <c r="J611" i="16"/>
  <c r="J610" i="16"/>
  <c r="J609" i="16"/>
  <c r="J608" i="16"/>
  <c r="J607" i="16"/>
  <c r="J606" i="16"/>
  <c r="J605" i="16"/>
  <c r="J604" i="16"/>
  <c r="J603" i="16"/>
  <c r="J602" i="16"/>
  <c r="J601" i="16"/>
  <c r="J600" i="16"/>
  <c r="J599" i="16"/>
  <c r="J598" i="16"/>
  <c r="J597" i="16"/>
  <c r="J596" i="16"/>
  <c r="J595" i="16"/>
  <c r="J594" i="16"/>
  <c r="J593" i="16"/>
  <c r="J592" i="16"/>
  <c r="J591" i="16"/>
  <c r="J590" i="16"/>
  <c r="J589" i="16"/>
  <c r="J588" i="16"/>
  <c r="J587" i="16"/>
  <c r="J586" i="16"/>
  <c r="J585" i="16"/>
  <c r="J584" i="16"/>
  <c r="J583" i="16"/>
  <c r="J582" i="16"/>
  <c r="J581" i="16"/>
  <c r="J580" i="16"/>
  <c r="J579" i="16"/>
  <c r="J578" i="16"/>
  <c r="J577" i="16"/>
  <c r="J576" i="16"/>
  <c r="J575" i="16"/>
  <c r="J574" i="16"/>
  <c r="J573" i="16"/>
  <c r="J572" i="16"/>
  <c r="J571" i="16"/>
  <c r="J570" i="16"/>
  <c r="J569" i="16"/>
  <c r="J568" i="16"/>
  <c r="J567" i="16"/>
  <c r="J566" i="16"/>
  <c r="J565" i="16"/>
  <c r="J564" i="16"/>
  <c r="J563" i="16"/>
  <c r="J562" i="16"/>
  <c r="J561" i="16"/>
  <c r="J560" i="16"/>
  <c r="J559" i="16"/>
  <c r="J558" i="16"/>
  <c r="J557" i="16"/>
  <c r="J556" i="16"/>
  <c r="J555" i="16"/>
  <c r="J554" i="16"/>
  <c r="J553" i="16"/>
  <c r="J552" i="16"/>
  <c r="J551" i="16"/>
  <c r="J550" i="16"/>
  <c r="J549" i="16"/>
  <c r="J548" i="16"/>
  <c r="J547" i="16"/>
  <c r="J546" i="16"/>
  <c r="J545" i="16"/>
  <c r="J544" i="16"/>
  <c r="J543" i="16"/>
  <c r="J542" i="16"/>
  <c r="J541" i="16"/>
  <c r="J540" i="16"/>
  <c r="J539" i="16"/>
  <c r="J538" i="16"/>
  <c r="J537" i="16"/>
  <c r="J536" i="16"/>
  <c r="J535" i="16"/>
  <c r="J534" i="16"/>
  <c r="J533" i="16"/>
  <c r="J532" i="16"/>
  <c r="J531" i="16"/>
  <c r="J530" i="16"/>
  <c r="J529" i="16"/>
  <c r="J528" i="16"/>
  <c r="J527" i="16"/>
  <c r="J526" i="16"/>
  <c r="J525" i="16"/>
  <c r="J524" i="16"/>
  <c r="J523" i="16"/>
  <c r="J522" i="16"/>
  <c r="J521" i="16"/>
  <c r="J520" i="16"/>
  <c r="J519" i="16"/>
  <c r="J518" i="16"/>
  <c r="J517" i="16"/>
  <c r="J516" i="16"/>
  <c r="J515" i="16"/>
  <c r="J514" i="16"/>
  <c r="J513" i="16"/>
  <c r="J512" i="16"/>
  <c r="J511" i="16"/>
  <c r="J510" i="16"/>
  <c r="J509" i="16"/>
  <c r="J508" i="16"/>
  <c r="J507" i="16"/>
  <c r="J506" i="16"/>
  <c r="J505" i="16"/>
  <c r="J504" i="16"/>
  <c r="J503" i="16"/>
  <c r="J502" i="16"/>
  <c r="J501" i="16"/>
  <c r="J500" i="16"/>
  <c r="J499" i="16"/>
  <c r="J498" i="16"/>
  <c r="J497" i="16"/>
  <c r="J496" i="16"/>
  <c r="J495" i="16"/>
  <c r="J494" i="16"/>
  <c r="J493" i="16"/>
  <c r="J492" i="16"/>
  <c r="J491" i="16"/>
  <c r="J490" i="16"/>
  <c r="J489" i="16"/>
  <c r="J488" i="16"/>
  <c r="J487" i="16"/>
  <c r="J486" i="16"/>
  <c r="J485" i="16"/>
  <c r="J484" i="16"/>
  <c r="J483" i="16"/>
  <c r="J482" i="16"/>
  <c r="J481" i="16"/>
  <c r="J480" i="16"/>
  <c r="J479" i="16"/>
  <c r="J478" i="16"/>
  <c r="J477" i="16"/>
  <c r="J476" i="16"/>
  <c r="J475" i="16"/>
  <c r="J474" i="16"/>
  <c r="J473" i="16"/>
  <c r="J472" i="16"/>
  <c r="J471" i="16"/>
  <c r="J470" i="16"/>
  <c r="J469" i="16"/>
  <c r="J468" i="16"/>
  <c r="J467" i="16"/>
  <c r="J466" i="16"/>
  <c r="J465" i="16"/>
  <c r="J464" i="16"/>
  <c r="J463" i="16"/>
  <c r="J462" i="16"/>
  <c r="J461" i="16"/>
  <c r="J460" i="16"/>
  <c r="J459" i="16"/>
  <c r="J458" i="16"/>
  <c r="J457" i="16"/>
  <c r="J456" i="16"/>
  <c r="J455" i="16"/>
  <c r="J454" i="16"/>
  <c r="J453" i="16"/>
  <c r="J452" i="16"/>
  <c r="J451" i="16"/>
  <c r="J450" i="16"/>
  <c r="J449" i="16"/>
  <c r="J448" i="16"/>
  <c r="J447" i="16"/>
  <c r="J446" i="16"/>
  <c r="J445" i="16"/>
  <c r="J444" i="16"/>
  <c r="J443" i="16"/>
  <c r="J442" i="16"/>
  <c r="J441" i="16"/>
  <c r="J440" i="16"/>
  <c r="J439" i="16"/>
  <c r="J438" i="16"/>
  <c r="J437" i="16"/>
  <c r="J436" i="16"/>
  <c r="J435" i="16"/>
  <c r="J434" i="16"/>
  <c r="J433" i="16"/>
  <c r="J432" i="16"/>
  <c r="J431" i="16"/>
  <c r="J430" i="16"/>
  <c r="J429" i="16"/>
  <c r="J428" i="16"/>
  <c r="J427" i="16"/>
  <c r="J426" i="16"/>
  <c r="J425" i="16"/>
  <c r="J424" i="16"/>
  <c r="J423" i="16"/>
  <c r="J422" i="16"/>
  <c r="J421" i="16"/>
  <c r="J420" i="16"/>
  <c r="J419" i="16"/>
  <c r="J418" i="16"/>
  <c r="J417" i="16"/>
  <c r="J416" i="16"/>
  <c r="J415" i="16"/>
  <c r="J414" i="16"/>
  <c r="J413" i="16"/>
  <c r="J412" i="16"/>
  <c r="J411" i="16"/>
  <c r="J410" i="16"/>
  <c r="J409" i="16"/>
  <c r="J408" i="16"/>
  <c r="J407" i="16"/>
  <c r="J406" i="16"/>
  <c r="J405" i="16"/>
  <c r="J404" i="16"/>
  <c r="J403" i="16"/>
  <c r="J402" i="16"/>
  <c r="J401" i="16"/>
  <c r="J400" i="16"/>
  <c r="J399" i="16"/>
  <c r="J398" i="16"/>
  <c r="J397" i="16"/>
  <c r="J396" i="16"/>
  <c r="J395" i="16"/>
  <c r="J394" i="16"/>
  <c r="J393" i="16"/>
  <c r="J392" i="16"/>
  <c r="J391" i="16"/>
  <c r="J390" i="16"/>
  <c r="J389" i="16"/>
  <c r="J388" i="16"/>
  <c r="J387" i="16"/>
  <c r="J386" i="16"/>
  <c r="J385" i="16"/>
  <c r="J384" i="16"/>
  <c r="J383" i="16"/>
  <c r="J382" i="16"/>
  <c r="J381" i="16"/>
  <c r="J380" i="16"/>
  <c r="J379" i="16"/>
  <c r="J378" i="16"/>
  <c r="J377" i="16"/>
  <c r="J376" i="16"/>
  <c r="J375" i="16"/>
  <c r="J374" i="16"/>
  <c r="J373" i="16"/>
  <c r="J372" i="16"/>
  <c r="J371" i="16"/>
  <c r="J370" i="16"/>
  <c r="J369" i="16"/>
  <c r="J368" i="16"/>
  <c r="J367" i="16"/>
  <c r="J366" i="16"/>
  <c r="J365" i="16"/>
  <c r="J364" i="16"/>
  <c r="J363" i="16"/>
  <c r="J362" i="16"/>
  <c r="J361" i="16"/>
  <c r="J360" i="16"/>
  <c r="J359" i="16"/>
  <c r="J358" i="16"/>
  <c r="J357" i="16"/>
  <c r="J356" i="16"/>
  <c r="J355" i="16"/>
  <c r="J354" i="16"/>
  <c r="J353" i="16"/>
  <c r="J352" i="16"/>
  <c r="J351" i="16"/>
  <c r="J350" i="16"/>
  <c r="J349" i="16"/>
  <c r="J348" i="16"/>
  <c r="J347" i="16"/>
  <c r="J346" i="16"/>
  <c r="J345" i="16"/>
  <c r="J344" i="16"/>
  <c r="J343" i="16"/>
  <c r="J342" i="16"/>
  <c r="J341" i="16"/>
  <c r="J340" i="16"/>
  <c r="J339" i="16"/>
  <c r="J338" i="16"/>
  <c r="J337" i="16"/>
  <c r="J336" i="16"/>
  <c r="J335" i="16"/>
  <c r="J334" i="16"/>
  <c r="J333" i="16"/>
  <c r="J332" i="16"/>
  <c r="J331" i="16"/>
  <c r="J330" i="16"/>
  <c r="J329" i="16"/>
  <c r="J328" i="16"/>
  <c r="J327" i="16"/>
  <c r="J326" i="16"/>
  <c r="J325" i="16"/>
  <c r="J324" i="16"/>
  <c r="J323" i="16"/>
  <c r="J322" i="16"/>
  <c r="J321" i="16"/>
  <c r="J320" i="16"/>
  <c r="J319" i="16"/>
  <c r="J318" i="16"/>
  <c r="J317" i="16"/>
  <c r="J316" i="16"/>
  <c r="J315" i="16"/>
  <c r="J314" i="16"/>
  <c r="J313" i="16"/>
  <c r="J312" i="16"/>
  <c r="J311" i="16"/>
  <c r="J310" i="16"/>
  <c r="J309" i="16"/>
  <c r="J308" i="16"/>
  <c r="J307" i="16"/>
  <c r="J306" i="16"/>
  <c r="J305" i="16"/>
  <c r="J304" i="16"/>
  <c r="J303" i="16"/>
  <c r="J302" i="16"/>
  <c r="J301" i="16"/>
  <c r="J300" i="16"/>
  <c r="J299" i="16"/>
  <c r="J298" i="16"/>
  <c r="J297" i="16"/>
  <c r="J296" i="16"/>
  <c r="J295" i="16"/>
  <c r="J294" i="16"/>
  <c r="J293" i="16"/>
  <c r="J292" i="16"/>
  <c r="J291" i="16"/>
  <c r="J290" i="16"/>
  <c r="J289" i="16"/>
  <c r="J288" i="16"/>
  <c r="J287" i="16"/>
  <c r="J286" i="16"/>
  <c r="J285" i="16"/>
  <c r="J284" i="16"/>
  <c r="J283" i="16"/>
  <c r="J282" i="16"/>
  <c r="J281" i="16"/>
  <c r="J280" i="16"/>
  <c r="J279" i="16"/>
  <c r="J278" i="16"/>
  <c r="J277" i="16"/>
  <c r="J276" i="16"/>
  <c r="J275" i="16"/>
  <c r="J274" i="16"/>
  <c r="J273" i="16"/>
  <c r="J272" i="16"/>
  <c r="J271" i="16"/>
  <c r="J270" i="16"/>
  <c r="J269" i="16"/>
  <c r="J268" i="16"/>
  <c r="J267" i="16"/>
  <c r="J266" i="16"/>
  <c r="J265" i="16"/>
  <c r="J264" i="16"/>
  <c r="J263" i="16"/>
  <c r="J262" i="16"/>
  <c r="J261" i="16"/>
  <c r="J260" i="16"/>
  <c r="J259" i="16"/>
  <c r="J258" i="16"/>
  <c r="J257" i="16"/>
  <c r="J256" i="16"/>
  <c r="J255" i="16"/>
  <c r="J254" i="16"/>
  <c r="J253" i="16"/>
  <c r="J252" i="16"/>
  <c r="J251" i="16"/>
  <c r="J250" i="16"/>
  <c r="J249" i="16"/>
  <c r="J248" i="16"/>
  <c r="J247" i="16"/>
  <c r="J246" i="16"/>
  <c r="J245" i="16"/>
  <c r="J244" i="16"/>
  <c r="J243" i="16"/>
  <c r="J242" i="16"/>
  <c r="J241" i="16"/>
  <c r="J240" i="16"/>
  <c r="J239" i="16"/>
  <c r="J238" i="16"/>
  <c r="J237" i="16"/>
  <c r="J236" i="16"/>
  <c r="J235" i="16"/>
  <c r="J234" i="16"/>
  <c r="J233" i="16"/>
  <c r="J232" i="16"/>
  <c r="J231" i="16"/>
  <c r="J230" i="16"/>
  <c r="J229" i="16"/>
  <c r="J228" i="16"/>
  <c r="J227" i="16"/>
  <c r="J226" i="16"/>
  <c r="J225" i="16"/>
  <c r="J224" i="16"/>
  <c r="J223" i="16"/>
  <c r="J222" i="16"/>
  <c r="J221" i="16"/>
  <c r="J220" i="16"/>
  <c r="J219" i="16"/>
  <c r="J218" i="16"/>
  <c r="J217" i="16"/>
  <c r="J216" i="16"/>
  <c r="J215" i="16"/>
  <c r="J214" i="16"/>
  <c r="J213" i="16"/>
  <c r="J212" i="16"/>
  <c r="J211" i="16"/>
  <c r="J210" i="16"/>
  <c r="J209" i="16"/>
  <c r="J208" i="16"/>
  <c r="J207" i="16"/>
  <c r="J206" i="16"/>
  <c r="J205" i="16"/>
  <c r="J204" i="16"/>
  <c r="J203" i="16"/>
  <c r="J202" i="16"/>
  <c r="J201" i="16"/>
  <c r="J200" i="16"/>
  <c r="J199" i="16"/>
  <c r="J198" i="16"/>
  <c r="J197" i="16"/>
  <c r="J196" i="16"/>
  <c r="J195" i="16"/>
  <c r="J194" i="16"/>
  <c r="J193" i="16"/>
  <c r="J192" i="16"/>
  <c r="J191" i="16"/>
  <c r="J190" i="16"/>
  <c r="J189" i="16"/>
  <c r="J188" i="16"/>
  <c r="J187" i="16"/>
  <c r="J186" i="16"/>
  <c r="J185" i="16"/>
  <c r="J184" i="16"/>
  <c r="J183" i="16"/>
  <c r="J182" i="16"/>
  <c r="J181" i="16"/>
  <c r="J180" i="16"/>
  <c r="J179" i="16"/>
  <c r="J178" i="16"/>
  <c r="J177" i="16"/>
  <c r="J176" i="16"/>
  <c r="J175" i="16"/>
  <c r="J174" i="16"/>
  <c r="J173" i="16"/>
  <c r="J172" i="16"/>
  <c r="J171" i="16"/>
  <c r="J170" i="16"/>
  <c r="J169" i="16"/>
  <c r="J168" i="16"/>
  <c r="J167" i="16"/>
  <c r="J166" i="16"/>
  <c r="J165" i="16"/>
  <c r="J164" i="16"/>
  <c r="J163" i="16"/>
  <c r="J162" i="16"/>
  <c r="J161" i="16"/>
  <c r="J160" i="16"/>
  <c r="J159" i="16"/>
  <c r="J158" i="16"/>
  <c r="J157" i="16"/>
  <c r="J156" i="16"/>
  <c r="J155" i="16"/>
  <c r="J154" i="16"/>
  <c r="J153" i="16"/>
  <c r="J152" i="16"/>
  <c r="J151" i="16"/>
  <c r="J150" i="16"/>
  <c r="J149" i="16"/>
  <c r="J148" i="16"/>
  <c r="J147" i="16"/>
  <c r="J146" i="16"/>
  <c r="J145" i="16"/>
  <c r="J144" i="16"/>
  <c r="J143" i="16"/>
  <c r="J142" i="16"/>
  <c r="J141" i="16"/>
  <c r="J140" i="16"/>
  <c r="J139" i="16"/>
  <c r="J138" i="16"/>
  <c r="J137" i="16"/>
  <c r="J136" i="16"/>
  <c r="J135" i="16"/>
  <c r="J134" i="16"/>
  <c r="J133" i="16"/>
  <c r="J132" i="16"/>
  <c r="J131" i="16"/>
  <c r="J130" i="16"/>
  <c r="J129" i="16"/>
  <c r="J128" i="16"/>
  <c r="J127" i="16"/>
  <c r="J126" i="16"/>
  <c r="J125" i="16"/>
  <c r="J124" i="16"/>
  <c r="J123" i="16"/>
  <c r="J122" i="16"/>
  <c r="J121" i="16"/>
  <c r="J120" i="16"/>
  <c r="J119" i="16"/>
  <c r="J118" i="16"/>
  <c r="J117" i="16"/>
  <c r="J116" i="16"/>
  <c r="J115" i="16"/>
  <c r="J114" i="16"/>
  <c r="J113" i="16"/>
  <c r="J112" i="16"/>
  <c r="J111" i="16"/>
  <c r="J110" i="16"/>
  <c r="J109" i="16"/>
  <c r="J108" i="16"/>
  <c r="J107" i="16"/>
  <c r="J106" i="16"/>
  <c r="J105" i="16"/>
  <c r="J104" i="16"/>
  <c r="J103" i="16"/>
  <c r="J102" i="16"/>
  <c r="J101" i="16"/>
  <c r="J100" i="16"/>
  <c r="J99" i="16"/>
  <c r="J98" i="16"/>
  <c r="J97" i="16"/>
  <c r="J96" i="16"/>
  <c r="J95" i="16"/>
  <c r="J94" i="16"/>
  <c r="J93" i="16"/>
  <c r="J92" i="16"/>
  <c r="J91" i="16"/>
  <c r="J90" i="16"/>
  <c r="J89" i="16"/>
  <c r="J88" i="16"/>
  <c r="J87" i="16"/>
  <c r="J86" i="16"/>
  <c r="J85" i="16"/>
  <c r="J84" i="16"/>
  <c r="J83" i="16"/>
  <c r="J82" i="16"/>
  <c r="J81" i="16"/>
  <c r="J80" i="16"/>
  <c r="J79" i="16"/>
  <c r="J78" i="16"/>
  <c r="J77" i="16"/>
  <c r="J76" i="16"/>
  <c r="J75" i="16"/>
  <c r="J74" i="16"/>
  <c r="J73" i="16"/>
  <c r="J72" i="16"/>
  <c r="J71" i="16"/>
  <c r="J70" i="16"/>
  <c r="J69" i="16"/>
  <c r="J68" i="16"/>
  <c r="J67" i="16"/>
  <c r="J66" i="16"/>
  <c r="J65" i="16"/>
  <c r="J64" i="16"/>
  <c r="J63" i="16"/>
  <c r="J62" i="16"/>
  <c r="J61" i="16"/>
  <c r="J60" i="16"/>
  <c r="J59" i="16"/>
  <c r="J58" i="16"/>
  <c r="J57" i="16"/>
  <c r="J56" i="16"/>
  <c r="J55" i="16"/>
  <c r="J54" i="16"/>
  <c r="J53" i="16"/>
  <c r="J52" i="16"/>
  <c r="J51" i="16"/>
  <c r="J50" i="16"/>
  <c r="J49" i="16"/>
  <c r="J48" i="16"/>
  <c r="J47" i="16"/>
  <c r="J46" i="16"/>
  <c r="J45" i="16"/>
  <c r="J44" i="16"/>
  <c r="J43" i="16"/>
  <c r="J42" i="16"/>
  <c r="J41" i="16"/>
  <c r="J40" i="16"/>
  <c r="J39" i="16"/>
  <c r="J38" i="16"/>
  <c r="J37" i="16"/>
  <c r="J36" i="16"/>
  <c r="J35" i="16"/>
  <c r="J34" i="16"/>
  <c r="J33" i="16"/>
  <c r="J32" i="16"/>
  <c r="J31" i="16"/>
  <c r="J30" i="16"/>
  <c r="J29" i="16"/>
  <c r="J28" i="16"/>
  <c r="J27" i="16"/>
  <c r="J26" i="16"/>
  <c r="J25" i="16"/>
  <c r="J24" i="16"/>
  <c r="J23" i="16"/>
  <c r="J22" i="16"/>
  <c r="J21" i="16"/>
  <c r="J20" i="16"/>
  <c r="J19" i="16"/>
  <c r="J18" i="16"/>
  <c r="J17" i="16"/>
  <c r="J16" i="16"/>
  <c r="J15" i="16"/>
  <c r="J14" i="16"/>
  <c r="J13" i="16"/>
  <c r="J12" i="16"/>
  <c r="J11" i="16"/>
  <c r="J10" i="16"/>
  <c r="H1130" i="16"/>
  <c r="H1129" i="16"/>
  <c r="H1128" i="16"/>
  <c r="H1127" i="16"/>
  <c r="H1126" i="16"/>
  <c r="H1125" i="16"/>
  <c r="H1124" i="16"/>
  <c r="H1123" i="16"/>
  <c r="H1122" i="16"/>
  <c r="H1121" i="16"/>
  <c r="H1120" i="16"/>
  <c r="H1119" i="16"/>
  <c r="H1118" i="16"/>
  <c r="H1117" i="16"/>
  <c r="H1116" i="16"/>
  <c r="H1115" i="16"/>
  <c r="H1114" i="16"/>
  <c r="H1113" i="16"/>
  <c r="H1112" i="16"/>
  <c r="H1111" i="16"/>
  <c r="H1110" i="16"/>
  <c r="H1109" i="16"/>
  <c r="H1108" i="16"/>
  <c r="H1107" i="16"/>
  <c r="H1106" i="16"/>
  <c r="H1105" i="16"/>
  <c r="H1104" i="16"/>
  <c r="H1103" i="16"/>
  <c r="H1102" i="16"/>
  <c r="H1101" i="16"/>
  <c r="H1100" i="16"/>
  <c r="H1099" i="16"/>
  <c r="H1098" i="16"/>
  <c r="H1097" i="16"/>
  <c r="H1096" i="16"/>
  <c r="H1095" i="16"/>
  <c r="H1094" i="16"/>
  <c r="H1093" i="16"/>
  <c r="H1092" i="16"/>
  <c r="H1091" i="16"/>
  <c r="H1090" i="16"/>
  <c r="H1089" i="16"/>
  <c r="H1088" i="16"/>
  <c r="H1087" i="16"/>
  <c r="H1086" i="16"/>
  <c r="H1085" i="16"/>
  <c r="H1084" i="16"/>
  <c r="H1083" i="16"/>
  <c r="H1082" i="16"/>
  <c r="H1081" i="16"/>
  <c r="H1080" i="16"/>
  <c r="H1079" i="16"/>
  <c r="H1078" i="16"/>
  <c r="H1077" i="16"/>
  <c r="H1076" i="16"/>
  <c r="H1075" i="16"/>
  <c r="H1074" i="16"/>
  <c r="H1073" i="16"/>
  <c r="H1072" i="16"/>
  <c r="H1071" i="16"/>
  <c r="H1070" i="16"/>
  <c r="H1069" i="16"/>
  <c r="H1068" i="16"/>
  <c r="H1067" i="16"/>
  <c r="H1066" i="16"/>
  <c r="H1065" i="16"/>
  <c r="H1064" i="16"/>
  <c r="H1063" i="16"/>
  <c r="H1062" i="16"/>
  <c r="H1061" i="16"/>
  <c r="H1060" i="16"/>
  <c r="H1059" i="16"/>
  <c r="H1058" i="16"/>
  <c r="H1057" i="16"/>
  <c r="H1056" i="16"/>
  <c r="H1055" i="16"/>
  <c r="H1054" i="16"/>
  <c r="H1053" i="16"/>
  <c r="H1052" i="16"/>
  <c r="H1051" i="16"/>
  <c r="H1050" i="16"/>
  <c r="H1049" i="16"/>
  <c r="H1048" i="16"/>
  <c r="H1047" i="16"/>
  <c r="H1046" i="16"/>
  <c r="H1045" i="16"/>
  <c r="H1044" i="16"/>
  <c r="H1043" i="16"/>
  <c r="H1042" i="16"/>
  <c r="H1041" i="16"/>
  <c r="H1040" i="16"/>
  <c r="H1039" i="16"/>
  <c r="H1038" i="16"/>
  <c r="H1037" i="16"/>
  <c r="H1036" i="16"/>
  <c r="H1035" i="16"/>
  <c r="H1034" i="16"/>
  <c r="H1033" i="16"/>
  <c r="H1032" i="16"/>
  <c r="H1031" i="16"/>
  <c r="H1030" i="16"/>
  <c r="H1029" i="16"/>
  <c r="H1028" i="16"/>
  <c r="H1027" i="16"/>
  <c r="H1026" i="16"/>
  <c r="H1025" i="16"/>
  <c r="H1024" i="16"/>
  <c r="H1023" i="16"/>
  <c r="H1022" i="16"/>
  <c r="H1021" i="16"/>
  <c r="H1020" i="16"/>
  <c r="H1019" i="16"/>
  <c r="H1018" i="16"/>
  <c r="H1017" i="16"/>
  <c r="H1016" i="16"/>
  <c r="H1015" i="16"/>
  <c r="H1014" i="16"/>
  <c r="H1013" i="16"/>
  <c r="H1012" i="16"/>
  <c r="H1011" i="16"/>
  <c r="H1010" i="16"/>
  <c r="H1009" i="16"/>
  <c r="H1008" i="16"/>
  <c r="H1007" i="16"/>
  <c r="H1006" i="16"/>
  <c r="H1005" i="16"/>
  <c r="H1004" i="16"/>
  <c r="H1003" i="16"/>
  <c r="H1002" i="16"/>
  <c r="H1001" i="16"/>
  <c r="H1000" i="16"/>
  <c r="H999" i="16"/>
  <c r="H998" i="16"/>
  <c r="H997" i="16"/>
  <c r="H996" i="16"/>
  <c r="H995" i="16"/>
  <c r="H994" i="16"/>
  <c r="H993" i="16"/>
  <c r="H992" i="16"/>
  <c r="H991" i="16"/>
  <c r="H990" i="16"/>
  <c r="H989" i="16"/>
  <c r="H988" i="16"/>
  <c r="H987" i="16"/>
  <c r="H986" i="16"/>
  <c r="H985" i="16"/>
  <c r="H984" i="16"/>
  <c r="H983" i="16"/>
  <c r="H982" i="16"/>
  <c r="H981" i="16"/>
  <c r="H980" i="16"/>
  <c r="H979" i="16"/>
  <c r="H978" i="16"/>
  <c r="H977" i="16"/>
  <c r="H976" i="16"/>
  <c r="H975" i="16"/>
  <c r="H974" i="16"/>
  <c r="H973" i="16"/>
  <c r="H972" i="16"/>
  <c r="H971" i="16"/>
  <c r="H970" i="16"/>
  <c r="H969" i="16"/>
  <c r="H968" i="16"/>
  <c r="H967" i="16"/>
  <c r="H966" i="16"/>
  <c r="H965" i="16"/>
  <c r="H964" i="16"/>
  <c r="H963" i="16"/>
  <c r="H962" i="16"/>
  <c r="H961" i="16"/>
  <c r="H960" i="16"/>
  <c r="H959" i="16"/>
  <c r="H958" i="16"/>
  <c r="H957" i="16"/>
  <c r="H956" i="16"/>
  <c r="H955" i="16"/>
  <c r="H954" i="16"/>
  <c r="H953" i="16"/>
  <c r="H952" i="16"/>
  <c r="H951" i="16"/>
  <c r="H950" i="16"/>
  <c r="H949" i="16"/>
  <c r="H948" i="16"/>
  <c r="H947" i="16"/>
  <c r="H946" i="16"/>
  <c r="H945" i="16"/>
  <c r="H944" i="16"/>
  <c r="H943" i="16"/>
  <c r="H942" i="16"/>
  <c r="H941" i="16"/>
  <c r="H940" i="16"/>
  <c r="H939" i="16"/>
  <c r="H938" i="16"/>
  <c r="H937" i="16"/>
  <c r="H936" i="16"/>
  <c r="H935" i="16"/>
  <c r="H934" i="16"/>
  <c r="H933" i="16"/>
  <c r="H932" i="16"/>
  <c r="H931" i="16"/>
  <c r="H930" i="16"/>
  <c r="H929" i="16"/>
  <c r="H928" i="16"/>
  <c r="H927" i="16"/>
  <c r="H926" i="16"/>
  <c r="H925" i="16"/>
  <c r="H924" i="16"/>
  <c r="H923" i="16"/>
  <c r="H922" i="16"/>
  <c r="H921" i="16"/>
  <c r="H920" i="16"/>
  <c r="H919" i="16"/>
  <c r="H918" i="16"/>
  <c r="H917" i="16"/>
  <c r="H916" i="16"/>
  <c r="H915" i="16"/>
  <c r="H914" i="16"/>
  <c r="H913" i="16"/>
  <c r="H912" i="16"/>
  <c r="H911" i="16"/>
  <c r="H910" i="16"/>
  <c r="H909" i="16"/>
  <c r="H908" i="16"/>
  <c r="H907" i="16"/>
  <c r="H906" i="16"/>
  <c r="H905" i="16"/>
  <c r="H904" i="16"/>
  <c r="H903" i="16"/>
  <c r="H902" i="16"/>
  <c r="H901" i="16"/>
  <c r="H900" i="16"/>
  <c r="H899" i="16"/>
  <c r="H898" i="16"/>
  <c r="H897" i="16"/>
  <c r="H896" i="16"/>
  <c r="H895" i="16"/>
  <c r="H894" i="16"/>
  <c r="H893" i="16"/>
  <c r="H892" i="16"/>
  <c r="H891" i="16"/>
  <c r="H890" i="16"/>
  <c r="H889" i="16"/>
  <c r="H888" i="16"/>
  <c r="H887" i="16"/>
  <c r="H886" i="16"/>
  <c r="H885" i="16"/>
  <c r="H884" i="16"/>
  <c r="H883" i="16"/>
  <c r="H882" i="16"/>
  <c r="H881" i="16"/>
  <c r="H880" i="16"/>
  <c r="H879" i="16"/>
  <c r="H878" i="16"/>
  <c r="H877" i="16"/>
  <c r="H876" i="16"/>
  <c r="H875" i="16"/>
  <c r="H874" i="16"/>
  <c r="H873" i="16"/>
  <c r="H872" i="16"/>
  <c r="H871" i="16"/>
  <c r="H870" i="16"/>
  <c r="H869" i="16"/>
  <c r="H868" i="16"/>
  <c r="H867" i="16"/>
  <c r="H866" i="16"/>
  <c r="H865" i="16"/>
  <c r="H864" i="16"/>
  <c r="H863" i="16"/>
  <c r="H862" i="16"/>
  <c r="H861" i="16"/>
  <c r="H860" i="16"/>
  <c r="H859" i="16"/>
  <c r="H858" i="16"/>
  <c r="H857" i="16"/>
  <c r="H856" i="16"/>
  <c r="H855" i="16"/>
  <c r="H854" i="16"/>
  <c r="H853" i="16"/>
  <c r="H852" i="16"/>
  <c r="H851" i="16"/>
  <c r="H850" i="16"/>
  <c r="H849" i="16"/>
  <c r="H848" i="16"/>
  <c r="H847" i="16"/>
  <c r="H846" i="16"/>
  <c r="H845" i="16"/>
  <c r="H844" i="16"/>
  <c r="H843" i="16"/>
  <c r="H842" i="16"/>
  <c r="H841" i="16"/>
  <c r="H840" i="16"/>
  <c r="H839" i="16"/>
  <c r="H838" i="16"/>
  <c r="H837" i="16"/>
  <c r="H836" i="16"/>
  <c r="H835" i="16"/>
  <c r="H834" i="16"/>
  <c r="H833" i="16"/>
  <c r="H832" i="16"/>
  <c r="H831" i="16"/>
  <c r="H830" i="16"/>
  <c r="H829" i="16"/>
  <c r="H828" i="16"/>
  <c r="H827" i="16"/>
  <c r="H826" i="16"/>
  <c r="H825" i="16"/>
  <c r="H824" i="16"/>
  <c r="H823" i="16"/>
  <c r="H822" i="16"/>
  <c r="H821" i="16"/>
  <c r="H820" i="16"/>
  <c r="H819" i="16"/>
  <c r="H818" i="16"/>
  <c r="H817" i="16"/>
  <c r="H816" i="16"/>
  <c r="H815" i="16"/>
  <c r="H814" i="16"/>
  <c r="H813" i="16"/>
  <c r="H812" i="16"/>
  <c r="H811" i="16"/>
  <c r="H810" i="16"/>
  <c r="H809" i="16"/>
  <c r="H808" i="16"/>
  <c r="H807" i="16"/>
  <c r="H806" i="16"/>
  <c r="H805" i="16"/>
  <c r="H804" i="16"/>
  <c r="H803" i="16"/>
  <c r="H802" i="16"/>
  <c r="H801" i="16"/>
  <c r="H800" i="16"/>
  <c r="H799" i="16"/>
  <c r="H798" i="16"/>
  <c r="H797" i="16"/>
  <c r="H796" i="16"/>
  <c r="H795" i="16"/>
  <c r="H794" i="16"/>
  <c r="H793" i="16"/>
  <c r="H792" i="16"/>
  <c r="H791" i="16"/>
  <c r="H790" i="16"/>
  <c r="H789" i="16"/>
  <c r="H788" i="16"/>
  <c r="H787" i="16"/>
  <c r="H786" i="16"/>
  <c r="H785" i="16"/>
  <c r="H784" i="16"/>
  <c r="H783" i="16"/>
  <c r="H782" i="16"/>
  <c r="H781" i="16"/>
  <c r="H780" i="16"/>
  <c r="H779" i="16"/>
  <c r="H778" i="16"/>
  <c r="H777" i="16"/>
  <c r="H776" i="16"/>
  <c r="H775" i="16"/>
  <c r="H774" i="16"/>
  <c r="H773" i="16"/>
  <c r="H772" i="16"/>
  <c r="H771" i="16"/>
  <c r="H770" i="16"/>
  <c r="H769" i="16"/>
  <c r="H768" i="16"/>
  <c r="H767" i="16"/>
  <c r="H766" i="16"/>
  <c r="H765" i="16"/>
  <c r="H764" i="16"/>
  <c r="H763" i="16"/>
  <c r="H762" i="16"/>
  <c r="H761" i="16"/>
  <c r="H760" i="16"/>
  <c r="H759" i="16"/>
  <c r="H758" i="16"/>
  <c r="H757" i="16"/>
  <c r="H756" i="16"/>
  <c r="H755" i="16"/>
  <c r="H754" i="16"/>
  <c r="H753" i="16"/>
  <c r="H752" i="16"/>
  <c r="H751" i="16"/>
  <c r="H750" i="16"/>
  <c r="H749" i="16"/>
  <c r="H748" i="16"/>
  <c r="H747" i="16"/>
  <c r="H746" i="16"/>
  <c r="H745" i="16"/>
  <c r="H744" i="16"/>
  <c r="H743" i="16"/>
  <c r="H742" i="16"/>
  <c r="H741" i="16"/>
  <c r="H740" i="16"/>
  <c r="H739" i="16"/>
  <c r="H738" i="16"/>
  <c r="H737" i="16"/>
  <c r="H736" i="16"/>
  <c r="H735" i="16"/>
  <c r="H734" i="16"/>
  <c r="H733" i="16"/>
  <c r="H732" i="16"/>
  <c r="H731" i="16"/>
  <c r="H730" i="16"/>
  <c r="H729" i="16"/>
  <c r="H728" i="16"/>
  <c r="H727" i="16"/>
  <c r="H726" i="16"/>
  <c r="H725" i="16"/>
  <c r="H724" i="16"/>
  <c r="H723" i="16"/>
  <c r="H722" i="16"/>
  <c r="H721" i="16"/>
  <c r="H720" i="16"/>
  <c r="H719" i="16"/>
  <c r="H718" i="16"/>
  <c r="H717" i="16"/>
  <c r="H716" i="16"/>
  <c r="H715" i="16"/>
  <c r="H714" i="16"/>
  <c r="H713" i="16"/>
  <c r="H712" i="16"/>
  <c r="H711" i="16"/>
  <c r="H710" i="16"/>
  <c r="H709" i="16"/>
  <c r="H708" i="16"/>
  <c r="H707" i="16"/>
  <c r="H706" i="16"/>
  <c r="H705" i="16"/>
  <c r="H704" i="16"/>
  <c r="H703" i="16"/>
  <c r="H702" i="16"/>
  <c r="H701" i="16"/>
  <c r="H700" i="16"/>
  <c r="H699" i="16"/>
  <c r="H698" i="16"/>
  <c r="H697" i="16"/>
  <c r="H696" i="16"/>
  <c r="H695" i="16"/>
  <c r="H694" i="16"/>
  <c r="H693" i="16"/>
  <c r="H692" i="16"/>
  <c r="H691" i="16"/>
  <c r="H690" i="16"/>
  <c r="H689" i="16"/>
  <c r="H688" i="16"/>
  <c r="H687" i="16"/>
  <c r="H686" i="16"/>
  <c r="H685" i="16"/>
  <c r="H684" i="16"/>
  <c r="H683" i="16"/>
  <c r="H682" i="16"/>
  <c r="H681" i="16"/>
  <c r="H680" i="16"/>
  <c r="H679" i="16"/>
  <c r="H678" i="16"/>
  <c r="H677" i="16"/>
  <c r="H676" i="16"/>
  <c r="H675" i="16"/>
  <c r="H674" i="16"/>
  <c r="H673" i="16"/>
  <c r="H672" i="16"/>
  <c r="H671" i="16"/>
  <c r="H670" i="16"/>
  <c r="H669" i="16"/>
  <c r="H668" i="16"/>
  <c r="H667" i="16"/>
  <c r="H666" i="16"/>
  <c r="H665" i="16"/>
  <c r="H664" i="16"/>
  <c r="H663" i="16"/>
  <c r="H662" i="16"/>
  <c r="H661" i="16"/>
  <c r="H660" i="16"/>
  <c r="H659" i="16"/>
  <c r="H658" i="16"/>
  <c r="H657" i="16"/>
  <c r="H656" i="16"/>
  <c r="H655" i="16"/>
  <c r="H654" i="16"/>
  <c r="H653" i="16"/>
  <c r="H652" i="16"/>
  <c r="H651" i="16"/>
  <c r="H650" i="16"/>
  <c r="H649" i="16"/>
  <c r="H648" i="16"/>
  <c r="H647" i="16"/>
  <c r="H646" i="16"/>
  <c r="H645" i="16"/>
  <c r="H644" i="16"/>
  <c r="H643" i="16"/>
  <c r="H642" i="16"/>
  <c r="H641" i="16"/>
  <c r="H640" i="16"/>
  <c r="H639" i="16"/>
  <c r="H638" i="16"/>
  <c r="H637" i="16"/>
  <c r="H636" i="16"/>
  <c r="H635" i="16"/>
  <c r="H634" i="16"/>
  <c r="H633" i="16"/>
  <c r="H632" i="16"/>
  <c r="H631" i="16"/>
  <c r="H630" i="16"/>
  <c r="H629" i="16"/>
  <c r="H628" i="16"/>
  <c r="H627" i="16"/>
  <c r="H626" i="16"/>
  <c r="H625" i="16"/>
  <c r="H624" i="16"/>
  <c r="H623" i="16"/>
  <c r="H622" i="16"/>
  <c r="H621" i="16"/>
  <c r="H620" i="16"/>
  <c r="H619" i="16"/>
  <c r="H618" i="16"/>
  <c r="H617" i="16"/>
  <c r="H616" i="16"/>
  <c r="H615" i="16"/>
  <c r="H614" i="16"/>
  <c r="H613" i="16"/>
  <c r="H612" i="16"/>
  <c r="H611" i="16"/>
  <c r="H610" i="16"/>
  <c r="H609" i="16"/>
  <c r="H608" i="16"/>
  <c r="H607" i="16"/>
  <c r="H606" i="16"/>
  <c r="H605" i="16"/>
  <c r="H604" i="16"/>
  <c r="H603" i="16"/>
  <c r="H602" i="16"/>
  <c r="H601" i="16"/>
  <c r="H600" i="16"/>
  <c r="H599" i="16"/>
  <c r="H598" i="16"/>
  <c r="H597" i="16"/>
  <c r="H596" i="16"/>
  <c r="H595" i="16"/>
  <c r="H594" i="16"/>
  <c r="H593" i="16"/>
  <c r="H592" i="16"/>
  <c r="H591" i="16"/>
  <c r="H590" i="16"/>
  <c r="H589" i="16"/>
  <c r="H588" i="16"/>
  <c r="H587" i="16"/>
  <c r="H586" i="16"/>
  <c r="H585" i="16"/>
  <c r="H584" i="16"/>
  <c r="H583" i="16"/>
  <c r="H582" i="16"/>
  <c r="H581" i="16"/>
  <c r="H580" i="16"/>
  <c r="H579" i="16"/>
  <c r="H578" i="16"/>
  <c r="H577" i="16"/>
  <c r="H576" i="16"/>
  <c r="H575" i="16"/>
  <c r="H574" i="16"/>
  <c r="H573" i="16"/>
  <c r="H572" i="16"/>
  <c r="H571" i="16"/>
  <c r="H570" i="16"/>
  <c r="H569" i="16"/>
  <c r="H568" i="16"/>
  <c r="H567" i="16"/>
  <c r="H566" i="16"/>
  <c r="H565" i="16"/>
  <c r="H564" i="16"/>
  <c r="H563" i="16"/>
  <c r="H562" i="16"/>
  <c r="H561" i="16"/>
  <c r="H560" i="16"/>
  <c r="H559" i="16"/>
  <c r="H558" i="16"/>
  <c r="H557" i="16"/>
  <c r="H556" i="16"/>
  <c r="H555" i="16"/>
  <c r="H554" i="16"/>
  <c r="H553" i="16"/>
  <c r="H552" i="16"/>
  <c r="H551" i="16"/>
  <c r="H550" i="16"/>
  <c r="H549" i="16"/>
  <c r="H548" i="16"/>
  <c r="H547" i="16"/>
  <c r="H546" i="16"/>
  <c r="H545" i="16"/>
  <c r="H544" i="16"/>
  <c r="H543" i="16"/>
  <c r="H542" i="16"/>
  <c r="H541" i="16"/>
  <c r="H540" i="16"/>
  <c r="H539" i="16"/>
  <c r="H538" i="16"/>
  <c r="H537" i="16"/>
  <c r="H536" i="16"/>
  <c r="H535" i="16"/>
  <c r="H534" i="16"/>
  <c r="H533" i="16"/>
  <c r="H532" i="16"/>
  <c r="H531" i="16"/>
  <c r="H530" i="16"/>
  <c r="H529" i="16"/>
  <c r="H528" i="16"/>
  <c r="H527" i="16"/>
  <c r="H526" i="16"/>
  <c r="H525" i="16"/>
  <c r="H524" i="16"/>
  <c r="H523" i="16"/>
  <c r="H522" i="16"/>
  <c r="H521" i="16"/>
  <c r="H520" i="16"/>
  <c r="H519" i="16"/>
  <c r="H518" i="16"/>
  <c r="H517" i="16"/>
  <c r="H516" i="16"/>
  <c r="H515" i="16"/>
  <c r="H514" i="16"/>
  <c r="H513" i="16"/>
  <c r="H512" i="16"/>
  <c r="H511" i="16"/>
  <c r="H510" i="16"/>
  <c r="H509" i="16"/>
  <c r="H508" i="16"/>
  <c r="H507" i="16"/>
  <c r="H506" i="16"/>
  <c r="H505" i="16"/>
  <c r="H504" i="16"/>
  <c r="H503" i="16"/>
  <c r="H502" i="16"/>
  <c r="H501" i="16"/>
  <c r="H500" i="16"/>
  <c r="H499" i="16"/>
  <c r="H498" i="16"/>
  <c r="H497" i="16"/>
  <c r="H496" i="16"/>
  <c r="H495" i="16"/>
  <c r="H494" i="16"/>
  <c r="H493" i="16"/>
  <c r="H492" i="16"/>
  <c r="H491" i="16"/>
  <c r="H490" i="16"/>
  <c r="H489" i="16"/>
  <c r="H488" i="16"/>
  <c r="H487" i="16"/>
  <c r="H486" i="16"/>
  <c r="H485" i="16"/>
  <c r="H484" i="16"/>
  <c r="H483" i="16"/>
  <c r="H482" i="16"/>
  <c r="H481" i="16"/>
  <c r="H480" i="16"/>
  <c r="H479" i="16"/>
  <c r="H478" i="16"/>
  <c r="H477" i="16"/>
  <c r="H476" i="16"/>
  <c r="H475" i="16"/>
  <c r="H474" i="16"/>
  <c r="H473" i="16"/>
  <c r="H472" i="16"/>
  <c r="H471" i="16"/>
  <c r="H470" i="16"/>
  <c r="H469" i="16"/>
  <c r="H468" i="16"/>
  <c r="H467" i="16"/>
  <c r="H466" i="16"/>
  <c r="H465" i="16"/>
  <c r="H464" i="16"/>
  <c r="H463" i="16"/>
  <c r="H462" i="16"/>
  <c r="H461" i="16"/>
  <c r="H460" i="16"/>
  <c r="H459" i="16"/>
  <c r="H458" i="16"/>
  <c r="H457" i="16"/>
  <c r="H456" i="16"/>
  <c r="H455" i="16"/>
  <c r="H454" i="16"/>
  <c r="H453" i="16"/>
  <c r="H452" i="16"/>
  <c r="H451" i="16"/>
  <c r="H450" i="16"/>
  <c r="H449" i="16"/>
  <c r="H448" i="16"/>
  <c r="H447" i="16"/>
  <c r="H446" i="16"/>
  <c r="H445" i="16"/>
  <c r="H444" i="16"/>
  <c r="H443" i="16"/>
  <c r="H442" i="16"/>
  <c r="H441" i="16"/>
  <c r="H440" i="16"/>
  <c r="H439" i="16"/>
  <c r="H438" i="16"/>
  <c r="H437" i="16"/>
  <c r="H436" i="16"/>
  <c r="H435" i="16"/>
  <c r="H434" i="16"/>
  <c r="H433" i="16"/>
  <c r="H432" i="16"/>
  <c r="H431" i="16"/>
  <c r="H430" i="16"/>
  <c r="H429" i="16"/>
  <c r="H428" i="16"/>
  <c r="H427" i="16"/>
  <c r="H426" i="16"/>
  <c r="H425" i="16"/>
  <c r="H424" i="16"/>
  <c r="H423" i="16"/>
  <c r="H422" i="16"/>
  <c r="H421" i="16"/>
  <c r="H420" i="16"/>
  <c r="H419" i="16"/>
  <c r="H418" i="16"/>
  <c r="H417" i="16"/>
  <c r="H416" i="16"/>
  <c r="H415" i="16"/>
  <c r="H414" i="16"/>
  <c r="H413" i="16"/>
  <c r="H412" i="16"/>
  <c r="H411" i="16"/>
  <c r="H410" i="16"/>
  <c r="H409" i="16"/>
  <c r="H408" i="16"/>
  <c r="H407" i="16"/>
  <c r="H406" i="16"/>
  <c r="H405" i="16"/>
  <c r="H404" i="16"/>
  <c r="H403" i="16"/>
  <c r="H402" i="16"/>
  <c r="H401" i="16"/>
  <c r="H400" i="16"/>
  <c r="H399" i="16"/>
  <c r="H398" i="16"/>
  <c r="H397" i="16"/>
  <c r="H396" i="16"/>
  <c r="H395" i="16"/>
  <c r="H394" i="16"/>
  <c r="H393" i="16"/>
  <c r="H392" i="16"/>
  <c r="H391" i="16"/>
  <c r="H390" i="16"/>
  <c r="H389" i="16"/>
  <c r="H388" i="16"/>
  <c r="H387" i="16"/>
  <c r="H386" i="16"/>
  <c r="H385" i="16"/>
  <c r="H384" i="16"/>
  <c r="H383" i="16"/>
  <c r="H382" i="16"/>
  <c r="H381" i="16"/>
  <c r="H380" i="16"/>
  <c r="H379" i="16"/>
  <c r="H378" i="16"/>
  <c r="H377" i="16"/>
  <c r="H376" i="16"/>
  <c r="H375" i="16"/>
  <c r="H374" i="16"/>
  <c r="H373" i="16"/>
  <c r="H372" i="16"/>
  <c r="H371" i="16"/>
  <c r="H370" i="16"/>
  <c r="H369" i="16"/>
  <c r="H368" i="16"/>
  <c r="H367" i="16"/>
  <c r="H366" i="16"/>
  <c r="H365" i="16"/>
  <c r="H364" i="16"/>
  <c r="H363" i="16"/>
  <c r="H362" i="16"/>
  <c r="H361" i="16"/>
  <c r="H360" i="16"/>
  <c r="H359" i="16"/>
  <c r="H358" i="16"/>
  <c r="H357" i="16"/>
  <c r="H356" i="16"/>
  <c r="H355" i="16"/>
  <c r="H354" i="16"/>
  <c r="H353" i="16"/>
  <c r="H352" i="16"/>
  <c r="H351" i="16"/>
  <c r="H350" i="16"/>
  <c r="H349" i="16"/>
  <c r="H348" i="16"/>
  <c r="H347" i="16"/>
  <c r="H346" i="16"/>
  <c r="H345" i="16"/>
  <c r="H344" i="16"/>
  <c r="H343" i="16"/>
  <c r="H342" i="16"/>
  <c r="H341" i="16"/>
  <c r="H340" i="16"/>
  <c r="H339" i="16"/>
  <c r="H338" i="16"/>
  <c r="H337" i="16"/>
  <c r="H336" i="16"/>
  <c r="H335" i="16"/>
  <c r="H334" i="16"/>
  <c r="H333" i="16"/>
  <c r="H332" i="16"/>
  <c r="H331" i="16"/>
  <c r="H330" i="16"/>
  <c r="H329" i="16"/>
  <c r="H328" i="16"/>
  <c r="H327" i="16"/>
  <c r="H326" i="16"/>
  <c r="H325" i="16"/>
  <c r="H324" i="16"/>
  <c r="H323" i="16"/>
  <c r="H322" i="16"/>
  <c r="H321" i="16"/>
  <c r="H320" i="16"/>
  <c r="H319" i="16"/>
  <c r="H318" i="16"/>
  <c r="H317" i="16"/>
  <c r="H316" i="16"/>
  <c r="H315" i="16"/>
  <c r="H314" i="16"/>
  <c r="H313" i="16"/>
  <c r="H312" i="16"/>
  <c r="H311" i="16"/>
  <c r="H310" i="16"/>
  <c r="H309" i="16"/>
  <c r="H308" i="16"/>
  <c r="H307" i="16"/>
  <c r="H306" i="16"/>
  <c r="H305" i="16"/>
  <c r="H304" i="16"/>
  <c r="H303" i="16"/>
  <c r="H302" i="16"/>
  <c r="H301" i="16"/>
  <c r="H300" i="16"/>
  <c r="H299" i="16"/>
  <c r="H298" i="16"/>
  <c r="H297" i="16"/>
  <c r="H296" i="16"/>
  <c r="H295" i="16"/>
  <c r="H294" i="16"/>
  <c r="H293" i="16"/>
  <c r="H292" i="16"/>
  <c r="H291" i="16"/>
  <c r="H290" i="16"/>
  <c r="H289" i="16"/>
  <c r="H288" i="16"/>
  <c r="H287" i="16"/>
  <c r="H286" i="16"/>
  <c r="H285" i="16"/>
  <c r="H284" i="16"/>
  <c r="H283" i="16"/>
  <c r="H282" i="16"/>
  <c r="H281" i="16"/>
  <c r="H280" i="16"/>
  <c r="H279" i="16"/>
  <c r="H278" i="16"/>
  <c r="H277" i="16"/>
  <c r="H276" i="16"/>
  <c r="H275" i="16"/>
  <c r="H274" i="16"/>
  <c r="H273" i="16"/>
  <c r="H272" i="16"/>
  <c r="H271" i="16"/>
  <c r="H270" i="16"/>
  <c r="H269" i="16"/>
  <c r="H268" i="16"/>
  <c r="H267" i="16"/>
  <c r="H266" i="16"/>
  <c r="H265" i="16"/>
  <c r="H264" i="16"/>
  <c r="H263" i="16"/>
  <c r="H262" i="16"/>
  <c r="H261" i="16"/>
  <c r="H260" i="16"/>
  <c r="H259" i="16"/>
  <c r="H258" i="16"/>
  <c r="H257" i="16"/>
  <c r="H256" i="16"/>
  <c r="H255" i="16"/>
  <c r="H254" i="16"/>
  <c r="H253" i="16"/>
  <c r="H252" i="16"/>
  <c r="H251" i="16"/>
  <c r="H250" i="16"/>
  <c r="H249" i="16"/>
  <c r="H248" i="16"/>
  <c r="H247" i="16"/>
  <c r="H246" i="16"/>
  <c r="H245" i="16"/>
  <c r="H244" i="16"/>
  <c r="H243" i="16"/>
  <c r="H242" i="16"/>
  <c r="H241" i="16"/>
  <c r="H240" i="16"/>
  <c r="H239" i="16"/>
  <c r="H238" i="16"/>
  <c r="H237" i="16"/>
  <c r="H236" i="16"/>
  <c r="H235" i="16"/>
  <c r="H234" i="16"/>
  <c r="H233" i="16"/>
  <c r="H232" i="16"/>
  <c r="H231" i="16"/>
  <c r="H230" i="16"/>
  <c r="H229" i="16"/>
  <c r="H228" i="16"/>
  <c r="H227" i="16"/>
  <c r="H226" i="16"/>
  <c r="H225" i="16"/>
  <c r="H224" i="16"/>
  <c r="H223" i="16"/>
  <c r="H222" i="16"/>
  <c r="H221" i="16"/>
  <c r="H220" i="16"/>
  <c r="H219" i="16"/>
  <c r="H218" i="16"/>
  <c r="H217" i="16"/>
  <c r="H216" i="16"/>
  <c r="H215" i="16"/>
  <c r="H214" i="16"/>
  <c r="H213" i="16"/>
  <c r="H212" i="16"/>
  <c r="H211" i="16"/>
  <c r="H210" i="16"/>
  <c r="H209" i="16"/>
  <c r="H208" i="16"/>
  <c r="H207" i="16"/>
  <c r="H206" i="16"/>
  <c r="H205" i="16"/>
  <c r="H204" i="16"/>
  <c r="H203" i="16"/>
  <c r="H202" i="16"/>
  <c r="H201" i="16"/>
  <c r="H200" i="16"/>
  <c r="H199" i="16"/>
  <c r="H198" i="16"/>
  <c r="H197" i="16"/>
  <c r="H196" i="16"/>
  <c r="H195" i="16"/>
  <c r="H194" i="16"/>
  <c r="H193" i="16"/>
  <c r="H192" i="16"/>
  <c r="H191" i="16"/>
  <c r="H190" i="16"/>
  <c r="H189" i="16"/>
  <c r="H188" i="16"/>
  <c r="H187" i="16"/>
  <c r="H186" i="16"/>
  <c r="H185" i="16"/>
  <c r="H184" i="16"/>
  <c r="H183" i="16"/>
  <c r="H182" i="16"/>
  <c r="H181" i="16"/>
  <c r="H180" i="16"/>
  <c r="H179" i="16"/>
  <c r="H178" i="16"/>
  <c r="H177" i="16"/>
  <c r="H176" i="16"/>
  <c r="H175" i="16"/>
  <c r="H174" i="16"/>
  <c r="H173" i="16"/>
  <c r="H172" i="16"/>
  <c r="H171" i="16"/>
  <c r="H170" i="16"/>
  <c r="H169" i="16"/>
  <c r="H168" i="16"/>
  <c r="H167" i="16"/>
  <c r="H166" i="16"/>
  <c r="H165" i="16"/>
  <c r="H164" i="16"/>
  <c r="H163" i="16"/>
  <c r="H162" i="16"/>
  <c r="H161" i="16"/>
  <c r="H160" i="16"/>
  <c r="H159" i="16"/>
  <c r="H158" i="16"/>
  <c r="H157" i="16"/>
  <c r="H156" i="16"/>
  <c r="H155" i="16"/>
  <c r="H154" i="16"/>
  <c r="H153" i="16"/>
  <c r="H152" i="16"/>
  <c r="H151" i="16"/>
  <c r="H150" i="16"/>
  <c r="H149" i="16"/>
  <c r="H148" i="16"/>
  <c r="H147" i="16"/>
  <c r="H146" i="16"/>
  <c r="H145" i="16"/>
  <c r="H144" i="16"/>
  <c r="H143" i="16"/>
  <c r="H142" i="16"/>
  <c r="H141" i="16"/>
  <c r="H140" i="16"/>
  <c r="H139" i="16"/>
  <c r="H138" i="16"/>
  <c r="H137" i="16"/>
  <c r="H136" i="16"/>
  <c r="H135" i="16"/>
  <c r="H134" i="16"/>
  <c r="H133" i="16"/>
  <c r="H132" i="16"/>
  <c r="H131" i="16"/>
  <c r="H130" i="16"/>
  <c r="H129" i="16"/>
  <c r="H128" i="16"/>
  <c r="H12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H110" i="16"/>
  <c r="H109" i="16"/>
  <c r="H108" i="16"/>
  <c r="H107" i="16"/>
  <c r="H106" i="16"/>
  <c r="H105" i="16"/>
  <c r="H104" i="16"/>
  <c r="H103" i="16"/>
  <c r="H102" i="16"/>
  <c r="H101" i="16"/>
  <c r="H100" i="16"/>
  <c r="H99" i="16"/>
  <c r="H98" i="16"/>
  <c r="H97" i="16"/>
  <c r="H96" i="16"/>
  <c r="H95" i="16"/>
  <c r="H94" i="16"/>
  <c r="H93" i="16"/>
  <c r="H92" i="16"/>
  <c r="H91" i="16"/>
  <c r="H90" i="16"/>
  <c r="H89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H72" i="16"/>
  <c r="H71" i="16"/>
  <c r="H70" i="16"/>
  <c r="H69" i="16"/>
  <c r="H68" i="16"/>
  <c r="H67" i="16"/>
  <c r="H66" i="16"/>
  <c r="H65" i="16"/>
  <c r="H64" i="16"/>
  <c r="H63" i="16"/>
  <c r="H62" i="16"/>
  <c r="H61" i="16"/>
  <c r="H60" i="16"/>
  <c r="H59" i="16"/>
  <c r="H58" i="16"/>
  <c r="H57" i="16"/>
  <c r="H56" i="16"/>
  <c r="H55" i="16"/>
  <c r="H54" i="16"/>
  <c r="H53" i="16"/>
  <c r="H52" i="16"/>
  <c r="H51" i="16"/>
  <c r="H50" i="16"/>
  <c r="H49" i="16"/>
  <c r="H48" i="16"/>
  <c r="H47" i="16"/>
  <c r="H46" i="16"/>
  <c r="H45" i="16"/>
  <c r="H44" i="16"/>
  <c r="H43" i="16"/>
  <c r="H42" i="16"/>
  <c r="H41" i="16"/>
  <c r="H40" i="16"/>
  <c r="H39" i="16"/>
  <c r="H38" i="16"/>
  <c r="H37" i="16"/>
  <c r="H36" i="16"/>
  <c r="H35" i="16"/>
  <c r="H34" i="16"/>
  <c r="H33" i="16"/>
  <c r="H32" i="16"/>
  <c r="H31" i="16"/>
  <c r="H30" i="16"/>
  <c r="H29" i="16"/>
  <c r="H28" i="16"/>
  <c r="H27" i="16"/>
  <c r="H26" i="16"/>
  <c r="H25" i="16"/>
  <c r="H24" i="16"/>
  <c r="H23" i="16"/>
  <c r="H22" i="16"/>
  <c r="H21" i="16"/>
  <c r="H20" i="16"/>
  <c r="H19" i="16"/>
  <c r="H18" i="16"/>
  <c r="H17" i="16"/>
  <c r="H16" i="16"/>
  <c r="H15" i="16"/>
  <c r="H14" i="16"/>
  <c r="H13" i="16"/>
  <c r="H12" i="16"/>
  <c r="H11" i="16"/>
  <c r="H10" i="16"/>
  <c r="J1130" i="17"/>
  <c r="J1129" i="17"/>
  <c r="J1128" i="17"/>
  <c r="J1127" i="17"/>
  <c r="J1126" i="17"/>
  <c r="J1125" i="17"/>
  <c r="J1124" i="17"/>
  <c r="J1123" i="17"/>
  <c r="J1122" i="17"/>
  <c r="J1121" i="17"/>
  <c r="J1120" i="17"/>
  <c r="J1119" i="17"/>
  <c r="J1118" i="17"/>
  <c r="J1117" i="17"/>
  <c r="J1116" i="17"/>
  <c r="J1115" i="17"/>
  <c r="J1114" i="17"/>
  <c r="J1113" i="17"/>
  <c r="J1112" i="17"/>
  <c r="J1111" i="17"/>
  <c r="J1110" i="17"/>
  <c r="J1109" i="17"/>
  <c r="J1108" i="17"/>
  <c r="J1107" i="17"/>
  <c r="J1106" i="17"/>
  <c r="J1105" i="17"/>
  <c r="J1104" i="17"/>
  <c r="J1103" i="17"/>
  <c r="J1102" i="17"/>
  <c r="J1101" i="17"/>
  <c r="J1100" i="17"/>
  <c r="J1099" i="17"/>
  <c r="J1098" i="17"/>
  <c r="J1097" i="17"/>
  <c r="J1096" i="17"/>
  <c r="J1095" i="17"/>
  <c r="J1094" i="17"/>
  <c r="J1093" i="17"/>
  <c r="J1092" i="17"/>
  <c r="J1091" i="17"/>
  <c r="J1090" i="17"/>
  <c r="J1089" i="17"/>
  <c r="J1088" i="17"/>
  <c r="J1087" i="17"/>
  <c r="J1086" i="17"/>
  <c r="J1085" i="17"/>
  <c r="J1084" i="17"/>
  <c r="J1083" i="17"/>
  <c r="J1082" i="17"/>
  <c r="J1081" i="17"/>
  <c r="J1080" i="17"/>
  <c r="J1079" i="17"/>
  <c r="J1078" i="17"/>
  <c r="J1077" i="17"/>
  <c r="J1076" i="17"/>
  <c r="J1075" i="17"/>
  <c r="J1074" i="17"/>
  <c r="J1073" i="17"/>
  <c r="J1072" i="17"/>
  <c r="J1071" i="17"/>
  <c r="J1070" i="17"/>
  <c r="J1069" i="17"/>
  <c r="J1068" i="17"/>
  <c r="J1067" i="17"/>
  <c r="J1066" i="17"/>
  <c r="J1065" i="17"/>
  <c r="J1064" i="17"/>
  <c r="J1063" i="17"/>
  <c r="J1062" i="17"/>
  <c r="J1061" i="17"/>
  <c r="J1060" i="17"/>
  <c r="J1059" i="17"/>
  <c r="J1058" i="17"/>
  <c r="J1057" i="17"/>
  <c r="J1056" i="17"/>
  <c r="J1055" i="17"/>
  <c r="J1054" i="17"/>
  <c r="J1053" i="17"/>
  <c r="J1052" i="17"/>
  <c r="J1051" i="17"/>
  <c r="J1050" i="17"/>
  <c r="J1049" i="17"/>
  <c r="J1048" i="17"/>
  <c r="J1047" i="17"/>
  <c r="J1046" i="17"/>
  <c r="J1045" i="17"/>
  <c r="J1044" i="17"/>
  <c r="J1043" i="17"/>
  <c r="J1042" i="17"/>
  <c r="J1041" i="17"/>
  <c r="J1040" i="17"/>
  <c r="J1039" i="17"/>
  <c r="J1038" i="17"/>
  <c r="J1037" i="17"/>
  <c r="J1036" i="17"/>
  <c r="J1035" i="17"/>
  <c r="J1034" i="17"/>
  <c r="J1033" i="17"/>
  <c r="J1032" i="17"/>
  <c r="J1031" i="17"/>
  <c r="J1030" i="17"/>
  <c r="J1029" i="17"/>
  <c r="J1028" i="17"/>
  <c r="J1027" i="17"/>
  <c r="J1026" i="17"/>
  <c r="J1025" i="17"/>
  <c r="J1024" i="17"/>
  <c r="J1023" i="17"/>
  <c r="J1022" i="17"/>
  <c r="J1021" i="17"/>
  <c r="J1020" i="17"/>
  <c r="J1019" i="17"/>
  <c r="J1018" i="17"/>
  <c r="J1017" i="17"/>
  <c r="J1016" i="17"/>
  <c r="J1015" i="17"/>
  <c r="J1014" i="17"/>
  <c r="J1013" i="17"/>
  <c r="J1012" i="17"/>
  <c r="J1011" i="17"/>
  <c r="J1010" i="17"/>
  <c r="J1009" i="17"/>
  <c r="J1008" i="17"/>
  <c r="J1007" i="17"/>
  <c r="J1006" i="17"/>
  <c r="J1005" i="17"/>
  <c r="J1004" i="17"/>
  <c r="J1003" i="17"/>
  <c r="J1002" i="17"/>
  <c r="J1001" i="17"/>
  <c r="J1000" i="17"/>
  <c r="J999" i="17"/>
  <c r="J998" i="17"/>
  <c r="J997" i="17"/>
  <c r="J996" i="17"/>
  <c r="J995" i="17"/>
  <c r="J994" i="17"/>
  <c r="J993" i="17"/>
  <c r="J992" i="17"/>
  <c r="J991" i="17"/>
  <c r="J990" i="17"/>
  <c r="J989" i="17"/>
  <c r="J988" i="17"/>
  <c r="J987" i="17"/>
  <c r="J986" i="17"/>
  <c r="J985" i="17"/>
  <c r="J984" i="17"/>
  <c r="J983" i="17"/>
  <c r="J982" i="17"/>
  <c r="J981" i="17"/>
  <c r="J980" i="17"/>
  <c r="J979" i="17"/>
  <c r="J978" i="17"/>
  <c r="J977" i="17"/>
  <c r="J976" i="17"/>
  <c r="J975" i="17"/>
  <c r="J974" i="17"/>
  <c r="J973" i="17"/>
  <c r="J972" i="17"/>
  <c r="J971" i="17"/>
  <c r="J970" i="17"/>
  <c r="J969" i="17"/>
  <c r="J968" i="17"/>
  <c r="J967" i="17"/>
  <c r="J966" i="17"/>
  <c r="J965" i="17"/>
  <c r="J964" i="17"/>
  <c r="J963" i="17"/>
  <c r="J962" i="17"/>
  <c r="J961" i="17"/>
  <c r="J960" i="17"/>
  <c r="J959" i="17"/>
  <c r="J958" i="17"/>
  <c r="J957" i="17"/>
  <c r="J956" i="17"/>
  <c r="J955" i="17"/>
  <c r="J954" i="17"/>
  <c r="J953" i="17"/>
  <c r="J952" i="17"/>
  <c r="J951" i="17"/>
  <c r="J950" i="17"/>
  <c r="J949" i="17"/>
  <c r="J948" i="17"/>
  <c r="J947" i="17"/>
  <c r="J946" i="17"/>
  <c r="J945" i="17"/>
  <c r="J944" i="17"/>
  <c r="J943" i="17"/>
  <c r="J942" i="17"/>
  <c r="J941" i="17"/>
  <c r="J940" i="17"/>
  <c r="J939" i="17"/>
  <c r="J938" i="17"/>
  <c r="J937" i="17"/>
  <c r="J936" i="17"/>
  <c r="J935" i="17"/>
  <c r="J934" i="17"/>
  <c r="J933" i="17"/>
  <c r="J932" i="17"/>
  <c r="J931" i="17"/>
  <c r="J930" i="17"/>
  <c r="J929" i="17"/>
  <c r="J928" i="17"/>
  <c r="J927" i="17"/>
  <c r="J926" i="17"/>
  <c r="J925" i="17"/>
  <c r="J924" i="17"/>
  <c r="J923" i="17"/>
  <c r="J922" i="17"/>
  <c r="J921" i="17"/>
  <c r="J920" i="17"/>
  <c r="J919" i="17"/>
  <c r="J918" i="17"/>
  <c r="J917" i="17"/>
  <c r="J916" i="17"/>
  <c r="J915" i="17"/>
  <c r="J914" i="17"/>
  <c r="J913" i="17"/>
  <c r="J912" i="17"/>
  <c r="J911" i="17"/>
  <c r="J910" i="17"/>
  <c r="J909" i="17"/>
  <c r="J908" i="17"/>
  <c r="J907" i="17"/>
  <c r="J906" i="17"/>
  <c r="J905" i="17"/>
  <c r="J904" i="17"/>
  <c r="J903" i="17"/>
  <c r="J902" i="17"/>
  <c r="J901" i="17"/>
  <c r="J900" i="17"/>
  <c r="J899" i="17"/>
  <c r="J898" i="17"/>
  <c r="J897" i="17"/>
  <c r="J896" i="17"/>
  <c r="J895" i="17"/>
  <c r="J894" i="17"/>
  <c r="J893" i="17"/>
  <c r="J892" i="17"/>
  <c r="J891" i="17"/>
  <c r="J890" i="17"/>
  <c r="J889" i="17"/>
  <c r="J888" i="17"/>
  <c r="J887" i="17"/>
  <c r="J886" i="17"/>
  <c r="J885" i="17"/>
  <c r="J884" i="17"/>
  <c r="J883" i="17"/>
  <c r="J882" i="17"/>
  <c r="J881" i="17"/>
  <c r="J880" i="17"/>
  <c r="J879" i="17"/>
  <c r="J878" i="17"/>
  <c r="J877" i="17"/>
  <c r="J876" i="17"/>
  <c r="J875" i="17"/>
  <c r="J874" i="17"/>
  <c r="J873" i="17"/>
  <c r="J872" i="17"/>
  <c r="J871" i="17"/>
  <c r="J870" i="17"/>
  <c r="J869" i="17"/>
  <c r="J868" i="17"/>
  <c r="J867" i="17"/>
  <c r="J866" i="17"/>
  <c r="J865" i="17"/>
  <c r="J864" i="17"/>
  <c r="J863" i="17"/>
  <c r="J862" i="17"/>
  <c r="J861" i="17"/>
  <c r="J860" i="17"/>
  <c r="J859" i="17"/>
  <c r="J858" i="17"/>
  <c r="J857" i="17"/>
  <c r="J856" i="17"/>
  <c r="J855" i="17"/>
  <c r="J854" i="17"/>
  <c r="J853" i="17"/>
  <c r="J852" i="17"/>
  <c r="J851" i="17"/>
  <c r="J850" i="17"/>
  <c r="J849" i="17"/>
  <c r="J848" i="17"/>
  <c r="J847" i="17"/>
  <c r="J846" i="17"/>
  <c r="J845" i="17"/>
  <c r="J844" i="17"/>
  <c r="J843" i="17"/>
  <c r="J842" i="17"/>
  <c r="J841" i="17"/>
  <c r="J840" i="17"/>
  <c r="J839" i="17"/>
  <c r="J838" i="17"/>
  <c r="J837" i="17"/>
  <c r="J836" i="17"/>
  <c r="J835" i="17"/>
  <c r="J834" i="17"/>
  <c r="J833" i="17"/>
  <c r="J832" i="17"/>
  <c r="J831" i="17"/>
  <c r="J830" i="17"/>
  <c r="J829" i="17"/>
  <c r="J828" i="17"/>
  <c r="J827" i="17"/>
  <c r="J826" i="17"/>
  <c r="J825" i="17"/>
  <c r="J824" i="17"/>
  <c r="J823" i="17"/>
  <c r="J822" i="17"/>
  <c r="J821" i="17"/>
  <c r="J820" i="17"/>
  <c r="J819" i="17"/>
  <c r="J818" i="17"/>
  <c r="J817" i="17"/>
  <c r="J816" i="17"/>
  <c r="J815" i="17"/>
  <c r="J814" i="17"/>
  <c r="J813" i="17"/>
  <c r="J812" i="17"/>
  <c r="J811" i="17"/>
  <c r="J810" i="17"/>
  <c r="J809" i="17"/>
  <c r="J808" i="17"/>
  <c r="J807" i="17"/>
  <c r="J806" i="17"/>
  <c r="J805" i="17"/>
  <c r="J804" i="17"/>
  <c r="J803" i="17"/>
  <c r="J802" i="17"/>
  <c r="J801" i="17"/>
  <c r="J800" i="17"/>
  <c r="J799" i="17"/>
  <c r="J798" i="17"/>
  <c r="J797" i="17"/>
  <c r="J796" i="17"/>
  <c r="J795" i="17"/>
  <c r="J794" i="17"/>
  <c r="J793" i="17"/>
  <c r="J792" i="17"/>
  <c r="J791" i="17"/>
  <c r="J790" i="17"/>
  <c r="J789" i="17"/>
  <c r="J788" i="17"/>
  <c r="J787" i="17"/>
  <c r="J786" i="17"/>
  <c r="J785" i="17"/>
  <c r="J784" i="17"/>
  <c r="J783" i="17"/>
  <c r="J782" i="17"/>
  <c r="J781" i="17"/>
  <c r="J780" i="17"/>
  <c r="J779" i="17"/>
  <c r="J778" i="17"/>
  <c r="J777" i="17"/>
  <c r="J776" i="17"/>
  <c r="J775" i="17"/>
  <c r="J774" i="17"/>
  <c r="J773" i="17"/>
  <c r="J772" i="17"/>
  <c r="J771" i="17"/>
  <c r="J770" i="17"/>
  <c r="J769" i="17"/>
  <c r="J768" i="17"/>
  <c r="J767" i="17"/>
  <c r="J766" i="17"/>
  <c r="J765" i="17"/>
  <c r="J764" i="17"/>
  <c r="J763" i="17"/>
  <c r="J762" i="17"/>
  <c r="J761" i="17"/>
  <c r="J760" i="17"/>
  <c r="J759" i="17"/>
  <c r="J758" i="17"/>
  <c r="J757" i="17"/>
  <c r="J756" i="17"/>
  <c r="J755" i="17"/>
  <c r="J754" i="17"/>
  <c r="J753" i="17"/>
  <c r="J752" i="17"/>
  <c r="J751" i="17"/>
  <c r="J750" i="17"/>
  <c r="J749" i="17"/>
  <c r="J748" i="17"/>
  <c r="J747" i="17"/>
  <c r="J746" i="17"/>
  <c r="J745" i="17"/>
  <c r="J744" i="17"/>
  <c r="J743" i="17"/>
  <c r="J742" i="17"/>
  <c r="J741" i="17"/>
  <c r="J740" i="17"/>
  <c r="J739" i="17"/>
  <c r="J738" i="17"/>
  <c r="J737" i="17"/>
  <c r="J736" i="17"/>
  <c r="J735" i="17"/>
  <c r="J734" i="17"/>
  <c r="J733" i="17"/>
  <c r="J732" i="17"/>
  <c r="J731" i="17"/>
  <c r="J730" i="17"/>
  <c r="J729" i="17"/>
  <c r="J728" i="17"/>
  <c r="J727" i="17"/>
  <c r="J726" i="17"/>
  <c r="J725" i="17"/>
  <c r="J724" i="17"/>
  <c r="J723" i="17"/>
  <c r="J722" i="17"/>
  <c r="J721" i="17"/>
  <c r="J720" i="17"/>
  <c r="J719" i="17"/>
  <c r="J718" i="17"/>
  <c r="J717" i="17"/>
  <c r="J716" i="17"/>
  <c r="J715" i="17"/>
  <c r="J714" i="17"/>
  <c r="J713" i="17"/>
  <c r="J712" i="17"/>
  <c r="J711" i="17"/>
  <c r="J710" i="17"/>
  <c r="J709" i="17"/>
  <c r="J708" i="17"/>
  <c r="J707" i="17"/>
  <c r="J706" i="17"/>
  <c r="J705" i="17"/>
  <c r="J704" i="17"/>
  <c r="J703" i="17"/>
  <c r="J702" i="17"/>
  <c r="J701" i="17"/>
  <c r="J700" i="17"/>
  <c r="J699" i="17"/>
  <c r="J698" i="17"/>
  <c r="J697" i="17"/>
  <c r="J696" i="17"/>
  <c r="J695" i="17"/>
  <c r="J694" i="17"/>
  <c r="J693" i="17"/>
  <c r="J692" i="17"/>
  <c r="J691" i="17"/>
  <c r="J690" i="17"/>
  <c r="J689" i="17"/>
  <c r="J688" i="17"/>
  <c r="J687" i="17"/>
  <c r="J686" i="17"/>
  <c r="J685" i="17"/>
  <c r="J684" i="17"/>
  <c r="J683" i="17"/>
  <c r="J682" i="17"/>
  <c r="J681" i="17"/>
  <c r="J680" i="17"/>
  <c r="J679" i="17"/>
  <c r="J678" i="17"/>
  <c r="J677" i="17"/>
  <c r="J676" i="17"/>
  <c r="J675" i="17"/>
  <c r="J674" i="17"/>
  <c r="J673" i="17"/>
  <c r="J672" i="17"/>
  <c r="J671" i="17"/>
  <c r="J670" i="17"/>
  <c r="J669" i="17"/>
  <c r="J668" i="17"/>
  <c r="J667" i="17"/>
  <c r="J666" i="17"/>
  <c r="J665" i="17"/>
  <c r="J664" i="17"/>
  <c r="J663" i="17"/>
  <c r="J662" i="17"/>
  <c r="J661" i="17"/>
  <c r="J660" i="17"/>
  <c r="J659" i="17"/>
  <c r="J658" i="17"/>
  <c r="J657" i="17"/>
  <c r="J656" i="17"/>
  <c r="J655" i="17"/>
  <c r="J654" i="17"/>
  <c r="J653" i="17"/>
  <c r="J652" i="17"/>
  <c r="J651" i="17"/>
  <c r="J650" i="17"/>
  <c r="J649" i="17"/>
  <c r="J648" i="17"/>
  <c r="J647" i="17"/>
  <c r="J646" i="17"/>
  <c r="J645" i="17"/>
  <c r="J644" i="17"/>
  <c r="J643" i="17"/>
  <c r="J642" i="17"/>
  <c r="J641" i="17"/>
  <c r="J640" i="17"/>
  <c r="J639" i="17"/>
  <c r="J638" i="17"/>
  <c r="J637" i="17"/>
  <c r="J636" i="17"/>
  <c r="J635" i="17"/>
  <c r="J634" i="17"/>
  <c r="J633" i="17"/>
  <c r="J632" i="17"/>
  <c r="J631" i="17"/>
  <c r="J630" i="17"/>
  <c r="J629" i="17"/>
  <c r="J628" i="17"/>
  <c r="J627" i="17"/>
  <c r="J626" i="17"/>
  <c r="J625" i="17"/>
  <c r="J624" i="17"/>
  <c r="J623" i="17"/>
  <c r="J622" i="17"/>
  <c r="J621" i="17"/>
  <c r="J620" i="17"/>
  <c r="J619" i="17"/>
  <c r="J618" i="17"/>
  <c r="J617" i="17"/>
  <c r="J616" i="17"/>
  <c r="J615" i="17"/>
  <c r="J614" i="17"/>
  <c r="J613" i="17"/>
  <c r="J612" i="17"/>
  <c r="J611" i="17"/>
  <c r="J610" i="17"/>
  <c r="J609" i="17"/>
  <c r="J608" i="17"/>
  <c r="J607" i="17"/>
  <c r="J606" i="17"/>
  <c r="J605" i="17"/>
  <c r="J604" i="17"/>
  <c r="J603" i="17"/>
  <c r="J602" i="17"/>
  <c r="J601" i="17"/>
  <c r="J600" i="17"/>
  <c r="J599" i="17"/>
  <c r="J598" i="17"/>
  <c r="J597" i="17"/>
  <c r="J596" i="17"/>
  <c r="J595" i="17"/>
  <c r="J594" i="17"/>
  <c r="J593" i="17"/>
  <c r="J592" i="17"/>
  <c r="J591" i="17"/>
  <c r="J590" i="17"/>
  <c r="J589" i="17"/>
  <c r="J588" i="17"/>
  <c r="J587" i="17"/>
  <c r="J586" i="17"/>
  <c r="J585" i="17"/>
  <c r="J584" i="17"/>
  <c r="J583" i="17"/>
  <c r="J582" i="17"/>
  <c r="J581" i="17"/>
  <c r="J580" i="17"/>
  <c r="J579" i="17"/>
  <c r="J578" i="17"/>
  <c r="J577" i="17"/>
  <c r="J576" i="17"/>
  <c r="J575" i="17"/>
  <c r="J574" i="17"/>
  <c r="J573" i="17"/>
  <c r="J572" i="17"/>
  <c r="J571" i="17"/>
  <c r="J570" i="17"/>
  <c r="J569" i="17"/>
  <c r="J568" i="17"/>
  <c r="J567" i="17"/>
  <c r="J566" i="17"/>
  <c r="J565" i="17"/>
  <c r="J564" i="17"/>
  <c r="J563" i="17"/>
  <c r="J562" i="17"/>
  <c r="J561" i="17"/>
  <c r="J560" i="17"/>
  <c r="J559" i="17"/>
  <c r="J558" i="17"/>
  <c r="J557" i="17"/>
  <c r="J556" i="17"/>
  <c r="J555" i="17"/>
  <c r="J554" i="17"/>
  <c r="J553" i="17"/>
  <c r="J552" i="17"/>
  <c r="J551" i="17"/>
  <c r="J550" i="17"/>
  <c r="J549" i="17"/>
  <c r="J548" i="17"/>
  <c r="J547" i="17"/>
  <c r="J546" i="17"/>
  <c r="J545" i="17"/>
  <c r="J544" i="17"/>
  <c r="J543" i="17"/>
  <c r="J542" i="17"/>
  <c r="J541" i="17"/>
  <c r="J540" i="17"/>
  <c r="J539" i="17"/>
  <c r="J538" i="17"/>
  <c r="J537" i="17"/>
  <c r="J536" i="17"/>
  <c r="J535" i="17"/>
  <c r="J534" i="17"/>
  <c r="J533" i="17"/>
  <c r="J532" i="17"/>
  <c r="J531" i="17"/>
  <c r="J530" i="17"/>
  <c r="J529" i="17"/>
  <c r="J528" i="17"/>
  <c r="J527" i="17"/>
  <c r="J526" i="17"/>
  <c r="J525" i="17"/>
  <c r="J524" i="17"/>
  <c r="J523" i="17"/>
  <c r="J522" i="17"/>
  <c r="J521" i="17"/>
  <c r="J520" i="17"/>
  <c r="J519" i="17"/>
  <c r="J518" i="17"/>
  <c r="J517" i="17"/>
  <c r="J516" i="17"/>
  <c r="J515" i="17"/>
  <c r="J514" i="17"/>
  <c r="J513" i="17"/>
  <c r="J512" i="17"/>
  <c r="J511" i="17"/>
  <c r="J510" i="17"/>
  <c r="J509" i="17"/>
  <c r="J508" i="17"/>
  <c r="J507" i="17"/>
  <c r="J506" i="17"/>
  <c r="J505" i="17"/>
  <c r="J504" i="17"/>
  <c r="J503" i="17"/>
  <c r="J502" i="17"/>
  <c r="J501" i="17"/>
  <c r="J500" i="17"/>
  <c r="J499" i="17"/>
  <c r="J498" i="17"/>
  <c r="J497" i="17"/>
  <c r="J496" i="17"/>
  <c r="J495" i="17"/>
  <c r="J494" i="17"/>
  <c r="J493" i="17"/>
  <c r="J492" i="17"/>
  <c r="J491" i="17"/>
  <c r="J490" i="17"/>
  <c r="J489" i="17"/>
  <c r="J488" i="17"/>
  <c r="J487" i="17"/>
  <c r="J486" i="17"/>
  <c r="J485" i="17"/>
  <c r="J484" i="17"/>
  <c r="J483" i="17"/>
  <c r="J482" i="17"/>
  <c r="J481" i="17"/>
  <c r="J480" i="17"/>
  <c r="J479" i="17"/>
  <c r="J478" i="17"/>
  <c r="J477" i="17"/>
  <c r="J476" i="17"/>
  <c r="J475" i="17"/>
  <c r="J474" i="17"/>
  <c r="J473" i="17"/>
  <c r="J472" i="17"/>
  <c r="J471" i="17"/>
  <c r="J470" i="17"/>
  <c r="J469" i="17"/>
  <c r="J468" i="17"/>
  <c r="J467" i="17"/>
  <c r="J466" i="17"/>
  <c r="J465" i="17"/>
  <c r="J464" i="17"/>
  <c r="J463" i="17"/>
  <c r="J462" i="17"/>
  <c r="J461" i="17"/>
  <c r="J460" i="17"/>
  <c r="J459" i="17"/>
  <c r="J458" i="17"/>
  <c r="J457" i="17"/>
  <c r="J456" i="17"/>
  <c r="J455" i="17"/>
  <c r="J454" i="17"/>
  <c r="J453" i="17"/>
  <c r="J452" i="17"/>
  <c r="J451" i="17"/>
  <c r="J450" i="17"/>
  <c r="J449" i="17"/>
  <c r="J448" i="17"/>
  <c r="J447" i="17"/>
  <c r="J446" i="17"/>
  <c r="J445" i="17"/>
  <c r="J444" i="17"/>
  <c r="J443" i="17"/>
  <c r="J442" i="17"/>
  <c r="J441" i="17"/>
  <c r="J440" i="17"/>
  <c r="J439" i="17"/>
  <c r="J438" i="17"/>
  <c r="J437" i="17"/>
  <c r="J436" i="17"/>
  <c r="J435" i="17"/>
  <c r="J434" i="17"/>
  <c r="J433" i="17"/>
  <c r="J432" i="17"/>
  <c r="J431" i="17"/>
  <c r="J430" i="17"/>
  <c r="J429" i="17"/>
  <c r="J428" i="17"/>
  <c r="J427" i="17"/>
  <c r="J426" i="17"/>
  <c r="J425" i="17"/>
  <c r="J424" i="17"/>
  <c r="J423" i="17"/>
  <c r="J422" i="17"/>
  <c r="J421" i="17"/>
  <c r="J420" i="17"/>
  <c r="J419" i="17"/>
  <c r="J418" i="17"/>
  <c r="J417" i="17"/>
  <c r="J416" i="17"/>
  <c r="J415" i="17"/>
  <c r="J414" i="17"/>
  <c r="J413" i="17"/>
  <c r="J412" i="17"/>
  <c r="J411" i="17"/>
  <c r="J410" i="17"/>
  <c r="J409" i="17"/>
  <c r="J408" i="17"/>
  <c r="J407" i="17"/>
  <c r="J406" i="17"/>
  <c r="J405" i="17"/>
  <c r="J404" i="17"/>
  <c r="J403" i="17"/>
  <c r="J402" i="17"/>
  <c r="J401" i="17"/>
  <c r="J400" i="17"/>
  <c r="J399" i="17"/>
  <c r="J398" i="17"/>
  <c r="J397" i="17"/>
  <c r="J396" i="17"/>
  <c r="J395" i="17"/>
  <c r="J394" i="17"/>
  <c r="J393" i="17"/>
  <c r="J392" i="17"/>
  <c r="J391" i="17"/>
  <c r="J390" i="17"/>
  <c r="J389" i="17"/>
  <c r="J388" i="17"/>
  <c r="J387" i="17"/>
  <c r="J386" i="17"/>
  <c r="J385" i="17"/>
  <c r="J384" i="17"/>
  <c r="J383" i="17"/>
  <c r="J382" i="17"/>
  <c r="J381" i="17"/>
  <c r="J380" i="17"/>
  <c r="J379" i="17"/>
  <c r="J378" i="17"/>
  <c r="J377" i="17"/>
  <c r="J376" i="17"/>
  <c r="J375" i="17"/>
  <c r="J374" i="17"/>
  <c r="J373" i="17"/>
  <c r="J372" i="17"/>
  <c r="J371" i="17"/>
  <c r="J370" i="17"/>
  <c r="J369" i="17"/>
  <c r="J368" i="17"/>
  <c r="J367" i="17"/>
  <c r="J366" i="17"/>
  <c r="J365" i="17"/>
  <c r="J364" i="17"/>
  <c r="J363" i="17"/>
  <c r="J362" i="17"/>
  <c r="J361" i="17"/>
  <c r="J360" i="17"/>
  <c r="J359" i="17"/>
  <c r="J358" i="17"/>
  <c r="J357" i="17"/>
  <c r="J356" i="17"/>
  <c r="J355" i="17"/>
  <c r="J354" i="17"/>
  <c r="J353" i="17"/>
  <c r="J352" i="17"/>
  <c r="J351" i="17"/>
  <c r="J350" i="17"/>
  <c r="J349" i="17"/>
  <c r="J348" i="17"/>
  <c r="J347" i="17"/>
  <c r="J346" i="17"/>
  <c r="J345" i="17"/>
  <c r="J344" i="17"/>
  <c r="J343" i="17"/>
  <c r="J342" i="17"/>
  <c r="J341" i="17"/>
  <c r="J340" i="17"/>
  <c r="J339" i="17"/>
  <c r="J338" i="17"/>
  <c r="J337" i="17"/>
  <c r="J336" i="17"/>
  <c r="J335" i="17"/>
  <c r="J334" i="17"/>
  <c r="J333" i="17"/>
  <c r="J332" i="17"/>
  <c r="J331" i="17"/>
  <c r="J330" i="17"/>
  <c r="J329" i="17"/>
  <c r="J328" i="17"/>
  <c r="J327" i="17"/>
  <c r="J326" i="17"/>
  <c r="J325" i="17"/>
  <c r="J324" i="17"/>
  <c r="J323" i="17"/>
  <c r="J322" i="17"/>
  <c r="J321" i="17"/>
  <c r="J320" i="17"/>
  <c r="J319" i="17"/>
  <c r="J318" i="17"/>
  <c r="J317" i="17"/>
  <c r="J316" i="17"/>
  <c r="J315" i="17"/>
  <c r="J314" i="17"/>
  <c r="J313" i="17"/>
  <c r="J312" i="17"/>
  <c r="J311" i="17"/>
  <c r="J310" i="17"/>
  <c r="J309" i="17"/>
  <c r="J308" i="17"/>
  <c r="J307" i="17"/>
  <c r="J306" i="17"/>
  <c r="J305" i="17"/>
  <c r="J304" i="17"/>
  <c r="J303" i="17"/>
  <c r="J302" i="17"/>
  <c r="J301" i="17"/>
  <c r="J300" i="17"/>
  <c r="J299" i="17"/>
  <c r="J298" i="17"/>
  <c r="J297" i="17"/>
  <c r="J296" i="17"/>
  <c r="J295" i="17"/>
  <c r="J294" i="17"/>
  <c r="J293" i="17"/>
  <c r="J292" i="17"/>
  <c r="J291" i="17"/>
  <c r="J290" i="17"/>
  <c r="J289" i="17"/>
  <c r="J288" i="17"/>
  <c r="J287" i="17"/>
  <c r="J286" i="17"/>
  <c r="J285" i="17"/>
  <c r="J284" i="17"/>
  <c r="J283" i="17"/>
  <c r="J282" i="17"/>
  <c r="J281" i="17"/>
  <c r="J280" i="17"/>
  <c r="J279" i="17"/>
  <c r="J278" i="17"/>
  <c r="J277" i="17"/>
  <c r="J276" i="17"/>
  <c r="J275" i="17"/>
  <c r="J274" i="17"/>
  <c r="J273" i="17"/>
  <c r="J272" i="17"/>
  <c r="J271" i="17"/>
  <c r="J270" i="17"/>
  <c r="J269" i="17"/>
  <c r="J268" i="17"/>
  <c r="J267" i="17"/>
  <c r="J266" i="17"/>
  <c r="J265" i="17"/>
  <c r="J264" i="17"/>
  <c r="J263" i="17"/>
  <c r="J262" i="17"/>
  <c r="J261" i="17"/>
  <c r="J260" i="17"/>
  <c r="J259" i="17"/>
  <c r="J258" i="17"/>
  <c r="J257" i="17"/>
  <c r="J256" i="17"/>
  <c r="J255" i="17"/>
  <c r="J254" i="17"/>
  <c r="J253" i="17"/>
  <c r="J252" i="17"/>
  <c r="J251" i="17"/>
  <c r="J250" i="17"/>
  <c r="J249" i="17"/>
  <c r="J248" i="17"/>
  <c r="J247" i="17"/>
  <c r="J246" i="17"/>
  <c r="J245" i="17"/>
  <c r="J244" i="17"/>
  <c r="J243" i="17"/>
  <c r="J242" i="17"/>
  <c r="J241" i="17"/>
  <c r="J240" i="17"/>
  <c r="J239" i="17"/>
  <c r="J238" i="17"/>
  <c r="J237" i="17"/>
  <c r="J236" i="17"/>
  <c r="J235" i="17"/>
  <c r="J234" i="17"/>
  <c r="J233" i="17"/>
  <c r="J232" i="17"/>
  <c r="J231" i="17"/>
  <c r="J230" i="17"/>
  <c r="J229" i="17"/>
  <c r="J228" i="17"/>
  <c r="J227" i="17"/>
  <c r="J226" i="17"/>
  <c r="J225" i="17"/>
  <c r="J224" i="17"/>
  <c r="J223" i="17"/>
  <c r="J222" i="17"/>
  <c r="J221" i="17"/>
  <c r="J220" i="17"/>
  <c r="J219" i="17"/>
  <c r="J218" i="17"/>
  <c r="J217" i="17"/>
  <c r="J216" i="17"/>
  <c r="J215" i="17"/>
  <c r="J214" i="17"/>
  <c r="J213" i="17"/>
  <c r="J212" i="17"/>
  <c r="J211" i="17"/>
  <c r="J210" i="17"/>
  <c r="J209" i="17"/>
  <c r="J208" i="17"/>
  <c r="J207" i="17"/>
  <c r="J206" i="17"/>
  <c r="J205" i="17"/>
  <c r="J204" i="17"/>
  <c r="J203" i="17"/>
  <c r="J202" i="17"/>
  <c r="J201" i="17"/>
  <c r="J200" i="17"/>
  <c r="J199" i="17"/>
  <c r="J198" i="17"/>
  <c r="J197" i="17"/>
  <c r="J196" i="17"/>
  <c r="J195" i="17"/>
  <c r="J194" i="17"/>
  <c r="J193" i="17"/>
  <c r="J192" i="17"/>
  <c r="J191" i="17"/>
  <c r="J190" i="17"/>
  <c r="J189" i="17"/>
  <c r="J188" i="17"/>
  <c r="J187" i="17"/>
  <c r="J186" i="17"/>
  <c r="J185" i="17"/>
  <c r="J184" i="17"/>
  <c r="J183" i="17"/>
  <c r="J182" i="17"/>
  <c r="J181" i="17"/>
  <c r="J180" i="17"/>
  <c r="J179" i="17"/>
  <c r="J178" i="17"/>
  <c r="J177" i="17"/>
  <c r="J176" i="17"/>
  <c r="J175" i="17"/>
  <c r="J174" i="17"/>
  <c r="J173" i="17"/>
  <c r="J172" i="17"/>
  <c r="J171" i="17"/>
  <c r="J170" i="17"/>
  <c r="J169" i="17"/>
  <c r="J168" i="17"/>
  <c r="J167" i="17"/>
  <c r="J166" i="17"/>
  <c r="J165" i="17"/>
  <c r="J164" i="17"/>
  <c r="J163" i="17"/>
  <c r="J162" i="17"/>
  <c r="J161" i="17"/>
  <c r="J160" i="17"/>
  <c r="J159" i="17"/>
  <c r="J158" i="17"/>
  <c r="J157" i="17"/>
  <c r="J156" i="17"/>
  <c r="J155" i="17"/>
  <c r="J154" i="17"/>
  <c r="J153" i="17"/>
  <c r="J152" i="17"/>
  <c r="J151" i="17"/>
  <c r="J150" i="17"/>
  <c r="J149" i="17"/>
  <c r="J148" i="17"/>
  <c r="J147" i="17"/>
  <c r="J146" i="17"/>
  <c r="J145" i="17"/>
  <c r="J144" i="17"/>
  <c r="J143" i="17"/>
  <c r="J142" i="17"/>
  <c r="J141" i="17"/>
  <c r="J140" i="17"/>
  <c r="J139" i="17"/>
  <c r="J138" i="17"/>
  <c r="J137" i="17"/>
  <c r="J136" i="17"/>
  <c r="J135" i="17"/>
  <c r="J134" i="17"/>
  <c r="J133" i="17"/>
  <c r="J132" i="17"/>
  <c r="J131" i="17"/>
  <c r="J130" i="17"/>
  <c r="J129" i="17"/>
  <c r="J128" i="17"/>
  <c r="J127" i="17"/>
  <c r="J126" i="17"/>
  <c r="J125" i="17"/>
  <c r="J124" i="17"/>
  <c r="J123" i="17"/>
  <c r="J122" i="17"/>
  <c r="J121" i="17"/>
  <c r="J120" i="17"/>
  <c r="J119" i="17"/>
  <c r="J118" i="17"/>
  <c r="J117" i="17"/>
  <c r="J116" i="17"/>
  <c r="J115" i="17"/>
  <c r="J114" i="17"/>
  <c r="J113" i="17"/>
  <c r="J112" i="17"/>
  <c r="J111" i="17"/>
  <c r="J110" i="17"/>
  <c r="J109" i="17"/>
  <c r="J108" i="17"/>
  <c r="J107" i="17"/>
  <c r="J106" i="17"/>
  <c r="J105" i="17"/>
  <c r="J104" i="17"/>
  <c r="J103" i="17"/>
  <c r="J102" i="17"/>
  <c r="J101" i="17"/>
  <c r="J100" i="17"/>
  <c r="J99" i="17"/>
  <c r="J98" i="17"/>
  <c r="J97" i="17"/>
  <c r="J96" i="17"/>
  <c r="J95" i="17"/>
  <c r="J94" i="17"/>
  <c r="J93" i="17"/>
  <c r="J92" i="17"/>
  <c r="J91" i="17"/>
  <c r="J90" i="17"/>
  <c r="J89" i="17"/>
  <c r="J88" i="17"/>
  <c r="J87" i="17"/>
  <c r="J86" i="17"/>
  <c r="J85" i="17"/>
  <c r="J84" i="17"/>
  <c r="J83" i="17"/>
  <c r="J82" i="17"/>
  <c r="J81" i="17"/>
  <c r="J80" i="17"/>
  <c r="J79" i="17"/>
  <c r="J78" i="17"/>
  <c r="J77" i="17"/>
  <c r="J76" i="17"/>
  <c r="J75" i="17"/>
  <c r="J74" i="17"/>
  <c r="J73" i="17"/>
  <c r="J72" i="17"/>
  <c r="J71" i="17"/>
  <c r="J70" i="17"/>
  <c r="J69" i="17"/>
  <c r="J68" i="17"/>
  <c r="J67" i="17"/>
  <c r="J66" i="17"/>
  <c r="J65" i="17"/>
  <c r="J64" i="17"/>
  <c r="J63" i="17"/>
  <c r="J62" i="17"/>
  <c r="J61" i="17"/>
  <c r="J60" i="17"/>
  <c r="J59" i="17"/>
  <c r="J58" i="17"/>
  <c r="J57" i="17"/>
  <c r="J56" i="17"/>
  <c r="J55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J33" i="17"/>
  <c r="J32" i="17"/>
  <c r="J31" i="17"/>
  <c r="J30" i="17"/>
  <c r="J29" i="17"/>
  <c r="J28" i="17"/>
  <c r="J27" i="17"/>
  <c r="J26" i="17"/>
  <c r="J25" i="17"/>
  <c r="J24" i="17"/>
  <c r="J23" i="17"/>
  <c r="J22" i="17"/>
  <c r="J21" i="17"/>
  <c r="J20" i="17"/>
  <c r="J19" i="17"/>
  <c r="J18" i="17"/>
  <c r="J17" i="17"/>
  <c r="J16" i="17"/>
  <c r="J15" i="17"/>
  <c r="J14" i="17"/>
  <c r="J13" i="17"/>
  <c r="J12" i="17"/>
  <c r="J11" i="17"/>
  <c r="J10" i="17"/>
  <c r="H1130" i="17"/>
  <c r="H1129" i="17"/>
  <c r="H1128" i="17"/>
  <c r="H1127" i="17"/>
  <c r="H1126" i="17"/>
  <c r="H1125" i="17"/>
  <c r="H1124" i="17"/>
  <c r="H1123" i="17"/>
  <c r="H1122" i="17"/>
  <c r="H1121" i="17"/>
  <c r="H1120" i="17"/>
  <c r="H1119" i="17"/>
  <c r="H1118" i="17"/>
  <c r="H1117" i="17"/>
  <c r="H1116" i="17"/>
  <c r="H1115" i="17"/>
  <c r="H1114" i="17"/>
  <c r="H1113" i="17"/>
  <c r="H1112" i="17"/>
  <c r="H1111" i="17"/>
  <c r="H1110" i="17"/>
  <c r="H1109" i="17"/>
  <c r="H1108" i="17"/>
  <c r="H1107" i="17"/>
  <c r="H1106" i="17"/>
  <c r="H1105" i="17"/>
  <c r="H1104" i="17"/>
  <c r="H1103" i="17"/>
  <c r="H1102" i="17"/>
  <c r="H1101" i="17"/>
  <c r="H1100" i="17"/>
  <c r="H1099" i="17"/>
  <c r="H1098" i="17"/>
  <c r="H1097" i="17"/>
  <c r="H1096" i="17"/>
  <c r="H1095" i="17"/>
  <c r="H1094" i="17"/>
  <c r="H1093" i="17"/>
  <c r="H1092" i="17"/>
  <c r="H1091" i="17"/>
  <c r="H1090" i="17"/>
  <c r="H1089" i="17"/>
  <c r="H1088" i="17"/>
  <c r="H1087" i="17"/>
  <c r="H1086" i="17"/>
  <c r="H1085" i="17"/>
  <c r="H1084" i="17"/>
  <c r="H1083" i="17"/>
  <c r="H1082" i="17"/>
  <c r="H1081" i="17"/>
  <c r="H1080" i="17"/>
  <c r="H1079" i="17"/>
  <c r="H1078" i="17"/>
  <c r="H1077" i="17"/>
  <c r="H1076" i="17"/>
  <c r="H1075" i="17"/>
  <c r="H1074" i="17"/>
  <c r="H1073" i="17"/>
  <c r="H1072" i="17"/>
  <c r="H1071" i="17"/>
  <c r="H1070" i="17"/>
  <c r="H1069" i="17"/>
  <c r="H1068" i="17"/>
  <c r="H1067" i="17"/>
  <c r="H1066" i="17"/>
  <c r="H1065" i="17"/>
  <c r="H1064" i="17"/>
  <c r="H1063" i="17"/>
  <c r="H1062" i="17"/>
  <c r="H1061" i="17"/>
  <c r="H1060" i="17"/>
  <c r="H1059" i="17"/>
  <c r="H1058" i="17"/>
  <c r="H1057" i="17"/>
  <c r="H1056" i="17"/>
  <c r="H1055" i="17"/>
  <c r="H1054" i="17"/>
  <c r="H1053" i="17"/>
  <c r="H1052" i="17"/>
  <c r="H1051" i="17"/>
  <c r="H1050" i="17"/>
  <c r="H1049" i="17"/>
  <c r="H1048" i="17"/>
  <c r="H1047" i="17"/>
  <c r="H1046" i="17"/>
  <c r="H1045" i="17"/>
  <c r="H1044" i="17"/>
  <c r="H1043" i="17"/>
  <c r="H1042" i="17"/>
  <c r="H1041" i="17"/>
  <c r="H1040" i="17"/>
  <c r="H1039" i="17"/>
  <c r="H1038" i="17"/>
  <c r="H1037" i="17"/>
  <c r="H1036" i="17"/>
  <c r="H1035" i="17"/>
  <c r="H1034" i="17"/>
  <c r="H1033" i="17"/>
  <c r="H1032" i="17"/>
  <c r="H1031" i="17"/>
  <c r="H1030" i="17"/>
  <c r="H1029" i="17"/>
  <c r="H1028" i="17"/>
  <c r="H1027" i="17"/>
  <c r="H1026" i="17"/>
  <c r="H1025" i="17"/>
  <c r="H1024" i="17"/>
  <c r="H1023" i="17"/>
  <c r="H1022" i="17"/>
  <c r="H1021" i="17"/>
  <c r="H1020" i="17"/>
  <c r="H1019" i="17"/>
  <c r="H1018" i="17"/>
  <c r="H1017" i="17"/>
  <c r="H1016" i="17"/>
  <c r="H1015" i="17"/>
  <c r="H1014" i="17"/>
  <c r="H1013" i="17"/>
  <c r="H1012" i="17"/>
  <c r="H1011" i="17"/>
  <c r="H1010" i="17"/>
  <c r="H1009" i="17"/>
  <c r="H1008" i="17"/>
  <c r="H1007" i="17"/>
  <c r="H1006" i="17"/>
  <c r="H1005" i="17"/>
  <c r="H1004" i="17"/>
  <c r="H1003" i="17"/>
  <c r="H1002" i="17"/>
  <c r="H1001" i="17"/>
  <c r="H1000" i="17"/>
  <c r="H999" i="17"/>
  <c r="H998" i="17"/>
  <c r="H997" i="17"/>
  <c r="H996" i="17"/>
  <c r="H995" i="17"/>
  <c r="H994" i="17"/>
  <c r="H993" i="17"/>
  <c r="H992" i="17"/>
  <c r="H991" i="17"/>
  <c r="H990" i="17"/>
  <c r="H989" i="17"/>
  <c r="H988" i="17"/>
  <c r="H987" i="17"/>
  <c r="H986" i="17"/>
  <c r="H985" i="17"/>
  <c r="H984" i="17"/>
  <c r="H983" i="17"/>
  <c r="H982" i="17"/>
  <c r="H981" i="17"/>
  <c r="H980" i="17"/>
  <c r="H979" i="17"/>
  <c r="H978" i="17"/>
  <c r="H977" i="17"/>
  <c r="H976" i="17"/>
  <c r="H975" i="17"/>
  <c r="H974" i="17"/>
  <c r="H973" i="17"/>
  <c r="H972" i="17"/>
  <c r="H971" i="17"/>
  <c r="H970" i="17"/>
  <c r="H969" i="17"/>
  <c r="H968" i="17"/>
  <c r="H967" i="17"/>
  <c r="H966" i="17"/>
  <c r="H965" i="17"/>
  <c r="H964" i="17"/>
  <c r="H963" i="17"/>
  <c r="H962" i="17"/>
  <c r="H961" i="17"/>
  <c r="H960" i="17"/>
  <c r="H959" i="17"/>
  <c r="H958" i="17"/>
  <c r="H957" i="17"/>
  <c r="H956" i="17"/>
  <c r="H955" i="17"/>
  <c r="H954" i="17"/>
  <c r="H953" i="17"/>
  <c r="H952" i="17"/>
  <c r="H951" i="17"/>
  <c r="H950" i="17"/>
  <c r="H949" i="17"/>
  <c r="H948" i="17"/>
  <c r="H947" i="17"/>
  <c r="H946" i="17"/>
  <c r="H945" i="17"/>
  <c r="H944" i="17"/>
  <c r="H943" i="17"/>
  <c r="H942" i="17"/>
  <c r="H941" i="17"/>
  <c r="H940" i="17"/>
  <c r="H939" i="17"/>
  <c r="H938" i="17"/>
  <c r="H937" i="17"/>
  <c r="H936" i="17"/>
  <c r="H935" i="17"/>
  <c r="H934" i="17"/>
  <c r="H933" i="17"/>
  <c r="H932" i="17"/>
  <c r="H931" i="17"/>
  <c r="H930" i="17"/>
  <c r="H929" i="17"/>
  <c r="H928" i="17"/>
  <c r="H927" i="17"/>
  <c r="H926" i="17"/>
  <c r="H925" i="17"/>
  <c r="H924" i="17"/>
  <c r="H923" i="17"/>
  <c r="H922" i="17"/>
  <c r="H921" i="17"/>
  <c r="H920" i="17"/>
  <c r="H919" i="17"/>
  <c r="H918" i="17"/>
  <c r="H917" i="17"/>
  <c r="H916" i="17"/>
  <c r="H915" i="17"/>
  <c r="H914" i="17"/>
  <c r="H913" i="17"/>
  <c r="H912" i="17"/>
  <c r="H911" i="17"/>
  <c r="H910" i="17"/>
  <c r="H909" i="17"/>
  <c r="H908" i="17"/>
  <c r="H907" i="17"/>
  <c r="H906" i="17"/>
  <c r="H905" i="17"/>
  <c r="H904" i="17"/>
  <c r="H903" i="17"/>
  <c r="H902" i="17"/>
  <c r="H901" i="17"/>
  <c r="H900" i="17"/>
  <c r="H899" i="17"/>
  <c r="H898" i="17"/>
  <c r="H897" i="17"/>
  <c r="H896" i="17"/>
  <c r="H895" i="17"/>
  <c r="H894" i="17"/>
  <c r="H893" i="17"/>
  <c r="H892" i="17"/>
  <c r="H891" i="17"/>
  <c r="H890" i="17"/>
  <c r="H889" i="17"/>
  <c r="H888" i="17"/>
  <c r="H887" i="17"/>
  <c r="H886" i="17"/>
  <c r="H885" i="17"/>
  <c r="H884" i="17"/>
  <c r="H883" i="17"/>
  <c r="H882" i="17"/>
  <c r="H881" i="17"/>
  <c r="H880" i="17"/>
  <c r="H879" i="17"/>
  <c r="H878" i="17"/>
  <c r="H877" i="17"/>
  <c r="H876" i="17"/>
  <c r="H875" i="17"/>
  <c r="H874" i="17"/>
  <c r="H873" i="17"/>
  <c r="H872" i="17"/>
  <c r="H871" i="17"/>
  <c r="H870" i="17"/>
  <c r="H869" i="17"/>
  <c r="H868" i="17"/>
  <c r="H867" i="17"/>
  <c r="H866" i="17"/>
  <c r="H865" i="17"/>
  <c r="H864" i="17"/>
  <c r="H863" i="17"/>
  <c r="H862" i="17"/>
  <c r="H861" i="17"/>
  <c r="H860" i="17"/>
  <c r="H859" i="17"/>
  <c r="H858" i="17"/>
  <c r="H857" i="17"/>
  <c r="H856" i="17"/>
  <c r="H855" i="17"/>
  <c r="H854" i="17"/>
  <c r="H853" i="17"/>
  <c r="H852" i="17"/>
  <c r="H851" i="17"/>
  <c r="H850" i="17"/>
  <c r="H849" i="17"/>
  <c r="H848" i="17"/>
  <c r="H847" i="17"/>
  <c r="H846" i="17"/>
  <c r="H845" i="17"/>
  <c r="H844" i="17"/>
  <c r="H843" i="17"/>
  <c r="H842" i="17"/>
  <c r="H841" i="17"/>
  <c r="H840" i="17"/>
  <c r="H839" i="17"/>
  <c r="H838" i="17"/>
  <c r="H837" i="17"/>
  <c r="H836" i="17"/>
  <c r="H835" i="17"/>
  <c r="H834" i="17"/>
  <c r="H833" i="17"/>
  <c r="H832" i="17"/>
  <c r="H831" i="17"/>
  <c r="H830" i="17"/>
  <c r="H829" i="17"/>
  <c r="H828" i="17"/>
  <c r="H827" i="17"/>
  <c r="H826" i="17"/>
  <c r="H825" i="17"/>
  <c r="H824" i="17"/>
  <c r="H823" i="17"/>
  <c r="H822" i="17"/>
  <c r="H821" i="17"/>
  <c r="H820" i="17"/>
  <c r="H819" i="17"/>
  <c r="H818" i="17"/>
  <c r="H817" i="17"/>
  <c r="H816" i="17"/>
  <c r="H815" i="17"/>
  <c r="H814" i="17"/>
  <c r="H813" i="17"/>
  <c r="H812" i="17"/>
  <c r="H811" i="17"/>
  <c r="H810" i="17"/>
  <c r="H809" i="17"/>
  <c r="H808" i="17"/>
  <c r="H807" i="17"/>
  <c r="H806" i="17"/>
  <c r="H805" i="17"/>
  <c r="H804" i="17"/>
  <c r="H803" i="17"/>
  <c r="H802" i="17"/>
  <c r="H801" i="17"/>
  <c r="H800" i="17"/>
  <c r="H799" i="17"/>
  <c r="H798" i="17"/>
  <c r="H797" i="17"/>
  <c r="H796" i="17"/>
  <c r="H795" i="17"/>
  <c r="H794" i="17"/>
  <c r="H793" i="17"/>
  <c r="H792" i="17"/>
  <c r="H791" i="17"/>
  <c r="H790" i="17"/>
  <c r="H789" i="17"/>
  <c r="H788" i="17"/>
  <c r="H787" i="17"/>
  <c r="H786" i="17"/>
  <c r="H785" i="17"/>
  <c r="H784" i="17"/>
  <c r="H783" i="17"/>
  <c r="H782" i="17"/>
  <c r="H781" i="17"/>
  <c r="H780" i="17"/>
  <c r="H779" i="17"/>
  <c r="H778" i="17"/>
  <c r="H777" i="17"/>
  <c r="H776" i="17"/>
  <c r="H775" i="17"/>
  <c r="H774" i="17"/>
  <c r="H773" i="17"/>
  <c r="H772" i="17"/>
  <c r="H771" i="17"/>
  <c r="H770" i="17"/>
  <c r="H769" i="17"/>
  <c r="H768" i="17"/>
  <c r="H767" i="17"/>
  <c r="H766" i="17"/>
  <c r="H765" i="17"/>
  <c r="H764" i="17"/>
  <c r="H763" i="17"/>
  <c r="H762" i="17"/>
  <c r="H761" i="17"/>
  <c r="H760" i="17"/>
  <c r="H759" i="17"/>
  <c r="H758" i="17"/>
  <c r="H757" i="17"/>
  <c r="H756" i="17"/>
  <c r="H755" i="17"/>
  <c r="H754" i="17"/>
  <c r="H753" i="17"/>
  <c r="H752" i="17"/>
  <c r="H751" i="17"/>
  <c r="H750" i="17"/>
  <c r="H749" i="17"/>
  <c r="H748" i="17"/>
  <c r="H747" i="17"/>
  <c r="H746" i="17"/>
  <c r="H745" i="17"/>
  <c r="H744" i="17"/>
  <c r="H743" i="17"/>
  <c r="H742" i="17"/>
  <c r="H741" i="17"/>
  <c r="H740" i="17"/>
  <c r="H739" i="17"/>
  <c r="H738" i="17"/>
  <c r="H737" i="17"/>
  <c r="H736" i="17"/>
  <c r="H735" i="17"/>
  <c r="H734" i="17"/>
  <c r="H733" i="17"/>
  <c r="H732" i="17"/>
  <c r="H731" i="17"/>
  <c r="H730" i="17"/>
  <c r="H729" i="17"/>
  <c r="H728" i="17"/>
  <c r="H727" i="17"/>
  <c r="H726" i="17"/>
  <c r="H725" i="17"/>
  <c r="H724" i="17"/>
  <c r="H723" i="17"/>
  <c r="H722" i="17"/>
  <c r="H721" i="17"/>
  <c r="H720" i="17"/>
  <c r="H719" i="17"/>
  <c r="H718" i="17"/>
  <c r="H717" i="17"/>
  <c r="H716" i="17"/>
  <c r="H715" i="17"/>
  <c r="H714" i="17"/>
  <c r="H713" i="17"/>
  <c r="H712" i="17"/>
  <c r="H711" i="17"/>
  <c r="H710" i="17"/>
  <c r="H709" i="17"/>
  <c r="H708" i="17"/>
  <c r="H707" i="17"/>
  <c r="H706" i="17"/>
  <c r="H705" i="17"/>
  <c r="H704" i="17"/>
  <c r="H703" i="17"/>
  <c r="H702" i="17"/>
  <c r="H701" i="17"/>
  <c r="H700" i="17"/>
  <c r="H699" i="17"/>
  <c r="H698" i="17"/>
  <c r="H697" i="17"/>
  <c r="H696" i="17"/>
  <c r="H695" i="17"/>
  <c r="H694" i="17"/>
  <c r="H693" i="17"/>
  <c r="H692" i="17"/>
  <c r="H691" i="17"/>
  <c r="H690" i="17"/>
  <c r="H689" i="17"/>
  <c r="H688" i="17"/>
  <c r="H687" i="17"/>
  <c r="H686" i="17"/>
  <c r="H685" i="17"/>
  <c r="H684" i="17"/>
  <c r="H683" i="17"/>
  <c r="H682" i="17"/>
  <c r="H681" i="17"/>
  <c r="H680" i="17"/>
  <c r="H679" i="17"/>
  <c r="H678" i="17"/>
  <c r="H677" i="17"/>
  <c r="H676" i="17"/>
  <c r="H675" i="17"/>
  <c r="H674" i="17"/>
  <c r="H673" i="17"/>
  <c r="H672" i="17"/>
  <c r="H671" i="17"/>
  <c r="H670" i="17"/>
  <c r="H669" i="17"/>
  <c r="H668" i="17"/>
  <c r="H667" i="17"/>
  <c r="H666" i="17"/>
  <c r="H665" i="17"/>
  <c r="H664" i="17"/>
  <c r="H663" i="17"/>
  <c r="H662" i="17"/>
  <c r="H661" i="17"/>
  <c r="H660" i="17"/>
  <c r="H659" i="17"/>
  <c r="H658" i="17"/>
  <c r="H657" i="17"/>
  <c r="H656" i="17"/>
  <c r="H655" i="17"/>
  <c r="H654" i="17"/>
  <c r="H653" i="17"/>
  <c r="H652" i="17"/>
  <c r="H651" i="17"/>
  <c r="H650" i="17"/>
  <c r="H649" i="17"/>
  <c r="H648" i="17"/>
  <c r="H647" i="17"/>
  <c r="H646" i="17"/>
  <c r="H645" i="17"/>
  <c r="H644" i="17"/>
  <c r="H643" i="17"/>
  <c r="H642" i="17"/>
  <c r="H641" i="17"/>
  <c r="H640" i="17"/>
  <c r="H639" i="17"/>
  <c r="H638" i="17"/>
  <c r="H637" i="17"/>
  <c r="H636" i="17"/>
  <c r="H635" i="17"/>
  <c r="H634" i="17"/>
  <c r="H633" i="17"/>
  <c r="H632" i="17"/>
  <c r="H631" i="17"/>
  <c r="H630" i="17"/>
  <c r="H629" i="17"/>
  <c r="H628" i="17"/>
  <c r="H627" i="17"/>
  <c r="H626" i="17"/>
  <c r="H625" i="17"/>
  <c r="H624" i="17"/>
  <c r="H623" i="17"/>
  <c r="H622" i="17"/>
  <c r="H621" i="17"/>
  <c r="H620" i="17"/>
  <c r="H619" i="17"/>
  <c r="H618" i="17"/>
  <c r="H617" i="17"/>
  <c r="H616" i="17"/>
  <c r="H615" i="17"/>
  <c r="H614" i="17"/>
  <c r="H613" i="17"/>
  <c r="H612" i="17"/>
  <c r="H611" i="17"/>
  <c r="H610" i="17"/>
  <c r="H609" i="17"/>
  <c r="H608" i="17"/>
  <c r="H607" i="17"/>
  <c r="H606" i="17"/>
  <c r="H605" i="17"/>
  <c r="H604" i="17"/>
  <c r="H603" i="17"/>
  <c r="H602" i="17"/>
  <c r="H601" i="17"/>
  <c r="H600" i="17"/>
  <c r="H599" i="17"/>
  <c r="H598" i="17"/>
  <c r="H597" i="17"/>
  <c r="H596" i="17"/>
  <c r="H595" i="17"/>
  <c r="H594" i="17"/>
  <c r="H593" i="17"/>
  <c r="H592" i="17"/>
  <c r="H591" i="17"/>
  <c r="H590" i="17"/>
  <c r="H589" i="17"/>
  <c r="H588" i="17"/>
  <c r="H587" i="17"/>
  <c r="H586" i="17"/>
  <c r="H585" i="17"/>
  <c r="H584" i="17"/>
  <c r="H583" i="17"/>
  <c r="H582" i="17"/>
  <c r="H581" i="17"/>
  <c r="H580" i="17"/>
  <c r="H579" i="17"/>
  <c r="H578" i="17"/>
  <c r="H577" i="17"/>
  <c r="H576" i="17"/>
  <c r="H575" i="17"/>
  <c r="H574" i="17"/>
  <c r="H573" i="17"/>
  <c r="H572" i="17"/>
  <c r="H571" i="17"/>
  <c r="H570" i="17"/>
  <c r="H569" i="17"/>
  <c r="H568" i="17"/>
  <c r="H567" i="17"/>
  <c r="H566" i="17"/>
  <c r="H565" i="17"/>
  <c r="H564" i="17"/>
  <c r="H563" i="17"/>
  <c r="H562" i="17"/>
  <c r="H561" i="17"/>
  <c r="H560" i="17"/>
  <c r="H559" i="17"/>
  <c r="H558" i="17"/>
  <c r="H557" i="17"/>
  <c r="H556" i="17"/>
  <c r="H555" i="17"/>
  <c r="H554" i="17"/>
  <c r="H553" i="17"/>
  <c r="H552" i="17"/>
  <c r="H551" i="17"/>
  <c r="H550" i="17"/>
  <c r="H549" i="17"/>
  <c r="H548" i="17"/>
  <c r="H547" i="17"/>
  <c r="H546" i="17"/>
  <c r="H545" i="17"/>
  <c r="H544" i="17"/>
  <c r="H543" i="17"/>
  <c r="H542" i="17"/>
  <c r="H541" i="17"/>
  <c r="H540" i="17"/>
  <c r="H539" i="17"/>
  <c r="H538" i="17"/>
  <c r="H537" i="17"/>
  <c r="H536" i="17"/>
  <c r="H535" i="17"/>
  <c r="H534" i="17"/>
  <c r="H533" i="17"/>
  <c r="H532" i="17"/>
  <c r="H531" i="17"/>
  <c r="H530" i="17"/>
  <c r="H529" i="17"/>
  <c r="H528" i="17"/>
  <c r="H527" i="17"/>
  <c r="H526" i="17"/>
  <c r="H525" i="17"/>
  <c r="H524" i="17"/>
  <c r="H523" i="17"/>
  <c r="H522" i="17"/>
  <c r="H521" i="17"/>
  <c r="H520" i="17"/>
  <c r="H519" i="17"/>
  <c r="H518" i="17"/>
  <c r="H517" i="17"/>
  <c r="H516" i="17"/>
  <c r="H515" i="17"/>
  <c r="H514" i="17"/>
  <c r="H513" i="17"/>
  <c r="H512" i="17"/>
  <c r="H511" i="17"/>
  <c r="H510" i="17"/>
  <c r="H509" i="17"/>
  <c r="H508" i="17"/>
  <c r="H507" i="17"/>
  <c r="H506" i="17"/>
  <c r="H505" i="17"/>
  <c r="H504" i="17"/>
  <c r="H503" i="17"/>
  <c r="H502" i="17"/>
  <c r="H501" i="17"/>
  <c r="H500" i="17"/>
  <c r="H499" i="17"/>
  <c r="H498" i="17"/>
  <c r="H497" i="17"/>
  <c r="H496" i="17"/>
  <c r="H495" i="17"/>
  <c r="H494" i="17"/>
  <c r="H493" i="17"/>
  <c r="H492" i="17"/>
  <c r="H491" i="17"/>
  <c r="H490" i="17"/>
  <c r="H489" i="17"/>
  <c r="H488" i="17"/>
  <c r="H487" i="17"/>
  <c r="H486" i="17"/>
  <c r="H485" i="17"/>
  <c r="H484" i="17"/>
  <c r="H483" i="17"/>
  <c r="H482" i="17"/>
  <c r="H481" i="17"/>
  <c r="H480" i="17"/>
  <c r="H479" i="17"/>
  <c r="H478" i="17"/>
  <c r="H477" i="17"/>
  <c r="H476" i="17"/>
  <c r="H475" i="17"/>
  <c r="H474" i="17"/>
  <c r="H473" i="17"/>
  <c r="H472" i="17"/>
  <c r="H471" i="17"/>
  <c r="H470" i="17"/>
  <c r="H469" i="17"/>
  <c r="H468" i="17"/>
  <c r="H467" i="17"/>
  <c r="H466" i="17"/>
  <c r="H465" i="17"/>
  <c r="H464" i="17"/>
  <c r="H463" i="17"/>
  <c r="H462" i="17"/>
  <c r="H461" i="17"/>
  <c r="H460" i="17"/>
  <c r="H459" i="17"/>
  <c r="H458" i="17"/>
  <c r="H457" i="17"/>
  <c r="H456" i="17"/>
  <c r="H455" i="17"/>
  <c r="H454" i="17"/>
  <c r="H453" i="17"/>
  <c r="H452" i="17"/>
  <c r="H451" i="17"/>
  <c r="H450" i="17"/>
  <c r="H449" i="17"/>
  <c r="H448" i="17"/>
  <c r="H447" i="17"/>
  <c r="H446" i="17"/>
  <c r="H445" i="17"/>
  <c r="H444" i="17"/>
  <c r="H443" i="17"/>
  <c r="H442" i="17"/>
  <c r="H441" i="17"/>
  <c r="H440" i="17"/>
  <c r="H439" i="17"/>
  <c r="H438" i="17"/>
  <c r="H437" i="17"/>
  <c r="H436" i="17"/>
  <c r="H435" i="17"/>
  <c r="H434" i="17"/>
  <c r="H433" i="17"/>
  <c r="H432" i="17"/>
  <c r="H431" i="17"/>
  <c r="H430" i="17"/>
  <c r="H429" i="17"/>
  <c r="H428" i="17"/>
  <c r="H427" i="17"/>
  <c r="H426" i="17"/>
  <c r="H425" i="17"/>
  <c r="H424" i="17"/>
  <c r="H423" i="17"/>
  <c r="H422" i="17"/>
  <c r="H421" i="17"/>
  <c r="H420" i="17"/>
  <c r="H419" i="17"/>
  <c r="H418" i="17"/>
  <c r="H417" i="17"/>
  <c r="H416" i="17"/>
  <c r="H415" i="17"/>
  <c r="H414" i="17"/>
  <c r="H413" i="17"/>
  <c r="H412" i="17"/>
  <c r="H411" i="17"/>
  <c r="H410" i="17"/>
  <c r="H409" i="17"/>
  <c r="H408" i="17"/>
  <c r="H407" i="17"/>
  <c r="H406" i="17"/>
  <c r="H405" i="17"/>
  <c r="H404" i="17"/>
  <c r="H403" i="17"/>
  <c r="H402" i="17"/>
  <c r="H401" i="17"/>
  <c r="H400" i="17"/>
  <c r="H399" i="17"/>
  <c r="H398" i="17"/>
  <c r="H397" i="17"/>
  <c r="H396" i="17"/>
  <c r="H395" i="17"/>
  <c r="H394" i="17"/>
  <c r="H393" i="17"/>
  <c r="H392" i="17"/>
  <c r="H391" i="17"/>
  <c r="H390" i="17"/>
  <c r="H389" i="17"/>
  <c r="H388" i="17"/>
  <c r="H387" i="17"/>
  <c r="H386" i="17"/>
  <c r="H385" i="17"/>
  <c r="H384" i="17"/>
  <c r="H383" i="17"/>
  <c r="H382" i="17"/>
  <c r="H381" i="17"/>
  <c r="H380" i="17"/>
  <c r="H379" i="17"/>
  <c r="H378" i="17"/>
  <c r="H377" i="17"/>
  <c r="H376" i="17"/>
  <c r="H375" i="17"/>
  <c r="H374" i="17"/>
  <c r="H373" i="17"/>
  <c r="H372" i="17"/>
  <c r="H371" i="17"/>
  <c r="H370" i="17"/>
  <c r="H369" i="17"/>
  <c r="H368" i="17"/>
  <c r="H367" i="17"/>
  <c r="H366" i="17"/>
  <c r="H365" i="17"/>
  <c r="H364" i="17"/>
  <c r="H363" i="17"/>
  <c r="H362" i="17"/>
  <c r="H361" i="17"/>
  <c r="H360" i="17"/>
  <c r="H359" i="17"/>
  <c r="H358" i="17"/>
  <c r="H357" i="17"/>
  <c r="H356" i="17"/>
  <c r="H355" i="17"/>
  <c r="H354" i="17"/>
  <c r="H353" i="17"/>
  <c r="H352" i="17"/>
  <c r="H351" i="17"/>
  <c r="H350" i="17"/>
  <c r="H349" i="17"/>
  <c r="H348" i="17"/>
  <c r="H347" i="17"/>
  <c r="H346" i="17"/>
  <c r="H345" i="17"/>
  <c r="H344" i="17"/>
  <c r="H343" i="17"/>
  <c r="H342" i="17"/>
  <c r="H341" i="17"/>
  <c r="H340" i="17"/>
  <c r="H339" i="17"/>
  <c r="H338" i="17"/>
  <c r="H337" i="17"/>
  <c r="H336" i="17"/>
  <c r="H335" i="17"/>
  <c r="H334" i="17"/>
  <c r="H333" i="17"/>
  <c r="H332" i="17"/>
  <c r="H331" i="17"/>
  <c r="H330" i="17"/>
  <c r="H329" i="17"/>
  <c r="H328" i="17"/>
  <c r="H327" i="17"/>
  <c r="H326" i="17"/>
  <c r="H325" i="17"/>
  <c r="H324" i="17"/>
  <c r="H323" i="17"/>
  <c r="H322" i="17"/>
  <c r="H321" i="17"/>
  <c r="H320" i="17"/>
  <c r="H319" i="17"/>
  <c r="H318" i="17"/>
  <c r="H317" i="17"/>
  <c r="H316" i="17"/>
  <c r="H315" i="17"/>
  <c r="H314" i="17"/>
  <c r="H313" i="17"/>
  <c r="H312" i="17"/>
  <c r="H311" i="17"/>
  <c r="H310" i="17"/>
  <c r="H309" i="17"/>
  <c r="H308" i="17"/>
  <c r="H307" i="17"/>
  <c r="H306" i="17"/>
  <c r="H305" i="17"/>
  <c r="H304" i="17"/>
  <c r="H303" i="17"/>
  <c r="H302" i="17"/>
  <c r="H301" i="17"/>
  <c r="H300" i="17"/>
  <c r="H299" i="17"/>
  <c r="H298" i="17"/>
  <c r="H297" i="17"/>
  <c r="H296" i="17"/>
  <c r="H295" i="17"/>
  <c r="H294" i="17"/>
  <c r="H293" i="17"/>
  <c r="H292" i="17"/>
  <c r="H291" i="17"/>
  <c r="H290" i="17"/>
  <c r="H289" i="17"/>
  <c r="H288" i="17"/>
  <c r="H287" i="17"/>
  <c r="H286" i="17"/>
  <c r="H285" i="17"/>
  <c r="H284" i="17"/>
  <c r="H283" i="17"/>
  <c r="H282" i="17"/>
  <c r="H281" i="17"/>
  <c r="H280" i="17"/>
  <c r="H279" i="17"/>
  <c r="H278" i="17"/>
  <c r="H277" i="17"/>
  <c r="H276" i="17"/>
  <c r="H275" i="17"/>
  <c r="H274" i="17"/>
  <c r="H273" i="17"/>
  <c r="H272" i="17"/>
  <c r="H271" i="17"/>
  <c r="H270" i="17"/>
  <c r="H269" i="17"/>
  <c r="H268" i="17"/>
  <c r="H267" i="17"/>
  <c r="H266" i="17"/>
  <c r="H265" i="17"/>
  <c r="H264" i="17"/>
  <c r="H263" i="17"/>
  <c r="H262" i="17"/>
  <c r="H261" i="17"/>
  <c r="H260" i="17"/>
  <c r="H259" i="17"/>
  <c r="H258" i="17"/>
  <c r="H257" i="17"/>
  <c r="H256" i="17"/>
  <c r="H255" i="17"/>
  <c r="H254" i="17"/>
  <c r="H253" i="17"/>
  <c r="H252" i="17"/>
  <c r="H251" i="17"/>
  <c r="H250" i="17"/>
  <c r="H249" i="17"/>
  <c r="H248" i="17"/>
  <c r="H247" i="17"/>
  <c r="H246" i="17"/>
  <c r="H245" i="17"/>
  <c r="H244" i="17"/>
  <c r="H243" i="17"/>
  <c r="H242" i="17"/>
  <c r="H241" i="17"/>
  <c r="H240" i="17"/>
  <c r="H239" i="17"/>
  <c r="H238" i="17"/>
  <c r="H237" i="17"/>
  <c r="H236" i="17"/>
  <c r="H235" i="17"/>
  <c r="H234" i="17"/>
  <c r="H233" i="17"/>
  <c r="H232" i="17"/>
  <c r="H231" i="17"/>
  <c r="H230" i="17"/>
  <c r="H229" i="17"/>
  <c r="H228" i="17"/>
  <c r="H227" i="17"/>
  <c r="H226" i="17"/>
  <c r="H225" i="17"/>
  <c r="H224" i="17"/>
  <c r="H223" i="17"/>
  <c r="H222" i="17"/>
  <c r="H221" i="17"/>
  <c r="H220" i="17"/>
  <c r="H219" i="17"/>
  <c r="H218" i="17"/>
  <c r="H217" i="17"/>
  <c r="H216" i="17"/>
  <c r="H215" i="17"/>
  <c r="H214" i="17"/>
  <c r="H213" i="17"/>
  <c r="H212" i="17"/>
  <c r="H211" i="17"/>
  <c r="H210" i="17"/>
  <c r="H209" i="17"/>
  <c r="H208" i="17"/>
  <c r="H207" i="17"/>
  <c r="H206" i="17"/>
  <c r="H205" i="17"/>
  <c r="H204" i="17"/>
  <c r="H203" i="17"/>
  <c r="H202" i="17"/>
  <c r="H201" i="17"/>
  <c r="H200" i="17"/>
  <c r="H199" i="17"/>
  <c r="H198" i="17"/>
  <c r="H197" i="17"/>
  <c r="H196" i="17"/>
  <c r="H195" i="17"/>
  <c r="H194" i="17"/>
  <c r="H193" i="17"/>
  <c r="H192" i="17"/>
  <c r="H191" i="17"/>
  <c r="H190" i="17"/>
  <c r="H189" i="17"/>
  <c r="H188" i="17"/>
  <c r="H187" i="17"/>
  <c r="H186" i="17"/>
  <c r="H185" i="17"/>
  <c r="H184" i="17"/>
  <c r="H183" i="17"/>
  <c r="H182" i="17"/>
  <c r="H181" i="17"/>
  <c r="H180" i="17"/>
  <c r="H179" i="17"/>
  <c r="H178" i="17"/>
  <c r="H177" i="17"/>
  <c r="H176" i="17"/>
  <c r="H175" i="17"/>
  <c r="H174" i="17"/>
  <c r="H173" i="17"/>
  <c r="H172" i="17"/>
  <c r="H171" i="17"/>
  <c r="H170" i="17"/>
  <c r="H169" i="17"/>
  <c r="H168" i="17"/>
  <c r="H167" i="17"/>
  <c r="H166" i="17"/>
  <c r="H165" i="17"/>
  <c r="H164" i="17"/>
  <c r="H163" i="17"/>
  <c r="H162" i="17"/>
  <c r="H161" i="17"/>
  <c r="H160" i="17"/>
  <c r="H159" i="17"/>
  <c r="H158" i="17"/>
  <c r="H157" i="17"/>
  <c r="H156" i="17"/>
  <c r="H155" i="17"/>
  <c r="H154" i="17"/>
  <c r="H153" i="17"/>
  <c r="H152" i="17"/>
  <c r="H151" i="17"/>
  <c r="H150" i="17"/>
  <c r="H149" i="17"/>
  <c r="H148" i="17"/>
  <c r="H147" i="17"/>
  <c r="H146" i="17"/>
  <c r="H145" i="17"/>
  <c r="H144" i="17"/>
  <c r="H143" i="17"/>
  <c r="H142" i="17"/>
  <c r="H141" i="17"/>
  <c r="H140" i="17"/>
  <c r="H139" i="17"/>
  <c r="H138" i="17"/>
  <c r="H137" i="17"/>
  <c r="H136" i="17"/>
  <c r="H135" i="17"/>
  <c r="H134" i="17"/>
  <c r="H133" i="17"/>
  <c r="H132" i="17"/>
  <c r="H131" i="17"/>
  <c r="H130" i="17"/>
  <c r="H129" i="17"/>
  <c r="H128" i="17"/>
  <c r="H127" i="17"/>
  <c r="H126" i="17"/>
  <c r="H125" i="17"/>
  <c r="H124" i="17"/>
  <c r="H123" i="17"/>
  <c r="H122" i="17"/>
  <c r="H121" i="17"/>
  <c r="H120" i="17"/>
  <c r="H119" i="17"/>
  <c r="H118" i="17"/>
  <c r="H117" i="17"/>
  <c r="H116" i="17"/>
  <c r="H115" i="17"/>
  <c r="H114" i="17"/>
  <c r="H113" i="17"/>
  <c r="H112" i="17"/>
  <c r="H111" i="17"/>
  <c r="H110" i="17"/>
  <c r="H109" i="17"/>
  <c r="H108" i="17"/>
  <c r="H107" i="17"/>
  <c r="H106" i="17"/>
  <c r="H105" i="17"/>
  <c r="H104" i="17"/>
  <c r="H103" i="17"/>
  <c r="H102" i="17"/>
  <c r="H101" i="17"/>
  <c r="H100" i="17"/>
  <c r="H99" i="17"/>
  <c r="H98" i="17"/>
  <c r="H97" i="17"/>
  <c r="H96" i="17"/>
  <c r="H95" i="17"/>
  <c r="H94" i="17"/>
  <c r="H93" i="17"/>
  <c r="H92" i="17"/>
  <c r="H91" i="17"/>
  <c r="H90" i="17"/>
  <c r="H89" i="17"/>
  <c r="H88" i="17"/>
  <c r="H87" i="17"/>
  <c r="H86" i="17"/>
  <c r="H85" i="17"/>
  <c r="H84" i="17"/>
  <c r="H83" i="17"/>
  <c r="H82" i="17"/>
  <c r="H81" i="17"/>
  <c r="H80" i="17"/>
  <c r="H79" i="17"/>
  <c r="H78" i="17"/>
  <c r="H77" i="17"/>
  <c r="H76" i="17"/>
  <c r="H75" i="17"/>
  <c r="H74" i="17"/>
  <c r="H73" i="17"/>
  <c r="H72" i="17"/>
  <c r="H71" i="17"/>
  <c r="H70" i="17"/>
  <c r="H69" i="17"/>
  <c r="H68" i="17"/>
  <c r="H67" i="17"/>
  <c r="H66" i="17"/>
  <c r="H65" i="17"/>
  <c r="H64" i="17"/>
  <c r="H63" i="17"/>
  <c r="H62" i="17"/>
  <c r="H61" i="17"/>
  <c r="H60" i="17"/>
  <c r="H59" i="17"/>
  <c r="H58" i="17"/>
  <c r="H57" i="17"/>
  <c r="H56" i="17"/>
  <c r="H55" i="17"/>
  <c r="H54" i="17"/>
  <c r="H53" i="17"/>
  <c r="H52" i="17"/>
  <c r="H51" i="17"/>
  <c r="H50" i="17"/>
  <c r="H49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H18" i="17"/>
  <c r="H17" i="17"/>
  <c r="H16" i="17"/>
  <c r="H15" i="17"/>
  <c r="H14" i="17"/>
  <c r="H13" i="17"/>
  <c r="H12" i="17"/>
  <c r="H11" i="17"/>
  <c r="H10" i="17"/>
  <c r="J1130" i="18"/>
  <c r="J1129" i="18"/>
  <c r="J1128" i="18"/>
  <c r="J1127" i="18"/>
  <c r="J1126" i="18"/>
  <c r="J1125" i="18"/>
  <c r="J1124" i="18"/>
  <c r="J1123" i="18"/>
  <c r="J1122" i="18"/>
  <c r="J1121" i="18"/>
  <c r="J1120" i="18"/>
  <c r="J1119" i="18"/>
  <c r="J1118" i="18"/>
  <c r="J1117" i="18"/>
  <c r="J1116" i="18"/>
  <c r="J1115" i="18"/>
  <c r="J1114" i="18"/>
  <c r="J1113" i="18"/>
  <c r="J1112" i="18"/>
  <c r="J1111" i="18"/>
  <c r="J1110" i="18"/>
  <c r="J1109" i="18"/>
  <c r="J1108" i="18"/>
  <c r="J1107" i="18"/>
  <c r="J1106" i="18"/>
  <c r="J1105" i="18"/>
  <c r="J1104" i="18"/>
  <c r="J1103" i="18"/>
  <c r="J1102" i="18"/>
  <c r="J1101" i="18"/>
  <c r="J1100" i="18"/>
  <c r="J1099" i="18"/>
  <c r="J1098" i="18"/>
  <c r="J1097" i="18"/>
  <c r="J1096" i="18"/>
  <c r="J1095" i="18"/>
  <c r="J1094" i="18"/>
  <c r="J1093" i="18"/>
  <c r="J1092" i="18"/>
  <c r="J1091" i="18"/>
  <c r="J1090" i="18"/>
  <c r="J1089" i="18"/>
  <c r="J1088" i="18"/>
  <c r="J1087" i="18"/>
  <c r="J1086" i="18"/>
  <c r="J1085" i="18"/>
  <c r="J1084" i="18"/>
  <c r="J1083" i="18"/>
  <c r="J1082" i="18"/>
  <c r="J1081" i="18"/>
  <c r="J1080" i="18"/>
  <c r="J1079" i="18"/>
  <c r="J1078" i="18"/>
  <c r="J1077" i="18"/>
  <c r="J1076" i="18"/>
  <c r="J1075" i="18"/>
  <c r="J1074" i="18"/>
  <c r="J1073" i="18"/>
  <c r="J1072" i="18"/>
  <c r="J1071" i="18"/>
  <c r="J1070" i="18"/>
  <c r="J1069" i="18"/>
  <c r="J1068" i="18"/>
  <c r="J1067" i="18"/>
  <c r="J1066" i="18"/>
  <c r="J1065" i="18"/>
  <c r="J1064" i="18"/>
  <c r="J1063" i="18"/>
  <c r="J1062" i="18"/>
  <c r="J1061" i="18"/>
  <c r="J1060" i="18"/>
  <c r="J1059" i="18"/>
  <c r="J1058" i="18"/>
  <c r="J1057" i="18"/>
  <c r="J1056" i="18"/>
  <c r="J1055" i="18"/>
  <c r="J1054" i="18"/>
  <c r="J1053" i="18"/>
  <c r="J1052" i="18"/>
  <c r="J1051" i="18"/>
  <c r="J1050" i="18"/>
  <c r="J1049" i="18"/>
  <c r="J1048" i="18"/>
  <c r="J1047" i="18"/>
  <c r="J1046" i="18"/>
  <c r="J1045" i="18"/>
  <c r="J1044" i="18"/>
  <c r="J1043" i="18"/>
  <c r="J1042" i="18"/>
  <c r="J1041" i="18"/>
  <c r="J1040" i="18"/>
  <c r="J1039" i="18"/>
  <c r="J1038" i="18"/>
  <c r="J1037" i="18"/>
  <c r="J1036" i="18"/>
  <c r="J1035" i="18"/>
  <c r="J1034" i="18"/>
  <c r="J1033" i="18"/>
  <c r="J1032" i="18"/>
  <c r="J1031" i="18"/>
  <c r="J1030" i="18"/>
  <c r="J1029" i="18"/>
  <c r="J1028" i="18"/>
  <c r="J1027" i="18"/>
  <c r="J1026" i="18"/>
  <c r="J1025" i="18"/>
  <c r="J1024" i="18"/>
  <c r="J1023" i="18"/>
  <c r="J1022" i="18"/>
  <c r="J1021" i="18"/>
  <c r="J1020" i="18"/>
  <c r="J1019" i="18"/>
  <c r="J1018" i="18"/>
  <c r="J1017" i="18"/>
  <c r="J1016" i="18"/>
  <c r="J1015" i="18"/>
  <c r="J1014" i="18"/>
  <c r="J1013" i="18"/>
  <c r="J1012" i="18"/>
  <c r="J1011" i="18"/>
  <c r="J1010" i="18"/>
  <c r="J1009" i="18"/>
  <c r="J1008" i="18"/>
  <c r="J1007" i="18"/>
  <c r="J1006" i="18"/>
  <c r="J1005" i="18"/>
  <c r="J1004" i="18"/>
  <c r="J1003" i="18"/>
  <c r="J1002" i="18"/>
  <c r="J1001" i="18"/>
  <c r="J1000" i="18"/>
  <c r="J999" i="18"/>
  <c r="J998" i="18"/>
  <c r="J997" i="18"/>
  <c r="J996" i="18"/>
  <c r="J995" i="18"/>
  <c r="J994" i="18"/>
  <c r="J993" i="18"/>
  <c r="J992" i="18"/>
  <c r="J991" i="18"/>
  <c r="J990" i="18"/>
  <c r="J989" i="18"/>
  <c r="J988" i="18"/>
  <c r="J987" i="18"/>
  <c r="J986" i="18"/>
  <c r="J985" i="18"/>
  <c r="J984" i="18"/>
  <c r="J983" i="18"/>
  <c r="J982" i="18"/>
  <c r="J981" i="18"/>
  <c r="J980" i="18"/>
  <c r="J979" i="18"/>
  <c r="J978" i="18"/>
  <c r="J977" i="18"/>
  <c r="J976" i="18"/>
  <c r="J975" i="18"/>
  <c r="J974" i="18"/>
  <c r="J973" i="18"/>
  <c r="J972" i="18"/>
  <c r="J971" i="18"/>
  <c r="J970" i="18"/>
  <c r="J969" i="18"/>
  <c r="J968" i="18"/>
  <c r="J967" i="18"/>
  <c r="J966" i="18"/>
  <c r="J965" i="18"/>
  <c r="J964" i="18"/>
  <c r="J963" i="18"/>
  <c r="J962" i="18"/>
  <c r="J961" i="18"/>
  <c r="J960" i="18"/>
  <c r="J959" i="18"/>
  <c r="J958" i="18"/>
  <c r="J957" i="18"/>
  <c r="J956" i="18"/>
  <c r="J955" i="18"/>
  <c r="J954" i="18"/>
  <c r="J953" i="18"/>
  <c r="J952" i="18"/>
  <c r="J951" i="18"/>
  <c r="J950" i="18"/>
  <c r="J949" i="18"/>
  <c r="J948" i="18"/>
  <c r="J947" i="18"/>
  <c r="J946" i="18"/>
  <c r="J945" i="18"/>
  <c r="J944" i="18"/>
  <c r="J943" i="18"/>
  <c r="J942" i="18"/>
  <c r="J941" i="18"/>
  <c r="J940" i="18"/>
  <c r="J939" i="18"/>
  <c r="J938" i="18"/>
  <c r="J937" i="18"/>
  <c r="J936" i="18"/>
  <c r="J935" i="18"/>
  <c r="J934" i="18"/>
  <c r="J933" i="18"/>
  <c r="J932" i="18"/>
  <c r="J931" i="18"/>
  <c r="J930" i="18"/>
  <c r="J929" i="18"/>
  <c r="J928" i="18"/>
  <c r="J927" i="18"/>
  <c r="J926" i="18"/>
  <c r="J925" i="18"/>
  <c r="J924" i="18"/>
  <c r="J923" i="18"/>
  <c r="J922" i="18"/>
  <c r="J921" i="18"/>
  <c r="J920" i="18"/>
  <c r="J919" i="18"/>
  <c r="J918" i="18"/>
  <c r="J917" i="18"/>
  <c r="J916" i="18"/>
  <c r="J915" i="18"/>
  <c r="J914" i="18"/>
  <c r="J913" i="18"/>
  <c r="J912" i="18"/>
  <c r="J911" i="18"/>
  <c r="J910" i="18"/>
  <c r="J909" i="18"/>
  <c r="J908" i="18"/>
  <c r="J907" i="18"/>
  <c r="J906" i="18"/>
  <c r="J905" i="18"/>
  <c r="J904" i="18"/>
  <c r="J903" i="18"/>
  <c r="J902" i="18"/>
  <c r="J901" i="18"/>
  <c r="J900" i="18"/>
  <c r="J899" i="18"/>
  <c r="J898" i="18"/>
  <c r="J897" i="18"/>
  <c r="J896" i="18"/>
  <c r="J895" i="18"/>
  <c r="J894" i="18"/>
  <c r="J893" i="18"/>
  <c r="J892" i="18"/>
  <c r="J891" i="18"/>
  <c r="J890" i="18"/>
  <c r="J889" i="18"/>
  <c r="J888" i="18"/>
  <c r="J887" i="18"/>
  <c r="J886" i="18"/>
  <c r="J885" i="18"/>
  <c r="J884" i="18"/>
  <c r="J883" i="18"/>
  <c r="J882" i="18"/>
  <c r="J881" i="18"/>
  <c r="J880" i="18"/>
  <c r="J879" i="18"/>
  <c r="J878" i="18"/>
  <c r="J877" i="18"/>
  <c r="J876" i="18"/>
  <c r="J875" i="18"/>
  <c r="J874" i="18"/>
  <c r="J873" i="18"/>
  <c r="J872" i="18"/>
  <c r="J871" i="18"/>
  <c r="J870" i="18"/>
  <c r="J869" i="18"/>
  <c r="J868" i="18"/>
  <c r="J867" i="18"/>
  <c r="J866" i="18"/>
  <c r="J865" i="18"/>
  <c r="J864" i="18"/>
  <c r="J863" i="18"/>
  <c r="J862" i="18"/>
  <c r="J861" i="18"/>
  <c r="J860" i="18"/>
  <c r="J859" i="18"/>
  <c r="J858" i="18"/>
  <c r="J857" i="18"/>
  <c r="J856" i="18"/>
  <c r="J855" i="18"/>
  <c r="J854" i="18"/>
  <c r="J853" i="18"/>
  <c r="J852" i="18"/>
  <c r="J851" i="18"/>
  <c r="J850" i="18"/>
  <c r="J849" i="18"/>
  <c r="J848" i="18"/>
  <c r="J847" i="18"/>
  <c r="J846" i="18"/>
  <c r="J845" i="18"/>
  <c r="J844" i="18"/>
  <c r="J843" i="18"/>
  <c r="J842" i="18"/>
  <c r="J841" i="18"/>
  <c r="J840" i="18"/>
  <c r="J839" i="18"/>
  <c r="J838" i="18"/>
  <c r="J837" i="18"/>
  <c r="J836" i="18"/>
  <c r="J835" i="18"/>
  <c r="J834" i="18"/>
  <c r="J833" i="18"/>
  <c r="J832" i="18"/>
  <c r="J831" i="18"/>
  <c r="J830" i="18"/>
  <c r="J829" i="18"/>
  <c r="J828" i="18"/>
  <c r="J827" i="18"/>
  <c r="J826" i="18"/>
  <c r="J825" i="18"/>
  <c r="J824" i="18"/>
  <c r="J823" i="18"/>
  <c r="J822" i="18"/>
  <c r="J821" i="18"/>
  <c r="J820" i="18"/>
  <c r="J819" i="18"/>
  <c r="J818" i="18"/>
  <c r="J817" i="18"/>
  <c r="J816" i="18"/>
  <c r="J815" i="18"/>
  <c r="J814" i="18"/>
  <c r="J813" i="18"/>
  <c r="J812" i="18"/>
  <c r="J811" i="18"/>
  <c r="J810" i="18"/>
  <c r="J809" i="18"/>
  <c r="J808" i="18"/>
  <c r="J807" i="18"/>
  <c r="J806" i="18"/>
  <c r="J805" i="18"/>
  <c r="J804" i="18"/>
  <c r="J803" i="18"/>
  <c r="J802" i="18"/>
  <c r="J801" i="18"/>
  <c r="J800" i="18"/>
  <c r="J799" i="18"/>
  <c r="J798" i="18"/>
  <c r="J797" i="18"/>
  <c r="J796" i="18"/>
  <c r="J795" i="18"/>
  <c r="J794" i="18"/>
  <c r="J793" i="18"/>
  <c r="J792" i="18"/>
  <c r="J791" i="18"/>
  <c r="J790" i="18"/>
  <c r="J789" i="18"/>
  <c r="J788" i="18"/>
  <c r="J787" i="18"/>
  <c r="J786" i="18"/>
  <c r="J785" i="18"/>
  <c r="J784" i="18"/>
  <c r="J783" i="18"/>
  <c r="J782" i="18"/>
  <c r="J781" i="18"/>
  <c r="J780" i="18"/>
  <c r="J779" i="18"/>
  <c r="J778" i="18"/>
  <c r="J777" i="18"/>
  <c r="J776" i="18"/>
  <c r="J775" i="18"/>
  <c r="J774" i="18"/>
  <c r="J773" i="18"/>
  <c r="J772" i="18"/>
  <c r="J771" i="18"/>
  <c r="J770" i="18"/>
  <c r="J769" i="18"/>
  <c r="J768" i="18"/>
  <c r="J767" i="18"/>
  <c r="J766" i="18"/>
  <c r="J765" i="18"/>
  <c r="J764" i="18"/>
  <c r="J763" i="18"/>
  <c r="J762" i="18"/>
  <c r="J761" i="18"/>
  <c r="J760" i="18"/>
  <c r="J759" i="18"/>
  <c r="J758" i="18"/>
  <c r="J757" i="18"/>
  <c r="J756" i="18"/>
  <c r="J755" i="18"/>
  <c r="J754" i="18"/>
  <c r="J753" i="18"/>
  <c r="J752" i="18"/>
  <c r="J751" i="18"/>
  <c r="J750" i="18"/>
  <c r="J749" i="18"/>
  <c r="J748" i="18"/>
  <c r="J747" i="18"/>
  <c r="J746" i="18"/>
  <c r="J745" i="18"/>
  <c r="J744" i="18"/>
  <c r="J743" i="18"/>
  <c r="J742" i="18"/>
  <c r="J741" i="18"/>
  <c r="J740" i="18"/>
  <c r="J739" i="18"/>
  <c r="J738" i="18"/>
  <c r="J737" i="18"/>
  <c r="J736" i="18"/>
  <c r="J735" i="18"/>
  <c r="J734" i="18"/>
  <c r="J733" i="18"/>
  <c r="J732" i="18"/>
  <c r="J731" i="18"/>
  <c r="J730" i="18"/>
  <c r="J729" i="18"/>
  <c r="J728" i="18"/>
  <c r="J727" i="18"/>
  <c r="J726" i="18"/>
  <c r="J725" i="18"/>
  <c r="J724" i="18"/>
  <c r="J723" i="18"/>
  <c r="J722" i="18"/>
  <c r="J721" i="18"/>
  <c r="J720" i="18"/>
  <c r="J719" i="18"/>
  <c r="J718" i="18"/>
  <c r="J717" i="18"/>
  <c r="J716" i="18"/>
  <c r="J715" i="18"/>
  <c r="J714" i="18"/>
  <c r="J713" i="18"/>
  <c r="J712" i="18"/>
  <c r="J711" i="18"/>
  <c r="J710" i="18"/>
  <c r="J709" i="18"/>
  <c r="J708" i="18"/>
  <c r="J707" i="18"/>
  <c r="J706" i="18"/>
  <c r="J705" i="18"/>
  <c r="J704" i="18"/>
  <c r="J703" i="18"/>
  <c r="J702" i="18"/>
  <c r="J701" i="18"/>
  <c r="J700" i="18"/>
  <c r="J699" i="18"/>
  <c r="J698" i="18"/>
  <c r="J697" i="18"/>
  <c r="J696" i="18"/>
  <c r="J695" i="18"/>
  <c r="J694" i="18"/>
  <c r="J693" i="18"/>
  <c r="J692" i="18"/>
  <c r="J691" i="18"/>
  <c r="J690" i="18"/>
  <c r="J689" i="18"/>
  <c r="J688" i="18"/>
  <c r="J687" i="18"/>
  <c r="J686" i="18"/>
  <c r="J685" i="18"/>
  <c r="J684" i="18"/>
  <c r="J683" i="18"/>
  <c r="J682" i="18"/>
  <c r="J681" i="18"/>
  <c r="J680" i="18"/>
  <c r="J679" i="18"/>
  <c r="J678" i="18"/>
  <c r="J677" i="18"/>
  <c r="J676" i="18"/>
  <c r="J675" i="18"/>
  <c r="J674" i="18"/>
  <c r="J673" i="18"/>
  <c r="J672" i="18"/>
  <c r="J671" i="18"/>
  <c r="J670" i="18"/>
  <c r="J669" i="18"/>
  <c r="J668" i="18"/>
  <c r="J667" i="18"/>
  <c r="J666" i="18"/>
  <c r="J665" i="18"/>
  <c r="J664" i="18"/>
  <c r="J663" i="18"/>
  <c r="J662" i="18"/>
  <c r="J661" i="18"/>
  <c r="J660" i="18"/>
  <c r="J659" i="18"/>
  <c r="J658" i="18"/>
  <c r="J657" i="18"/>
  <c r="J656" i="18"/>
  <c r="J655" i="18"/>
  <c r="J654" i="18"/>
  <c r="J653" i="18"/>
  <c r="J652" i="18"/>
  <c r="J651" i="18"/>
  <c r="J650" i="18"/>
  <c r="J649" i="18"/>
  <c r="J648" i="18"/>
  <c r="J647" i="18"/>
  <c r="J646" i="18"/>
  <c r="J645" i="18"/>
  <c r="J644" i="18"/>
  <c r="J643" i="18"/>
  <c r="J642" i="18"/>
  <c r="J641" i="18"/>
  <c r="J640" i="18"/>
  <c r="J639" i="18"/>
  <c r="J638" i="18"/>
  <c r="J637" i="18"/>
  <c r="J636" i="18"/>
  <c r="J635" i="18"/>
  <c r="J634" i="18"/>
  <c r="J633" i="18"/>
  <c r="J632" i="18"/>
  <c r="J631" i="18"/>
  <c r="J630" i="18"/>
  <c r="J629" i="18"/>
  <c r="J628" i="18"/>
  <c r="J627" i="18"/>
  <c r="J626" i="18"/>
  <c r="J625" i="18"/>
  <c r="J624" i="18"/>
  <c r="J623" i="18"/>
  <c r="J622" i="18"/>
  <c r="J621" i="18"/>
  <c r="J620" i="18"/>
  <c r="J619" i="18"/>
  <c r="J618" i="18"/>
  <c r="J617" i="18"/>
  <c r="J616" i="18"/>
  <c r="J615" i="18"/>
  <c r="J614" i="18"/>
  <c r="J613" i="18"/>
  <c r="J612" i="18"/>
  <c r="J611" i="18"/>
  <c r="J610" i="18"/>
  <c r="J609" i="18"/>
  <c r="J608" i="18"/>
  <c r="J607" i="18"/>
  <c r="J606" i="18"/>
  <c r="J605" i="18"/>
  <c r="J604" i="18"/>
  <c r="J603" i="18"/>
  <c r="J602" i="18"/>
  <c r="J601" i="18"/>
  <c r="J600" i="18"/>
  <c r="J599" i="18"/>
  <c r="J598" i="18"/>
  <c r="J597" i="18"/>
  <c r="J596" i="18"/>
  <c r="J595" i="18"/>
  <c r="J594" i="18"/>
  <c r="J593" i="18"/>
  <c r="J592" i="18"/>
  <c r="J591" i="18"/>
  <c r="J590" i="18"/>
  <c r="J589" i="18"/>
  <c r="J588" i="18"/>
  <c r="J587" i="18"/>
  <c r="J586" i="18"/>
  <c r="J585" i="18"/>
  <c r="J584" i="18"/>
  <c r="J583" i="18"/>
  <c r="J582" i="18"/>
  <c r="J581" i="18"/>
  <c r="J580" i="18"/>
  <c r="J579" i="18"/>
  <c r="J578" i="18"/>
  <c r="J577" i="18"/>
  <c r="J576" i="18"/>
  <c r="J575" i="18"/>
  <c r="J574" i="18"/>
  <c r="J573" i="18"/>
  <c r="J572" i="18"/>
  <c r="J571" i="18"/>
  <c r="J570" i="18"/>
  <c r="J569" i="18"/>
  <c r="J568" i="18"/>
  <c r="J567" i="18"/>
  <c r="J566" i="18"/>
  <c r="J565" i="18"/>
  <c r="J564" i="18"/>
  <c r="J563" i="18"/>
  <c r="J562" i="18"/>
  <c r="J561" i="18"/>
  <c r="J560" i="18"/>
  <c r="J559" i="18"/>
  <c r="J558" i="18"/>
  <c r="J557" i="18"/>
  <c r="J556" i="18"/>
  <c r="J555" i="18"/>
  <c r="J554" i="18"/>
  <c r="J553" i="18"/>
  <c r="J552" i="18"/>
  <c r="J551" i="18"/>
  <c r="J550" i="18"/>
  <c r="J549" i="18"/>
  <c r="J548" i="18"/>
  <c r="J547" i="18"/>
  <c r="J546" i="18"/>
  <c r="J545" i="18"/>
  <c r="J544" i="18"/>
  <c r="J543" i="18"/>
  <c r="J542" i="18"/>
  <c r="J541" i="18"/>
  <c r="J540" i="18"/>
  <c r="J539" i="18"/>
  <c r="J538" i="18"/>
  <c r="J537" i="18"/>
  <c r="J536" i="18"/>
  <c r="J535" i="18"/>
  <c r="J534" i="18"/>
  <c r="J533" i="18"/>
  <c r="J532" i="18"/>
  <c r="J531" i="18"/>
  <c r="J530" i="18"/>
  <c r="J529" i="18"/>
  <c r="J528" i="18"/>
  <c r="J527" i="18"/>
  <c r="J526" i="18"/>
  <c r="J525" i="18"/>
  <c r="J524" i="18"/>
  <c r="J523" i="18"/>
  <c r="J522" i="18"/>
  <c r="J521" i="18"/>
  <c r="J520" i="18"/>
  <c r="J519" i="18"/>
  <c r="J518" i="18"/>
  <c r="J517" i="18"/>
  <c r="J516" i="18"/>
  <c r="J515" i="18"/>
  <c r="J514" i="18"/>
  <c r="J513" i="18"/>
  <c r="J512" i="18"/>
  <c r="J511" i="18"/>
  <c r="J510" i="18"/>
  <c r="J509" i="18"/>
  <c r="J508" i="18"/>
  <c r="J507" i="18"/>
  <c r="J506" i="18"/>
  <c r="J505" i="18"/>
  <c r="J504" i="18"/>
  <c r="J503" i="18"/>
  <c r="J502" i="18"/>
  <c r="J501" i="18"/>
  <c r="J500" i="18"/>
  <c r="J499" i="18"/>
  <c r="J498" i="18"/>
  <c r="J497" i="18"/>
  <c r="J496" i="18"/>
  <c r="J495" i="18"/>
  <c r="J494" i="18"/>
  <c r="J493" i="18"/>
  <c r="J492" i="18"/>
  <c r="J491" i="18"/>
  <c r="J490" i="18"/>
  <c r="J489" i="18"/>
  <c r="J488" i="18"/>
  <c r="J487" i="18"/>
  <c r="J486" i="18"/>
  <c r="J485" i="18"/>
  <c r="J484" i="18"/>
  <c r="J483" i="18"/>
  <c r="J482" i="18"/>
  <c r="J481" i="18"/>
  <c r="J480" i="18"/>
  <c r="J479" i="18"/>
  <c r="J478" i="18"/>
  <c r="J477" i="18"/>
  <c r="J476" i="18"/>
  <c r="J475" i="18"/>
  <c r="J474" i="18"/>
  <c r="J473" i="18"/>
  <c r="J472" i="18"/>
  <c r="J471" i="18"/>
  <c r="J470" i="18"/>
  <c r="J469" i="18"/>
  <c r="J468" i="18"/>
  <c r="J467" i="18"/>
  <c r="J466" i="18"/>
  <c r="J465" i="18"/>
  <c r="J464" i="18"/>
  <c r="J463" i="18"/>
  <c r="J462" i="18"/>
  <c r="J461" i="18"/>
  <c r="J460" i="18"/>
  <c r="J459" i="18"/>
  <c r="J458" i="18"/>
  <c r="J457" i="18"/>
  <c r="J456" i="18"/>
  <c r="J455" i="18"/>
  <c r="J454" i="18"/>
  <c r="J453" i="18"/>
  <c r="J452" i="18"/>
  <c r="J451" i="18"/>
  <c r="J450" i="18"/>
  <c r="J449" i="18"/>
  <c r="J448" i="18"/>
  <c r="J447" i="18"/>
  <c r="J446" i="18"/>
  <c r="J445" i="18"/>
  <c r="J444" i="18"/>
  <c r="J443" i="18"/>
  <c r="J442" i="18"/>
  <c r="J441" i="18"/>
  <c r="J440" i="18"/>
  <c r="J439" i="18"/>
  <c r="J438" i="18"/>
  <c r="J437" i="18"/>
  <c r="J436" i="18"/>
  <c r="J435" i="18"/>
  <c r="J434" i="18"/>
  <c r="J433" i="18"/>
  <c r="J432" i="18"/>
  <c r="J431" i="18"/>
  <c r="J430" i="18"/>
  <c r="J429" i="18"/>
  <c r="J428" i="18"/>
  <c r="J427" i="18"/>
  <c r="J426" i="18"/>
  <c r="J425" i="18"/>
  <c r="J424" i="18"/>
  <c r="J423" i="18"/>
  <c r="J422" i="18"/>
  <c r="J421" i="18"/>
  <c r="J420" i="18"/>
  <c r="J419" i="18"/>
  <c r="J418" i="18"/>
  <c r="J417" i="18"/>
  <c r="J416" i="18"/>
  <c r="J415" i="18"/>
  <c r="J414" i="18"/>
  <c r="J413" i="18"/>
  <c r="J412" i="18"/>
  <c r="J411" i="18"/>
  <c r="J410" i="18"/>
  <c r="J409" i="18"/>
  <c r="J408" i="18"/>
  <c r="J407" i="18"/>
  <c r="J406" i="18"/>
  <c r="J405" i="18"/>
  <c r="J404" i="18"/>
  <c r="J403" i="18"/>
  <c r="J402" i="18"/>
  <c r="J401" i="18"/>
  <c r="J400" i="18"/>
  <c r="J399" i="18"/>
  <c r="J398" i="18"/>
  <c r="J397" i="18"/>
  <c r="J396" i="18"/>
  <c r="J395" i="18"/>
  <c r="J394" i="18"/>
  <c r="J393" i="18"/>
  <c r="J392" i="18"/>
  <c r="J391" i="18"/>
  <c r="J390" i="18"/>
  <c r="J389" i="18"/>
  <c r="J388" i="18"/>
  <c r="J387" i="18"/>
  <c r="J386" i="18"/>
  <c r="J385" i="18"/>
  <c r="J384" i="18"/>
  <c r="J383" i="18"/>
  <c r="J382" i="18"/>
  <c r="J381" i="18"/>
  <c r="J380" i="18"/>
  <c r="J379" i="18"/>
  <c r="J378" i="18"/>
  <c r="J377" i="18"/>
  <c r="J376" i="18"/>
  <c r="J375" i="18"/>
  <c r="J374" i="18"/>
  <c r="J373" i="18"/>
  <c r="J372" i="18"/>
  <c r="J371" i="18"/>
  <c r="J370" i="18"/>
  <c r="J369" i="18"/>
  <c r="J368" i="18"/>
  <c r="J367" i="18"/>
  <c r="J366" i="18"/>
  <c r="J365" i="18"/>
  <c r="J364" i="18"/>
  <c r="J363" i="18"/>
  <c r="J362" i="18"/>
  <c r="J361" i="18"/>
  <c r="J360" i="18"/>
  <c r="J359" i="18"/>
  <c r="J358" i="18"/>
  <c r="J357" i="18"/>
  <c r="J356" i="18"/>
  <c r="J355" i="18"/>
  <c r="J354" i="18"/>
  <c r="J353" i="18"/>
  <c r="J352" i="18"/>
  <c r="J351" i="18"/>
  <c r="J350" i="18"/>
  <c r="J349" i="18"/>
  <c r="J348" i="18"/>
  <c r="J347" i="18"/>
  <c r="J346" i="18"/>
  <c r="J345" i="18"/>
  <c r="J344" i="18"/>
  <c r="J343" i="18"/>
  <c r="J342" i="18"/>
  <c r="J341" i="18"/>
  <c r="J340" i="18"/>
  <c r="J339" i="18"/>
  <c r="J338" i="18"/>
  <c r="J337" i="18"/>
  <c r="J336" i="18"/>
  <c r="J335" i="18"/>
  <c r="J334" i="18"/>
  <c r="J333" i="18"/>
  <c r="J332" i="18"/>
  <c r="J331" i="18"/>
  <c r="J330" i="18"/>
  <c r="J329" i="18"/>
  <c r="J328" i="18"/>
  <c r="J327" i="18"/>
  <c r="J326" i="18"/>
  <c r="J325" i="18"/>
  <c r="J324" i="18"/>
  <c r="J323" i="18"/>
  <c r="J322" i="18"/>
  <c r="J321" i="18"/>
  <c r="J320" i="18"/>
  <c r="J319" i="18"/>
  <c r="J318" i="18"/>
  <c r="J317" i="18"/>
  <c r="J316" i="18"/>
  <c r="J315" i="18"/>
  <c r="J314" i="18"/>
  <c r="J313" i="18"/>
  <c r="J312" i="18"/>
  <c r="J311" i="18"/>
  <c r="J310" i="18"/>
  <c r="J309" i="18"/>
  <c r="J308" i="18"/>
  <c r="J307" i="18"/>
  <c r="J306" i="18"/>
  <c r="J305" i="18"/>
  <c r="J304" i="18"/>
  <c r="J303" i="18"/>
  <c r="J302" i="18"/>
  <c r="J301" i="18"/>
  <c r="J300" i="18"/>
  <c r="J299" i="18"/>
  <c r="J298" i="18"/>
  <c r="J297" i="18"/>
  <c r="J296" i="18"/>
  <c r="J295" i="18"/>
  <c r="J294" i="18"/>
  <c r="J293" i="18"/>
  <c r="J292" i="18"/>
  <c r="J291" i="18"/>
  <c r="J290" i="18"/>
  <c r="J289" i="18"/>
  <c r="J288" i="18"/>
  <c r="J287" i="18"/>
  <c r="J286" i="18"/>
  <c r="J285" i="18"/>
  <c r="J284" i="18"/>
  <c r="J283" i="18"/>
  <c r="J282" i="18"/>
  <c r="J281" i="18"/>
  <c r="J280" i="18"/>
  <c r="J279" i="18"/>
  <c r="J278" i="18"/>
  <c r="J277" i="18"/>
  <c r="J276" i="18"/>
  <c r="J275" i="18"/>
  <c r="J274" i="18"/>
  <c r="J273" i="18"/>
  <c r="J272" i="18"/>
  <c r="J271" i="18"/>
  <c r="J270" i="18"/>
  <c r="J269" i="18"/>
  <c r="J268" i="18"/>
  <c r="J267" i="18"/>
  <c r="J266" i="18"/>
  <c r="J265" i="18"/>
  <c r="J264" i="18"/>
  <c r="J263" i="18"/>
  <c r="J262" i="18"/>
  <c r="J261" i="18"/>
  <c r="J260" i="18"/>
  <c r="J259" i="18"/>
  <c r="J258" i="18"/>
  <c r="J257" i="18"/>
  <c r="J256" i="18"/>
  <c r="J255" i="18"/>
  <c r="J254" i="18"/>
  <c r="J253" i="18"/>
  <c r="J252" i="18"/>
  <c r="J251" i="18"/>
  <c r="J250" i="18"/>
  <c r="J249" i="18"/>
  <c r="J248" i="18"/>
  <c r="J247" i="18"/>
  <c r="J246" i="18"/>
  <c r="J245" i="18"/>
  <c r="J244" i="18"/>
  <c r="J243" i="18"/>
  <c r="J242" i="18"/>
  <c r="J241" i="18"/>
  <c r="J240" i="18"/>
  <c r="J239" i="18"/>
  <c r="J238" i="18"/>
  <c r="J237" i="18"/>
  <c r="J236" i="18"/>
  <c r="J235" i="18"/>
  <c r="J234" i="18"/>
  <c r="J233" i="18"/>
  <c r="J232" i="18"/>
  <c r="J231" i="18"/>
  <c r="J230" i="18"/>
  <c r="J229" i="18"/>
  <c r="J228" i="18"/>
  <c r="J227" i="18"/>
  <c r="J226" i="18"/>
  <c r="J225" i="18"/>
  <c r="J224" i="18"/>
  <c r="J223" i="18"/>
  <c r="J222" i="18"/>
  <c r="J221" i="18"/>
  <c r="J220" i="18"/>
  <c r="J219" i="18"/>
  <c r="J218" i="18"/>
  <c r="J217" i="18"/>
  <c r="J216" i="18"/>
  <c r="J215" i="18"/>
  <c r="J214" i="18"/>
  <c r="J213" i="18"/>
  <c r="J212" i="18"/>
  <c r="J211" i="18"/>
  <c r="J210" i="18"/>
  <c r="J209" i="18"/>
  <c r="J208" i="18"/>
  <c r="J207" i="18"/>
  <c r="J206" i="18"/>
  <c r="J205" i="18"/>
  <c r="J204" i="18"/>
  <c r="J203" i="18"/>
  <c r="J202" i="18"/>
  <c r="J201" i="18"/>
  <c r="J200" i="18"/>
  <c r="J199" i="18"/>
  <c r="J198" i="18"/>
  <c r="J197" i="18"/>
  <c r="J196" i="18"/>
  <c r="J195" i="18"/>
  <c r="J194" i="18"/>
  <c r="J193" i="18"/>
  <c r="J192" i="18"/>
  <c r="J191" i="18"/>
  <c r="J190" i="18"/>
  <c r="J189" i="18"/>
  <c r="J188" i="18"/>
  <c r="J187" i="18"/>
  <c r="J186" i="18"/>
  <c r="J185" i="18"/>
  <c r="J184" i="18"/>
  <c r="J183" i="18"/>
  <c r="J182" i="18"/>
  <c r="J181" i="18"/>
  <c r="J180" i="18"/>
  <c r="J179" i="18"/>
  <c r="J178" i="18"/>
  <c r="J177" i="18"/>
  <c r="J176" i="18"/>
  <c r="J175" i="18"/>
  <c r="J174" i="18"/>
  <c r="J173" i="18"/>
  <c r="J172" i="18"/>
  <c r="J171" i="18"/>
  <c r="J170" i="18"/>
  <c r="J169" i="18"/>
  <c r="J168" i="18"/>
  <c r="J167" i="18"/>
  <c r="J166" i="18"/>
  <c r="J165" i="18"/>
  <c r="J164" i="18"/>
  <c r="J163" i="18"/>
  <c r="J162" i="18"/>
  <c r="J161" i="18"/>
  <c r="J160" i="18"/>
  <c r="J159" i="18"/>
  <c r="J158" i="18"/>
  <c r="J157" i="18"/>
  <c r="J156" i="18"/>
  <c r="J155" i="18"/>
  <c r="J154" i="18"/>
  <c r="J153" i="18"/>
  <c r="J152" i="18"/>
  <c r="J151" i="18"/>
  <c r="J150" i="18"/>
  <c r="J149" i="18"/>
  <c r="J148" i="18"/>
  <c r="J147" i="18"/>
  <c r="J146" i="18"/>
  <c r="J145" i="18"/>
  <c r="J144" i="18"/>
  <c r="J143" i="18"/>
  <c r="J142" i="18"/>
  <c r="J141" i="18"/>
  <c r="J140" i="18"/>
  <c r="J139" i="18"/>
  <c r="J138" i="18"/>
  <c r="J137" i="18"/>
  <c r="J136" i="18"/>
  <c r="J135" i="18"/>
  <c r="J134" i="18"/>
  <c r="J133" i="18"/>
  <c r="J132" i="18"/>
  <c r="J131" i="18"/>
  <c r="J130" i="18"/>
  <c r="J129" i="18"/>
  <c r="J128" i="18"/>
  <c r="J127" i="18"/>
  <c r="J126" i="18"/>
  <c r="J125" i="18"/>
  <c r="J124" i="18"/>
  <c r="J123" i="18"/>
  <c r="J122" i="18"/>
  <c r="J121" i="18"/>
  <c r="J120" i="18"/>
  <c r="J119" i="18"/>
  <c r="J118" i="18"/>
  <c r="J117" i="18"/>
  <c r="J116" i="18"/>
  <c r="J115" i="18"/>
  <c r="J114" i="18"/>
  <c r="J113" i="18"/>
  <c r="J112" i="18"/>
  <c r="J111" i="18"/>
  <c r="J110" i="18"/>
  <c r="J109" i="18"/>
  <c r="J108" i="18"/>
  <c r="J107" i="18"/>
  <c r="J106" i="18"/>
  <c r="J105" i="18"/>
  <c r="J104" i="18"/>
  <c r="J103" i="18"/>
  <c r="J102" i="18"/>
  <c r="J101" i="18"/>
  <c r="J100" i="18"/>
  <c r="J99" i="18"/>
  <c r="J98" i="18"/>
  <c r="J97" i="18"/>
  <c r="J96" i="18"/>
  <c r="J95" i="18"/>
  <c r="J94" i="18"/>
  <c r="J93" i="18"/>
  <c r="J92" i="18"/>
  <c r="J91" i="18"/>
  <c r="J90" i="18"/>
  <c r="J89" i="18"/>
  <c r="J88" i="18"/>
  <c r="J87" i="18"/>
  <c r="J86" i="18"/>
  <c r="J85" i="18"/>
  <c r="J84" i="18"/>
  <c r="J83" i="18"/>
  <c r="J82" i="18"/>
  <c r="J81" i="18"/>
  <c r="J80" i="18"/>
  <c r="J79" i="18"/>
  <c r="J78" i="18"/>
  <c r="J77" i="18"/>
  <c r="J76" i="18"/>
  <c r="J75" i="18"/>
  <c r="J74" i="18"/>
  <c r="J73" i="18"/>
  <c r="J72" i="18"/>
  <c r="J71" i="18"/>
  <c r="J70" i="18"/>
  <c r="J69" i="18"/>
  <c r="J68" i="18"/>
  <c r="J67" i="18"/>
  <c r="J66" i="18"/>
  <c r="J65" i="18"/>
  <c r="J64" i="18"/>
  <c r="J63" i="18"/>
  <c r="J62" i="18"/>
  <c r="J61" i="18"/>
  <c r="J60" i="18"/>
  <c r="J59" i="18"/>
  <c r="J58" i="18"/>
  <c r="J57" i="18"/>
  <c r="J56" i="18"/>
  <c r="J55" i="18"/>
  <c r="J54" i="18"/>
  <c r="J53" i="18"/>
  <c r="J52" i="18"/>
  <c r="J51" i="18"/>
  <c r="J50" i="18"/>
  <c r="J49" i="18"/>
  <c r="J48" i="18"/>
  <c r="J47" i="18"/>
  <c r="J46" i="18"/>
  <c r="J45" i="18"/>
  <c r="J44" i="18"/>
  <c r="J43" i="18"/>
  <c r="J42" i="18"/>
  <c r="J41" i="18"/>
  <c r="J40" i="18"/>
  <c r="J39" i="18"/>
  <c r="J38" i="18"/>
  <c r="J37" i="18"/>
  <c r="J36" i="18"/>
  <c r="J35" i="18"/>
  <c r="J34" i="18"/>
  <c r="J33" i="18"/>
  <c r="J32" i="18"/>
  <c r="J31" i="18"/>
  <c r="J30" i="18"/>
  <c r="J29" i="18"/>
  <c r="J28" i="18"/>
  <c r="J27" i="18"/>
  <c r="J26" i="18"/>
  <c r="J25" i="18"/>
  <c r="J24" i="18"/>
  <c r="J23" i="18"/>
  <c r="J22" i="18"/>
  <c r="J21" i="18"/>
  <c r="J20" i="18"/>
  <c r="J19" i="18"/>
  <c r="J18" i="18"/>
  <c r="J17" i="18"/>
  <c r="J16" i="18"/>
  <c r="J15" i="18"/>
  <c r="J14" i="18"/>
  <c r="J13" i="18"/>
  <c r="J12" i="18"/>
  <c r="J11" i="18"/>
  <c r="J10" i="18"/>
  <c r="H1130" i="18"/>
  <c r="H1129" i="18"/>
  <c r="H1128" i="18"/>
  <c r="H1127" i="18"/>
  <c r="H1126" i="18"/>
  <c r="H1125" i="18"/>
  <c r="H1124" i="18"/>
  <c r="H1123" i="18"/>
  <c r="H1122" i="18"/>
  <c r="H1121" i="18"/>
  <c r="H1120" i="18"/>
  <c r="H1119" i="18"/>
  <c r="H1118" i="18"/>
  <c r="H1117" i="18"/>
  <c r="H1116" i="18"/>
  <c r="H1115" i="18"/>
  <c r="H1114" i="18"/>
  <c r="H1113" i="18"/>
  <c r="H1112" i="18"/>
  <c r="H1111" i="18"/>
  <c r="H1110" i="18"/>
  <c r="H1109" i="18"/>
  <c r="H1108" i="18"/>
  <c r="H1107" i="18"/>
  <c r="H1106" i="18"/>
  <c r="H1105" i="18"/>
  <c r="H1104" i="18"/>
  <c r="H1103" i="18"/>
  <c r="H1102" i="18"/>
  <c r="H1101" i="18"/>
  <c r="H1100" i="18"/>
  <c r="H1099" i="18"/>
  <c r="H1098" i="18"/>
  <c r="H1097" i="18"/>
  <c r="H1096" i="18"/>
  <c r="H1095" i="18"/>
  <c r="H1094" i="18"/>
  <c r="H1093" i="18"/>
  <c r="H1092" i="18"/>
  <c r="H1091" i="18"/>
  <c r="H1090" i="18"/>
  <c r="H1089" i="18"/>
  <c r="H1088" i="18"/>
  <c r="H1087" i="18"/>
  <c r="H1086" i="18"/>
  <c r="H1085" i="18"/>
  <c r="H1084" i="18"/>
  <c r="H1083" i="18"/>
  <c r="H1082" i="18"/>
  <c r="H1081" i="18"/>
  <c r="H1080" i="18"/>
  <c r="H1079" i="18"/>
  <c r="H1078" i="18"/>
  <c r="H1077" i="18"/>
  <c r="H1076" i="18"/>
  <c r="H1075" i="18"/>
  <c r="H1074" i="18"/>
  <c r="H1073" i="18"/>
  <c r="H1072" i="18"/>
  <c r="H1071" i="18"/>
  <c r="H1070" i="18"/>
  <c r="H1069" i="18"/>
  <c r="H1068" i="18"/>
  <c r="H1067" i="18"/>
  <c r="H1066" i="18"/>
  <c r="H1065" i="18"/>
  <c r="H1064" i="18"/>
  <c r="H1063" i="18"/>
  <c r="H1062" i="18"/>
  <c r="H1061" i="18"/>
  <c r="H1060" i="18"/>
  <c r="H1059" i="18"/>
  <c r="H1058" i="18"/>
  <c r="H1057" i="18"/>
  <c r="H1056" i="18"/>
  <c r="H1055" i="18"/>
  <c r="H1054" i="18"/>
  <c r="H1053" i="18"/>
  <c r="H1052" i="18"/>
  <c r="H1051" i="18"/>
  <c r="H1050" i="18"/>
  <c r="H1049" i="18"/>
  <c r="H1048" i="18"/>
  <c r="H1047" i="18"/>
  <c r="H1046" i="18"/>
  <c r="H1045" i="18"/>
  <c r="H1044" i="18"/>
  <c r="H1043" i="18"/>
  <c r="H1042" i="18"/>
  <c r="H1041" i="18"/>
  <c r="H1040" i="18"/>
  <c r="H1039" i="18"/>
  <c r="H1038" i="18"/>
  <c r="H1037" i="18"/>
  <c r="H1036" i="18"/>
  <c r="H1035" i="18"/>
  <c r="H1034" i="18"/>
  <c r="H1033" i="18"/>
  <c r="H1032" i="18"/>
  <c r="H1031" i="18"/>
  <c r="H1030" i="18"/>
  <c r="H1029" i="18"/>
  <c r="H1028" i="18"/>
  <c r="H1027" i="18"/>
  <c r="H1026" i="18"/>
  <c r="H1025" i="18"/>
  <c r="H1024" i="18"/>
  <c r="H1023" i="18"/>
  <c r="H1022" i="18"/>
  <c r="H1021" i="18"/>
  <c r="H1020" i="18"/>
  <c r="H1019" i="18"/>
  <c r="H1018" i="18"/>
  <c r="H1017" i="18"/>
  <c r="H1016" i="18"/>
  <c r="H1015" i="18"/>
  <c r="H1014" i="18"/>
  <c r="H1013" i="18"/>
  <c r="H1012" i="18"/>
  <c r="H1011" i="18"/>
  <c r="H1010" i="18"/>
  <c r="H1009" i="18"/>
  <c r="H1008" i="18"/>
  <c r="H1007" i="18"/>
  <c r="H1006" i="18"/>
  <c r="H1005" i="18"/>
  <c r="H1004" i="18"/>
  <c r="H1003" i="18"/>
  <c r="H1002" i="18"/>
  <c r="H1001" i="18"/>
  <c r="H1000" i="18"/>
  <c r="H999" i="18"/>
  <c r="H998" i="18"/>
  <c r="H997" i="18"/>
  <c r="H996" i="18"/>
  <c r="H995" i="18"/>
  <c r="H994" i="18"/>
  <c r="H993" i="18"/>
  <c r="H992" i="18"/>
  <c r="H991" i="18"/>
  <c r="H990" i="18"/>
  <c r="H989" i="18"/>
  <c r="H988" i="18"/>
  <c r="H987" i="18"/>
  <c r="H986" i="18"/>
  <c r="H985" i="18"/>
  <c r="H984" i="18"/>
  <c r="H983" i="18"/>
  <c r="H982" i="18"/>
  <c r="H981" i="18"/>
  <c r="H980" i="18"/>
  <c r="H979" i="18"/>
  <c r="H978" i="18"/>
  <c r="H977" i="18"/>
  <c r="H976" i="18"/>
  <c r="H975" i="18"/>
  <c r="H974" i="18"/>
  <c r="H973" i="18"/>
  <c r="H972" i="18"/>
  <c r="H971" i="18"/>
  <c r="H970" i="18"/>
  <c r="H969" i="18"/>
  <c r="H968" i="18"/>
  <c r="H967" i="18"/>
  <c r="H966" i="18"/>
  <c r="H965" i="18"/>
  <c r="H964" i="18"/>
  <c r="H963" i="18"/>
  <c r="H962" i="18"/>
  <c r="H961" i="18"/>
  <c r="H960" i="18"/>
  <c r="H959" i="18"/>
  <c r="H958" i="18"/>
  <c r="H957" i="18"/>
  <c r="H956" i="18"/>
  <c r="H955" i="18"/>
  <c r="H954" i="18"/>
  <c r="H953" i="18"/>
  <c r="H952" i="18"/>
  <c r="H951" i="18"/>
  <c r="H950" i="18"/>
  <c r="H949" i="18"/>
  <c r="H948" i="18"/>
  <c r="H947" i="18"/>
  <c r="H946" i="18"/>
  <c r="H945" i="18"/>
  <c r="H944" i="18"/>
  <c r="H943" i="18"/>
  <c r="H942" i="18"/>
  <c r="H941" i="18"/>
  <c r="H940" i="18"/>
  <c r="H939" i="18"/>
  <c r="H938" i="18"/>
  <c r="H937" i="18"/>
  <c r="H936" i="18"/>
  <c r="H935" i="18"/>
  <c r="H934" i="18"/>
  <c r="H933" i="18"/>
  <c r="H932" i="18"/>
  <c r="H931" i="18"/>
  <c r="H930" i="18"/>
  <c r="H929" i="18"/>
  <c r="H928" i="18"/>
  <c r="H927" i="18"/>
  <c r="H926" i="18"/>
  <c r="H925" i="18"/>
  <c r="H924" i="18"/>
  <c r="H923" i="18"/>
  <c r="H922" i="18"/>
  <c r="H921" i="18"/>
  <c r="H920" i="18"/>
  <c r="H919" i="18"/>
  <c r="H918" i="18"/>
  <c r="H917" i="18"/>
  <c r="H916" i="18"/>
  <c r="H915" i="18"/>
  <c r="H914" i="18"/>
  <c r="H913" i="18"/>
  <c r="H912" i="18"/>
  <c r="H911" i="18"/>
  <c r="H910" i="18"/>
  <c r="H909" i="18"/>
  <c r="H908" i="18"/>
  <c r="H907" i="18"/>
  <c r="H906" i="18"/>
  <c r="H905" i="18"/>
  <c r="H904" i="18"/>
  <c r="H903" i="18"/>
  <c r="H902" i="18"/>
  <c r="H901" i="18"/>
  <c r="H900" i="18"/>
  <c r="H899" i="18"/>
  <c r="H898" i="18"/>
  <c r="H897" i="18"/>
  <c r="H896" i="18"/>
  <c r="H895" i="18"/>
  <c r="H894" i="18"/>
  <c r="H893" i="18"/>
  <c r="H892" i="18"/>
  <c r="H891" i="18"/>
  <c r="H890" i="18"/>
  <c r="H889" i="18"/>
  <c r="H888" i="18"/>
  <c r="H887" i="18"/>
  <c r="H886" i="18"/>
  <c r="H885" i="18"/>
  <c r="H884" i="18"/>
  <c r="H883" i="18"/>
  <c r="H882" i="18"/>
  <c r="H881" i="18"/>
  <c r="H880" i="18"/>
  <c r="H879" i="18"/>
  <c r="H878" i="18"/>
  <c r="H877" i="18"/>
  <c r="H876" i="18"/>
  <c r="H875" i="18"/>
  <c r="H874" i="18"/>
  <c r="H873" i="18"/>
  <c r="H872" i="18"/>
  <c r="H871" i="18"/>
  <c r="H870" i="18"/>
  <c r="H869" i="18"/>
  <c r="H868" i="18"/>
  <c r="H867" i="18"/>
  <c r="H866" i="18"/>
  <c r="H865" i="18"/>
  <c r="H864" i="18"/>
  <c r="H863" i="18"/>
  <c r="H862" i="18"/>
  <c r="H861" i="18"/>
  <c r="H860" i="18"/>
  <c r="H859" i="18"/>
  <c r="H858" i="18"/>
  <c r="H857" i="18"/>
  <c r="H856" i="18"/>
  <c r="H855" i="18"/>
  <c r="H854" i="18"/>
  <c r="H853" i="18"/>
  <c r="H852" i="18"/>
  <c r="H851" i="18"/>
  <c r="H850" i="18"/>
  <c r="H849" i="18"/>
  <c r="H848" i="18"/>
  <c r="H847" i="18"/>
  <c r="H846" i="18"/>
  <c r="H845" i="18"/>
  <c r="H844" i="18"/>
  <c r="H843" i="18"/>
  <c r="H842" i="18"/>
  <c r="H841" i="18"/>
  <c r="H840" i="18"/>
  <c r="H839" i="18"/>
  <c r="H838" i="18"/>
  <c r="H837" i="18"/>
  <c r="H836" i="18"/>
  <c r="H835" i="18"/>
  <c r="H834" i="18"/>
  <c r="H833" i="18"/>
  <c r="H832" i="18"/>
  <c r="H831" i="18"/>
  <c r="H830" i="18"/>
  <c r="H829" i="18"/>
  <c r="H828" i="18"/>
  <c r="H827" i="18"/>
  <c r="H826" i="18"/>
  <c r="H825" i="18"/>
  <c r="H824" i="18"/>
  <c r="H823" i="18"/>
  <c r="H822" i="18"/>
  <c r="H821" i="18"/>
  <c r="H820" i="18"/>
  <c r="H819" i="18"/>
  <c r="H818" i="18"/>
  <c r="H817" i="18"/>
  <c r="H816" i="18"/>
  <c r="H815" i="18"/>
  <c r="H814" i="18"/>
  <c r="H813" i="18"/>
  <c r="H812" i="18"/>
  <c r="H811" i="18"/>
  <c r="H810" i="18"/>
  <c r="H809" i="18"/>
  <c r="H808" i="18"/>
  <c r="H807" i="18"/>
  <c r="H806" i="18"/>
  <c r="H805" i="18"/>
  <c r="H804" i="18"/>
  <c r="H803" i="18"/>
  <c r="H802" i="18"/>
  <c r="H801" i="18"/>
  <c r="H800" i="18"/>
  <c r="H799" i="18"/>
  <c r="H798" i="18"/>
  <c r="H797" i="18"/>
  <c r="H796" i="18"/>
  <c r="H795" i="18"/>
  <c r="H794" i="18"/>
  <c r="H793" i="18"/>
  <c r="H792" i="18"/>
  <c r="H791" i="18"/>
  <c r="H790" i="18"/>
  <c r="H789" i="18"/>
  <c r="H788" i="18"/>
  <c r="H787" i="18"/>
  <c r="H786" i="18"/>
  <c r="H785" i="18"/>
  <c r="H784" i="18"/>
  <c r="H783" i="18"/>
  <c r="H782" i="18"/>
  <c r="H781" i="18"/>
  <c r="H780" i="18"/>
  <c r="H779" i="18"/>
  <c r="H778" i="18"/>
  <c r="H777" i="18"/>
  <c r="H776" i="18"/>
  <c r="H775" i="18"/>
  <c r="H774" i="18"/>
  <c r="H773" i="18"/>
  <c r="H772" i="18"/>
  <c r="H771" i="18"/>
  <c r="H770" i="18"/>
  <c r="H769" i="18"/>
  <c r="H768" i="18"/>
  <c r="H767" i="18"/>
  <c r="H766" i="18"/>
  <c r="H765" i="18"/>
  <c r="H764" i="18"/>
  <c r="H763" i="18"/>
  <c r="H762" i="18"/>
  <c r="H761" i="18"/>
  <c r="H760" i="18"/>
  <c r="H759" i="18"/>
  <c r="H758" i="18"/>
  <c r="H757" i="18"/>
  <c r="H756" i="18"/>
  <c r="H755" i="18"/>
  <c r="H754" i="18"/>
  <c r="H753" i="18"/>
  <c r="H752" i="18"/>
  <c r="H751" i="18"/>
  <c r="H750" i="18"/>
  <c r="H749" i="18"/>
  <c r="H748" i="18"/>
  <c r="H747" i="18"/>
  <c r="H746" i="18"/>
  <c r="H745" i="18"/>
  <c r="H744" i="18"/>
  <c r="H743" i="18"/>
  <c r="H742" i="18"/>
  <c r="H741" i="18"/>
  <c r="H740" i="18"/>
  <c r="H739" i="18"/>
  <c r="H738" i="18"/>
  <c r="H737" i="18"/>
  <c r="H736" i="18"/>
  <c r="H735" i="18"/>
  <c r="H734" i="18"/>
  <c r="H733" i="18"/>
  <c r="H732" i="18"/>
  <c r="H731" i="18"/>
  <c r="H730" i="18"/>
  <c r="H729" i="18"/>
  <c r="H728" i="18"/>
  <c r="H727" i="18"/>
  <c r="H726" i="18"/>
  <c r="H725" i="18"/>
  <c r="H724" i="18"/>
  <c r="H723" i="18"/>
  <c r="H722" i="18"/>
  <c r="H721" i="18"/>
  <c r="H720" i="18"/>
  <c r="H719" i="18"/>
  <c r="H718" i="18"/>
  <c r="H717" i="18"/>
  <c r="H716" i="18"/>
  <c r="H715" i="18"/>
  <c r="H714" i="18"/>
  <c r="H713" i="18"/>
  <c r="H712" i="18"/>
  <c r="H711" i="18"/>
  <c r="H710" i="18"/>
  <c r="H709" i="18"/>
  <c r="H708" i="18"/>
  <c r="H707" i="18"/>
  <c r="H706" i="18"/>
  <c r="H705" i="18"/>
  <c r="H704" i="18"/>
  <c r="H703" i="18"/>
  <c r="H702" i="18"/>
  <c r="H701" i="18"/>
  <c r="H700" i="18"/>
  <c r="H699" i="18"/>
  <c r="H698" i="18"/>
  <c r="H697" i="18"/>
  <c r="H696" i="18"/>
  <c r="H695" i="18"/>
  <c r="H694" i="18"/>
  <c r="H693" i="18"/>
  <c r="H692" i="18"/>
  <c r="H691" i="18"/>
  <c r="H690" i="18"/>
  <c r="H689" i="18"/>
  <c r="H688" i="18"/>
  <c r="H687" i="18"/>
  <c r="H686" i="18"/>
  <c r="H685" i="18"/>
  <c r="H684" i="18"/>
  <c r="H683" i="18"/>
  <c r="H682" i="18"/>
  <c r="H681" i="18"/>
  <c r="H680" i="18"/>
  <c r="H679" i="18"/>
  <c r="H678" i="18"/>
  <c r="H677" i="18"/>
  <c r="H676" i="18"/>
  <c r="H675" i="18"/>
  <c r="H674" i="18"/>
  <c r="H673" i="18"/>
  <c r="H672" i="18"/>
  <c r="H671" i="18"/>
  <c r="H670" i="18"/>
  <c r="H669" i="18"/>
  <c r="H668" i="18"/>
  <c r="H667" i="18"/>
  <c r="H666" i="18"/>
  <c r="H665" i="18"/>
  <c r="H664" i="18"/>
  <c r="H663" i="18"/>
  <c r="H662" i="18"/>
  <c r="H661" i="18"/>
  <c r="H660" i="18"/>
  <c r="H659" i="18"/>
  <c r="H658" i="18"/>
  <c r="H657" i="18"/>
  <c r="H656" i="18"/>
  <c r="H655" i="18"/>
  <c r="H654" i="18"/>
  <c r="H653" i="18"/>
  <c r="H652" i="18"/>
  <c r="H651" i="18"/>
  <c r="H650" i="18"/>
  <c r="H649" i="18"/>
  <c r="H648" i="18"/>
  <c r="H647" i="18"/>
  <c r="H646" i="18"/>
  <c r="H645" i="18"/>
  <c r="H644" i="18"/>
  <c r="H643" i="18"/>
  <c r="H642" i="18"/>
  <c r="H641" i="18"/>
  <c r="H640" i="18"/>
  <c r="H639" i="18"/>
  <c r="H638" i="18"/>
  <c r="H637" i="18"/>
  <c r="H636" i="18"/>
  <c r="H635" i="18"/>
  <c r="H634" i="18"/>
  <c r="H633" i="18"/>
  <c r="H632" i="18"/>
  <c r="H631" i="18"/>
  <c r="H630" i="18"/>
  <c r="H629" i="18"/>
  <c r="H628" i="18"/>
  <c r="H627" i="18"/>
  <c r="H626" i="18"/>
  <c r="H625" i="18"/>
  <c r="H624" i="18"/>
  <c r="H623" i="18"/>
  <c r="H622" i="18"/>
  <c r="H621" i="18"/>
  <c r="H620" i="18"/>
  <c r="H619" i="18"/>
  <c r="H618" i="18"/>
  <c r="H617" i="18"/>
  <c r="H616" i="18"/>
  <c r="H615" i="18"/>
  <c r="H614" i="18"/>
  <c r="H613" i="18"/>
  <c r="H612" i="18"/>
  <c r="H611" i="18"/>
  <c r="H610" i="18"/>
  <c r="H609" i="18"/>
  <c r="H608" i="18"/>
  <c r="H607" i="18"/>
  <c r="H606" i="18"/>
  <c r="H605" i="18"/>
  <c r="H604" i="18"/>
  <c r="H603" i="18"/>
  <c r="H602" i="18"/>
  <c r="H601" i="18"/>
  <c r="H600" i="18"/>
  <c r="H599" i="18"/>
  <c r="H598" i="18"/>
  <c r="H597" i="18"/>
  <c r="H596" i="18"/>
  <c r="H595" i="18"/>
  <c r="H594" i="18"/>
  <c r="H593" i="18"/>
  <c r="H592" i="18"/>
  <c r="H591" i="18"/>
  <c r="H590" i="18"/>
  <c r="H589" i="18"/>
  <c r="H588" i="18"/>
  <c r="H587" i="18"/>
  <c r="H586" i="18"/>
  <c r="H585" i="18"/>
  <c r="H584" i="18"/>
  <c r="H583" i="18"/>
  <c r="H582" i="18"/>
  <c r="H581" i="18"/>
  <c r="H580" i="18"/>
  <c r="H579" i="18"/>
  <c r="H578" i="18"/>
  <c r="H577" i="18"/>
  <c r="H576" i="18"/>
  <c r="H575" i="18"/>
  <c r="H574" i="18"/>
  <c r="H573" i="18"/>
  <c r="H572" i="18"/>
  <c r="H571" i="18"/>
  <c r="H570" i="18"/>
  <c r="H569" i="18"/>
  <c r="H568" i="18"/>
  <c r="H567" i="18"/>
  <c r="H566" i="18"/>
  <c r="H565" i="18"/>
  <c r="H564" i="18"/>
  <c r="H563" i="18"/>
  <c r="H562" i="18"/>
  <c r="H561" i="18"/>
  <c r="H560" i="18"/>
  <c r="H559" i="18"/>
  <c r="H558" i="18"/>
  <c r="H557" i="18"/>
  <c r="H556" i="18"/>
  <c r="H555" i="18"/>
  <c r="H554" i="18"/>
  <c r="H553" i="18"/>
  <c r="H552" i="18"/>
  <c r="H551" i="18"/>
  <c r="H550" i="18"/>
  <c r="H549" i="18"/>
  <c r="H548" i="18"/>
  <c r="H547" i="18"/>
  <c r="H546" i="18"/>
  <c r="H545" i="18"/>
  <c r="H544" i="18"/>
  <c r="H543" i="18"/>
  <c r="H542" i="18"/>
  <c r="H541" i="18"/>
  <c r="H540" i="18"/>
  <c r="H539" i="18"/>
  <c r="H538" i="18"/>
  <c r="H537" i="18"/>
  <c r="H536" i="18"/>
  <c r="H535" i="18"/>
  <c r="H534" i="18"/>
  <c r="H533" i="18"/>
  <c r="H532" i="18"/>
  <c r="H531" i="18"/>
  <c r="H530" i="18"/>
  <c r="H529" i="18"/>
  <c r="H528" i="18"/>
  <c r="H527" i="18"/>
  <c r="H526" i="18"/>
  <c r="H525" i="18"/>
  <c r="H524" i="18"/>
  <c r="H523" i="18"/>
  <c r="H522" i="18"/>
  <c r="H521" i="18"/>
  <c r="H520" i="18"/>
  <c r="H519" i="18"/>
  <c r="H518" i="18"/>
  <c r="H517" i="18"/>
  <c r="H516" i="18"/>
  <c r="H515" i="18"/>
  <c r="H514" i="18"/>
  <c r="H513" i="18"/>
  <c r="H512" i="18"/>
  <c r="H511" i="18"/>
  <c r="H510" i="18"/>
  <c r="H509" i="18"/>
  <c r="H508" i="18"/>
  <c r="H507" i="18"/>
  <c r="H506" i="18"/>
  <c r="H505" i="18"/>
  <c r="H504" i="18"/>
  <c r="H503" i="18"/>
  <c r="H502" i="18"/>
  <c r="H501" i="18"/>
  <c r="H500" i="18"/>
  <c r="H499" i="18"/>
  <c r="H498" i="18"/>
  <c r="H497" i="18"/>
  <c r="H496" i="18"/>
  <c r="H495" i="18"/>
  <c r="H494" i="18"/>
  <c r="H493" i="18"/>
  <c r="H492" i="18"/>
  <c r="H491" i="18"/>
  <c r="H490" i="18"/>
  <c r="H489" i="18"/>
  <c r="H488" i="18"/>
  <c r="H487" i="18"/>
  <c r="H486" i="18"/>
  <c r="H485" i="18"/>
  <c r="H484" i="18"/>
  <c r="H483" i="18"/>
  <c r="H482" i="18"/>
  <c r="H481" i="18"/>
  <c r="H480" i="18"/>
  <c r="H479" i="18"/>
  <c r="H478" i="18"/>
  <c r="H477" i="18"/>
  <c r="H476" i="18"/>
  <c r="H475" i="18"/>
  <c r="H474" i="18"/>
  <c r="H473" i="18"/>
  <c r="H472" i="18"/>
  <c r="H471" i="18"/>
  <c r="H470" i="18"/>
  <c r="H469" i="18"/>
  <c r="H468" i="18"/>
  <c r="H467" i="18"/>
  <c r="H466" i="18"/>
  <c r="H465" i="18"/>
  <c r="H464" i="18"/>
  <c r="H463" i="18"/>
  <c r="H462" i="18"/>
  <c r="H461" i="18"/>
  <c r="H460" i="18"/>
  <c r="H459" i="18"/>
  <c r="H458" i="18"/>
  <c r="H457" i="18"/>
  <c r="H456" i="18"/>
  <c r="H455" i="18"/>
  <c r="H454" i="18"/>
  <c r="H453" i="18"/>
  <c r="H452" i="18"/>
  <c r="H451" i="18"/>
  <c r="H450" i="18"/>
  <c r="H449" i="18"/>
  <c r="H448" i="18"/>
  <c r="H447" i="18"/>
  <c r="H446" i="18"/>
  <c r="H445" i="18"/>
  <c r="H444" i="18"/>
  <c r="H443" i="18"/>
  <c r="H442" i="18"/>
  <c r="H441" i="18"/>
  <c r="H440" i="18"/>
  <c r="H439" i="18"/>
  <c r="H438" i="18"/>
  <c r="H437" i="18"/>
  <c r="H436" i="18"/>
  <c r="H435" i="18"/>
  <c r="H434" i="18"/>
  <c r="H433" i="18"/>
  <c r="H432" i="18"/>
  <c r="H431" i="18"/>
  <c r="H430" i="18"/>
  <c r="H429" i="18"/>
  <c r="H428" i="18"/>
  <c r="H427" i="18"/>
  <c r="H426" i="18"/>
  <c r="H425" i="18"/>
  <c r="H424" i="18"/>
  <c r="H423" i="18"/>
  <c r="H422" i="18"/>
  <c r="H421" i="18"/>
  <c r="H420" i="18"/>
  <c r="H419" i="18"/>
  <c r="H418" i="18"/>
  <c r="H417" i="18"/>
  <c r="H416" i="18"/>
  <c r="H415" i="18"/>
  <c r="H414" i="18"/>
  <c r="H413" i="18"/>
  <c r="H412" i="18"/>
  <c r="H411" i="18"/>
  <c r="H410" i="18"/>
  <c r="H409" i="18"/>
  <c r="H408" i="18"/>
  <c r="H407" i="18"/>
  <c r="H406" i="18"/>
  <c r="H405" i="18"/>
  <c r="H404" i="18"/>
  <c r="H403" i="18"/>
  <c r="H402" i="18"/>
  <c r="H401" i="18"/>
  <c r="H400" i="18"/>
  <c r="H399" i="18"/>
  <c r="H398" i="18"/>
  <c r="H397" i="18"/>
  <c r="H396" i="18"/>
  <c r="H395" i="18"/>
  <c r="H394" i="18"/>
  <c r="H393" i="18"/>
  <c r="H392" i="18"/>
  <c r="H391" i="18"/>
  <c r="H390" i="18"/>
  <c r="H389" i="18"/>
  <c r="H388" i="18"/>
  <c r="H387" i="18"/>
  <c r="H386" i="18"/>
  <c r="H385" i="18"/>
  <c r="H384" i="18"/>
  <c r="H383" i="18"/>
  <c r="H382" i="18"/>
  <c r="H381" i="18"/>
  <c r="H380" i="18"/>
  <c r="H379" i="18"/>
  <c r="H378" i="18"/>
  <c r="H377" i="18"/>
  <c r="H376" i="18"/>
  <c r="H375" i="18"/>
  <c r="H374" i="18"/>
  <c r="H373" i="18"/>
  <c r="H372" i="18"/>
  <c r="H371" i="18"/>
  <c r="H370" i="18"/>
  <c r="H369" i="18"/>
  <c r="H368" i="18"/>
  <c r="H367" i="18"/>
  <c r="H366" i="18"/>
  <c r="H365" i="18"/>
  <c r="H364" i="18"/>
  <c r="H363" i="18"/>
  <c r="H362" i="18"/>
  <c r="H361" i="18"/>
  <c r="H360" i="18"/>
  <c r="H359" i="18"/>
  <c r="H358" i="18"/>
  <c r="H357" i="18"/>
  <c r="H356" i="18"/>
  <c r="H355" i="18"/>
  <c r="H354" i="18"/>
  <c r="H353" i="18"/>
  <c r="H352" i="18"/>
  <c r="H351" i="18"/>
  <c r="H350" i="18"/>
  <c r="H349" i="18"/>
  <c r="H348" i="18"/>
  <c r="H347" i="18"/>
  <c r="H346" i="18"/>
  <c r="H345" i="18"/>
  <c r="H344" i="18"/>
  <c r="H343" i="18"/>
  <c r="H342" i="18"/>
  <c r="H341" i="18"/>
  <c r="H340" i="18"/>
  <c r="H339" i="18"/>
  <c r="H338" i="18"/>
  <c r="H337" i="18"/>
  <c r="H336" i="18"/>
  <c r="H335" i="18"/>
  <c r="H334" i="18"/>
  <c r="H333" i="18"/>
  <c r="H332" i="18"/>
  <c r="H331" i="18"/>
  <c r="H330" i="18"/>
  <c r="H329" i="18"/>
  <c r="H328" i="18"/>
  <c r="H327" i="18"/>
  <c r="H326" i="18"/>
  <c r="H325" i="18"/>
  <c r="H324" i="18"/>
  <c r="H323" i="18"/>
  <c r="H322" i="18"/>
  <c r="H321" i="18"/>
  <c r="H320" i="18"/>
  <c r="H319" i="18"/>
  <c r="H318" i="18"/>
  <c r="H317" i="18"/>
  <c r="H316" i="18"/>
  <c r="H315" i="18"/>
  <c r="H314" i="18"/>
  <c r="H313" i="18"/>
  <c r="H312" i="18"/>
  <c r="H311" i="18"/>
  <c r="H310" i="18"/>
  <c r="H309" i="18"/>
  <c r="H308" i="18"/>
  <c r="H307" i="18"/>
  <c r="H306" i="18"/>
  <c r="H305" i="18"/>
  <c r="H304" i="18"/>
  <c r="H303" i="18"/>
  <c r="H302" i="18"/>
  <c r="H301" i="18"/>
  <c r="H300" i="18"/>
  <c r="H299" i="18"/>
  <c r="H298" i="18"/>
  <c r="H297" i="18"/>
  <c r="H296" i="18"/>
  <c r="H295" i="18"/>
  <c r="H294" i="18"/>
  <c r="H293" i="18"/>
  <c r="H292" i="18"/>
  <c r="H291" i="18"/>
  <c r="H290" i="18"/>
  <c r="H289" i="18"/>
  <c r="H288" i="18"/>
  <c r="H287" i="18"/>
  <c r="H286" i="18"/>
  <c r="H285" i="18"/>
  <c r="H284" i="18"/>
  <c r="H283" i="18"/>
  <c r="H282" i="18"/>
  <c r="H281" i="18"/>
  <c r="H280" i="18"/>
  <c r="H279" i="18"/>
  <c r="H278" i="18"/>
  <c r="H277" i="18"/>
  <c r="H276" i="18"/>
  <c r="H275" i="18"/>
  <c r="H274" i="18"/>
  <c r="H273" i="18"/>
  <c r="H272" i="18"/>
  <c r="H271" i="18"/>
  <c r="H270" i="18"/>
  <c r="H269" i="18"/>
  <c r="H268" i="18"/>
  <c r="H267" i="18"/>
  <c r="H266" i="18"/>
  <c r="H265" i="18"/>
  <c r="H264" i="18"/>
  <c r="H263" i="18"/>
  <c r="H262" i="18"/>
  <c r="H261" i="18"/>
  <c r="H260" i="18"/>
  <c r="H259" i="18"/>
  <c r="H258" i="18"/>
  <c r="H257" i="18"/>
  <c r="H256" i="18"/>
  <c r="H255" i="18"/>
  <c r="H254" i="18"/>
  <c r="H253" i="18"/>
  <c r="H252" i="18"/>
  <c r="H251" i="18"/>
  <c r="H250" i="18"/>
  <c r="H249" i="18"/>
  <c r="H248" i="18"/>
  <c r="H247" i="18"/>
  <c r="H246" i="18"/>
  <c r="H245" i="18"/>
  <c r="H244" i="18"/>
  <c r="H243" i="18"/>
  <c r="H242" i="18"/>
  <c r="H241" i="18"/>
  <c r="H240" i="18"/>
  <c r="H239" i="18"/>
  <c r="H238" i="18"/>
  <c r="H237" i="18"/>
  <c r="H236" i="18"/>
  <c r="H235" i="18"/>
  <c r="H234" i="18"/>
  <c r="H233" i="18"/>
  <c r="H232" i="18"/>
  <c r="H231" i="18"/>
  <c r="H230" i="18"/>
  <c r="H229" i="18"/>
  <c r="H228" i="18"/>
  <c r="H227" i="18"/>
  <c r="H226" i="18"/>
  <c r="H225" i="18"/>
  <c r="H224" i="18"/>
  <c r="H223" i="18"/>
  <c r="H222" i="18"/>
  <c r="H221" i="18"/>
  <c r="H220" i="18"/>
  <c r="H219" i="18"/>
  <c r="H218" i="18"/>
  <c r="H217" i="18"/>
  <c r="H216" i="18"/>
  <c r="H215" i="18"/>
  <c r="H214" i="18"/>
  <c r="H213" i="18"/>
  <c r="H212" i="18"/>
  <c r="H211" i="18"/>
  <c r="H210" i="18"/>
  <c r="H209" i="18"/>
  <c r="H208" i="18"/>
  <c r="H207" i="18"/>
  <c r="H206" i="18"/>
  <c r="H205" i="18"/>
  <c r="H204" i="18"/>
  <c r="H203" i="18"/>
  <c r="H202" i="18"/>
  <c r="H201" i="18"/>
  <c r="H200" i="18"/>
  <c r="H199" i="18"/>
  <c r="H198" i="18"/>
  <c r="H197" i="18"/>
  <c r="H196" i="18"/>
  <c r="H195" i="18"/>
  <c r="H194" i="18"/>
  <c r="H193" i="18"/>
  <c r="H192" i="18"/>
  <c r="H191" i="18"/>
  <c r="H190" i="18"/>
  <c r="H189" i="18"/>
  <c r="H188" i="18"/>
  <c r="H187" i="18"/>
  <c r="H186" i="18"/>
  <c r="H185" i="18"/>
  <c r="H184" i="18"/>
  <c r="H183" i="18"/>
  <c r="H182" i="18"/>
  <c r="H181" i="18"/>
  <c r="H180" i="18"/>
  <c r="H179" i="18"/>
  <c r="H178" i="18"/>
  <c r="H177" i="18"/>
  <c r="H176" i="18"/>
  <c r="H175" i="18"/>
  <c r="H174" i="18"/>
  <c r="H173" i="18"/>
  <c r="H172" i="18"/>
  <c r="H171" i="18"/>
  <c r="H170" i="18"/>
  <c r="H169" i="18"/>
  <c r="H168" i="18"/>
  <c r="H167" i="18"/>
  <c r="H166" i="18"/>
  <c r="H165" i="18"/>
  <c r="H164" i="18"/>
  <c r="H163" i="18"/>
  <c r="H162" i="18"/>
  <c r="H161" i="18"/>
  <c r="H160" i="18"/>
  <c r="H159" i="18"/>
  <c r="H158" i="18"/>
  <c r="H157" i="18"/>
  <c r="H156" i="18"/>
  <c r="H155" i="18"/>
  <c r="H154" i="18"/>
  <c r="H153" i="18"/>
  <c r="H152" i="18"/>
  <c r="H151" i="18"/>
  <c r="H150" i="18"/>
  <c r="H149" i="18"/>
  <c r="H148" i="18"/>
  <c r="H147" i="18"/>
  <c r="H146" i="18"/>
  <c r="H145" i="18"/>
  <c r="H144" i="18"/>
  <c r="H143" i="18"/>
  <c r="H142" i="18"/>
  <c r="H141" i="18"/>
  <c r="H140" i="18"/>
  <c r="H139" i="18"/>
  <c r="H138" i="18"/>
  <c r="H137" i="18"/>
  <c r="H136" i="18"/>
  <c r="H135" i="18"/>
  <c r="H134" i="18"/>
  <c r="H133" i="18"/>
  <c r="H132" i="18"/>
  <c r="H131" i="18"/>
  <c r="H130" i="18"/>
  <c r="H129" i="18"/>
  <c r="H128" i="18"/>
  <c r="H127" i="18"/>
  <c r="H126" i="18"/>
  <c r="H125" i="18"/>
  <c r="H124" i="18"/>
  <c r="H123" i="18"/>
  <c r="H122" i="18"/>
  <c r="H121" i="18"/>
  <c r="H120" i="18"/>
  <c r="H119" i="18"/>
  <c r="H118" i="18"/>
  <c r="H117" i="18"/>
  <c r="H116" i="18"/>
  <c r="H115" i="18"/>
  <c r="H114" i="18"/>
  <c r="H113" i="18"/>
  <c r="H112" i="18"/>
  <c r="H111" i="18"/>
  <c r="H110" i="18"/>
  <c r="H109" i="18"/>
  <c r="H108" i="18"/>
  <c r="H107" i="18"/>
  <c r="H106" i="18"/>
  <c r="H105" i="18"/>
  <c r="H104" i="18"/>
  <c r="H103" i="18"/>
  <c r="H102" i="18"/>
  <c r="H101" i="18"/>
  <c r="H100" i="18"/>
  <c r="H99" i="18"/>
  <c r="H98" i="18"/>
  <c r="H97" i="18"/>
  <c r="H96" i="18"/>
  <c r="H95" i="18"/>
  <c r="H94" i="18"/>
  <c r="H93" i="18"/>
  <c r="H92" i="18"/>
  <c r="H91" i="18"/>
  <c r="H90" i="18"/>
  <c r="H89" i="18"/>
  <c r="H88" i="18"/>
  <c r="H87" i="18"/>
  <c r="H86" i="18"/>
  <c r="H85" i="18"/>
  <c r="H84" i="18"/>
  <c r="H83" i="18"/>
  <c r="H82" i="18"/>
  <c r="H81" i="18"/>
  <c r="H80" i="18"/>
  <c r="H79" i="18"/>
  <c r="H78" i="18"/>
  <c r="H77" i="18"/>
  <c r="H76" i="18"/>
  <c r="H75" i="18"/>
  <c r="H74" i="18"/>
  <c r="H73" i="18"/>
  <c r="H72" i="18"/>
  <c r="H71" i="18"/>
  <c r="H70" i="18"/>
  <c r="H69" i="18"/>
  <c r="H68" i="18"/>
  <c r="H67" i="18"/>
  <c r="H66" i="18"/>
  <c r="H65" i="18"/>
  <c r="H64" i="18"/>
  <c r="H63" i="18"/>
  <c r="H62" i="18"/>
  <c r="H61" i="18"/>
  <c r="H60" i="18"/>
  <c r="H59" i="18"/>
  <c r="H58" i="18"/>
  <c r="H57" i="18"/>
  <c r="H56" i="18"/>
  <c r="H55" i="18"/>
  <c r="H54" i="18"/>
  <c r="H53" i="18"/>
  <c r="H52" i="18"/>
  <c r="H51" i="18"/>
  <c r="H50" i="18"/>
  <c r="H49" i="18"/>
  <c r="H48" i="18"/>
  <c r="H47" i="18"/>
  <c r="H46" i="18"/>
  <c r="H45" i="18"/>
  <c r="H44" i="18"/>
  <c r="H43" i="18"/>
  <c r="H42" i="18"/>
  <c r="H41" i="18"/>
  <c r="H40" i="18"/>
  <c r="H39" i="18"/>
  <c r="H38" i="18"/>
  <c r="H37" i="18"/>
  <c r="H36" i="18"/>
  <c r="H35" i="18"/>
  <c r="H34" i="18"/>
  <c r="H33" i="18"/>
  <c r="H32" i="18"/>
  <c r="H31" i="18"/>
  <c r="H30" i="18"/>
  <c r="H29" i="18"/>
  <c r="H28" i="18"/>
  <c r="H27" i="18"/>
  <c r="H26" i="18"/>
  <c r="H25" i="18"/>
  <c r="H24" i="18"/>
  <c r="H23" i="18"/>
  <c r="H22" i="18"/>
  <c r="H21" i="18"/>
  <c r="H20" i="18"/>
  <c r="H19" i="18"/>
  <c r="H18" i="18"/>
  <c r="H17" i="18"/>
  <c r="H16" i="18"/>
  <c r="H15" i="18"/>
  <c r="H14" i="18"/>
  <c r="H13" i="18"/>
  <c r="H12" i="18"/>
  <c r="H11" i="18"/>
  <c r="H10" i="18"/>
  <c r="J1130" i="19"/>
  <c r="J1129" i="19"/>
  <c r="J1128" i="19"/>
  <c r="J1127" i="19"/>
  <c r="J1126" i="19"/>
  <c r="J1125" i="19"/>
  <c r="J1124" i="19"/>
  <c r="J1123" i="19"/>
  <c r="J1122" i="19"/>
  <c r="J1121" i="19"/>
  <c r="J1120" i="19"/>
  <c r="J1119" i="19"/>
  <c r="J1118" i="19"/>
  <c r="J1117" i="19"/>
  <c r="J1116" i="19"/>
  <c r="J1115" i="19"/>
  <c r="J1114" i="19"/>
  <c r="J1113" i="19"/>
  <c r="J1112" i="19"/>
  <c r="J1111" i="19"/>
  <c r="J1110" i="19"/>
  <c r="J1109" i="19"/>
  <c r="J1108" i="19"/>
  <c r="J1107" i="19"/>
  <c r="J1106" i="19"/>
  <c r="J1105" i="19"/>
  <c r="J1104" i="19"/>
  <c r="J1103" i="19"/>
  <c r="J1102" i="19"/>
  <c r="J1101" i="19"/>
  <c r="J1100" i="19"/>
  <c r="J1099" i="19"/>
  <c r="J1098" i="19"/>
  <c r="J1097" i="19"/>
  <c r="J1096" i="19"/>
  <c r="J1095" i="19"/>
  <c r="J1094" i="19"/>
  <c r="J1093" i="19"/>
  <c r="J1092" i="19"/>
  <c r="J1091" i="19"/>
  <c r="J1090" i="19"/>
  <c r="J1089" i="19"/>
  <c r="J1088" i="19"/>
  <c r="J1087" i="19"/>
  <c r="J1086" i="19"/>
  <c r="J1085" i="19"/>
  <c r="J1084" i="19"/>
  <c r="J1083" i="19"/>
  <c r="J1082" i="19"/>
  <c r="J1081" i="19"/>
  <c r="J1080" i="19"/>
  <c r="J1079" i="19"/>
  <c r="J1078" i="19"/>
  <c r="J1077" i="19"/>
  <c r="J1076" i="19"/>
  <c r="J1075" i="19"/>
  <c r="J1074" i="19"/>
  <c r="J1073" i="19"/>
  <c r="J1072" i="19"/>
  <c r="J1071" i="19"/>
  <c r="J1070" i="19"/>
  <c r="J1069" i="19"/>
  <c r="J1068" i="19"/>
  <c r="J1067" i="19"/>
  <c r="J1066" i="19"/>
  <c r="J1065" i="19"/>
  <c r="J1064" i="19"/>
  <c r="J1063" i="19"/>
  <c r="J1062" i="19"/>
  <c r="J1061" i="19"/>
  <c r="J1060" i="19"/>
  <c r="J1059" i="19"/>
  <c r="J1058" i="19"/>
  <c r="J1057" i="19"/>
  <c r="J1056" i="19"/>
  <c r="J1055" i="19"/>
  <c r="J1054" i="19"/>
  <c r="J1053" i="19"/>
  <c r="J1052" i="19"/>
  <c r="J1051" i="19"/>
  <c r="J1050" i="19"/>
  <c r="J1049" i="19"/>
  <c r="J1048" i="19"/>
  <c r="J1047" i="19"/>
  <c r="J1046" i="19"/>
  <c r="J1045" i="19"/>
  <c r="J1044" i="19"/>
  <c r="J1043" i="19"/>
  <c r="J1042" i="19"/>
  <c r="J1041" i="19"/>
  <c r="J1040" i="19"/>
  <c r="J1039" i="19"/>
  <c r="J1038" i="19"/>
  <c r="J1037" i="19"/>
  <c r="J1036" i="19"/>
  <c r="J1035" i="19"/>
  <c r="J1034" i="19"/>
  <c r="J1033" i="19"/>
  <c r="J1032" i="19"/>
  <c r="J1031" i="19"/>
  <c r="J1030" i="19"/>
  <c r="J1029" i="19"/>
  <c r="J1028" i="19"/>
  <c r="J1027" i="19"/>
  <c r="J1026" i="19"/>
  <c r="J1025" i="19"/>
  <c r="J1024" i="19"/>
  <c r="J1023" i="19"/>
  <c r="J1022" i="19"/>
  <c r="J1021" i="19"/>
  <c r="J1020" i="19"/>
  <c r="J1019" i="19"/>
  <c r="J1018" i="19"/>
  <c r="J1017" i="19"/>
  <c r="J1016" i="19"/>
  <c r="J1015" i="19"/>
  <c r="J1014" i="19"/>
  <c r="J1013" i="19"/>
  <c r="J1012" i="19"/>
  <c r="J1011" i="19"/>
  <c r="J1010" i="19"/>
  <c r="J1009" i="19"/>
  <c r="J1008" i="19"/>
  <c r="J1007" i="19"/>
  <c r="J1006" i="19"/>
  <c r="J1005" i="19"/>
  <c r="J1004" i="19"/>
  <c r="J1003" i="19"/>
  <c r="J1002" i="19"/>
  <c r="J1001" i="19"/>
  <c r="J1000" i="19"/>
  <c r="J999" i="19"/>
  <c r="J998" i="19"/>
  <c r="J997" i="19"/>
  <c r="J996" i="19"/>
  <c r="J995" i="19"/>
  <c r="J994" i="19"/>
  <c r="J993" i="19"/>
  <c r="J992" i="19"/>
  <c r="J991" i="19"/>
  <c r="J990" i="19"/>
  <c r="J989" i="19"/>
  <c r="J988" i="19"/>
  <c r="J987" i="19"/>
  <c r="J986" i="19"/>
  <c r="J985" i="19"/>
  <c r="J984" i="19"/>
  <c r="J983" i="19"/>
  <c r="J982" i="19"/>
  <c r="J981" i="19"/>
  <c r="J980" i="19"/>
  <c r="J979" i="19"/>
  <c r="J978" i="19"/>
  <c r="J977" i="19"/>
  <c r="J976" i="19"/>
  <c r="J975" i="19"/>
  <c r="J974" i="19"/>
  <c r="J973" i="19"/>
  <c r="J972" i="19"/>
  <c r="J971" i="19"/>
  <c r="J970" i="19"/>
  <c r="J969" i="19"/>
  <c r="J968" i="19"/>
  <c r="J967" i="19"/>
  <c r="J966" i="19"/>
  <c r="J965" i="19"/>
  <c r="J964" i="19"/>
  <c r="J963" i="19"/>
  <c r="J962" i="19"/>
  <c r="J961" i="19"/>
  <c r="J960" i="19"/>
  <c r="J959" i="19"/>
  <c r="J958" i="19"/>
  <c r="J957" i="19"/>
  <c r="J956" i="19"/>
  <c r="J955" i="19"/>
  <c r="J954" i="19"/>
  <c r="J953" i="19"/>
  <c r="J952" i="19"/>
  <c r="J951" i="19"/>
  <c r="J950" i="19"/>
  <c r="J949" i="19"/>
  <c r="J948" i="19"/>
  <c r="J947" i="19"/>
  <c r="J946" i="19"/>
  <c r="J945" i="19"/>
  <c r="J944" i="19"/>
  <c r="J943" i="19"/>
  <c r="J942" i="19"/>
  <c r="J941" i="19"/>
  <c r="J940" i="19"/>
  <c r="J939" i="19"/>
  <c r="J938" i="19"/>
  <c r="J937" i="19"/>
  <c r="J936" i="19"/>
  <c r="J935" i="19"/>
  <c r="J934" i="19"/>
  <c r="J933" i="19"/>
  <c r="J932" i="19"/>
  <c r="J931" i="19"/>
  <c r="J930" i="19"/>
  <c r="J929" i="19"/>
  <c r="J928" i="19"/>
  <c r="J927" i="19"/>
  <c r="J926" i="19"/>
  <c r="J925" i="19"/>
  <c r="J924" i="19"/>
  <c r="J923" i="19"/>
  <c r="J922" i="19"/>
  <c r="J921" i="19"/>
  <c r="J920" i="19"/>
  <c r="J919" i="19"/>
  <c r="J918" i="19"/>
  <c r="J917" i="19"/>
  <c r="J916" i="19"/>
  <c r="J915" i="19"/>
  <c r="J914" i="19"/>
  <c r="J913" i="19"/>
  <c r="J912" i="19"/>
  <c r="J911" i="19"/>
  <c r="J910" i="19"/>
  <c r="J909" i="19"/>
  <c r="J908" i="19"/>
  <c r="J907" i="19"/>
  <c r="J906" i="19"/>
  <c r="J905" i="19"/>
  <c r="J904" i="19"/>
  <c r="J903" i="19"/>
  <c r="J902" i="19"/>
  <c r="J901" i="19"/>
  <c r="J900" i="19"/>
  <c r="J899" i="19"/>
  <c r="J898" i="19"/>
  <c r="J897" i="19"/>
  <c r="J896" i="19"/>
  <c r="J895" i="19"/>
  <c r="J894" i="19"/>
  <c r="J893" i="19"/>
  <c r="J892" i="19"/>
  <c r="J891" i="19"/>
  <c r="J890" i="19"/>
  <c r="J889" i="19"/>
  <c r="J888" i="19"/>
  <c r="J887" i="19"/>
  <c r="J886" i="19"/>
  <c r="J885" i="19"/>
  <c r="J884" i="19"/>
  <c r="J883" i="19"/>
  <c r="J882" i="19"/>
  <c r="J881" i="19"/>
  <c r="J880" i="19"/>
  <c r="J879" i="19"/>
  <c r="J878" i="19"/>
  <c r="J877" i="19"/>
  <c r="J876" i="19"/>
  <c r="J875" i="19"/>
  <c r="J874" i="19"/>
  <c r="J873" i="19"/>
  <c r="J872" i="19"/>
  <c r="J871" i="19"/>
  <c r="J870" i="19"/>
  <c r="J869" i="19"/>
  <c r="J868" i="19"/>
  <c r="J867" i="19"/>
  <c r="J866" i="19"/>
  <c r="J865" i="19"/>
  <c r="J864" i="19"/>
  <c r="J863" i="19"/>
  <c r="J862" i="19"/>
  <c r="J861" i="19"/>
  <c r="J860" i="19"/>
  <c r="J859" i="19"/>
  <c r="J858" i="19"/>
  <c r="J857" i="19"/>
  <c r="J856" i="19"/>
  <c r="J855" i="19"/>
  <c r="J854" i="19"/>
  <c r="J853" i="19"/>
  <c r="J852" i="19"/>
  <c r="J851" i="19"/>
  <c r="J850" i="19"/>
  <c r="J849" i="19"/>
  <c r="J848" i="19"/>
  <c r="J847" i="19"/>
  <c r="J846" i="19"/>
  <c r="J845" i="19"/>
  <c r="J844" i="19"/>
  <c r="J843" i="19"/>
  <c r="J842" i="19"/>
  <c r="J841" i="19"/>
  <c r="J840" i="19"/>
  <c r="J839" i="19"/>
  <c r="J838" i="19"/>
  <c r="J837" i="19"/>
  <c r="J836" i="19"/>
  <c r="J835" i="19"/>
  <c r="J834" i="19"/>
  <c r="J833" i="19"/>
  <c r="J832" i="19"/>
  <c r="J831" i="19"/>
  <c r="J830" i="19"/>
  <c r="J829" i="19"/>
  <c r="J828" i="19"/>
  <c r="J827" i="19"/>
  <c r="J826" i="19"/>
  <c r="J825" i="19"/>
  <c r="J824" i="19"/>
  <c r="J823" i="19"/>
  <c r="J822" i="19"/>
  <c r="J821" i="19"/>
  <c r="J820" i="19"/>
  <c r="J819" i="19"/>
  <c r="J818" i="19"/>
  <c r="J817" i="19"/>
  <c r="J816" i="19"/>
  <c r="J815" i="19"/>
  <c r="J814" i="19"/>
  <c r="J813" i="19"/>
  <c r="J812" i="19"/>
  <c r="J811" i="19"/>
  <c r="J810" i="19"/>
  <c r="J809" i="19"/>
  <c r="J808" i="19"/>
  <c r="J807" i="19"/>
  <c r="J806" i="19"/>
  <c r="J805" i="19"/>
  <c r="J804" i="19"/>
  <c r="J803" i="19"/>
  <c r="J802" i="19"/>
  <c r="J801" i="19"/>
  <c r="J800" i="19"/>
  <c r="J799" i="19"/>
  <c r="J798" i="19"/>
  <c r="J797" i="19"/>
  <c r="J796" i="19"/>
  <c r="J795" i="19"/>
  <c r="J794" i="19"/>
  <c r="J793" i="19"/>
  <c r="J792" i="19"/>
  <c r="J791" i="19"/>
  <c r="J790" i="19"/>
  <c r="J789" i="19"/>
  <c r="J788" i="19"/>
  <c r="J787" i="19"/>
  <c r="J786" i="19"/>
  <c r="J785" i="19"/>
  <c r="J784" i="19"/>
  <c r="J783" i="19"/>
  <c r="J782" i="19"/>
  <c r="J781" i="19"/>
  <c r="J780" i="19"/>
  <c r="J779" i="19"/>
  <c r="J778" i="19"/>
  <c r="J777" i="19"/>
  <c r="J776" i="19"/>
  <c r="J775" i="19"/>
  <c r="J774" i="19"/>
  <c r="J773" i="19"/>
  <c r="J772" i="19"/>
  <c r="J771" i="19"/>
  <c r="J770" i="19"/>
  <c r="J769" i="19"/>
  <c r="J768" i="19"/>
  <c r="J767" i="19"/>
  <c r="J766" i="19"/>
  <c r="J765" i="19"/>
  <c r="J764" i="19"/>
  <c r="J763" i="19"/>
  <c r="J762" i="19"/>
  <c r="J761" i="19"/>
  <c r="J760" i="19"/>
  <c r="J759" i="19"/>
  <c r="J758" i="19"/>
  <c r="J757" i="19"/>
  <c r="J756" i="19"/>
  <c r="J755" i="19"/>
  <c r="J754" i="19"/>
  <c r="J753" i="19"/>
  <c r="J752" i="19"/>
  <c r="J751" i="19"/>
  <c r="J750" i="19"/>
  <c r="J749" i="19"/>
  <c r="J748" i="19"/>
  <c r="J747" i="19"/>
  <c r="J746" i="19"/>
  <c r="J745" i="19"/>
  <c r="J744" i="19"/>
  <c r="J743" i="19"/>
  <c r="J742" i="19"/>
  <c r="J741" i="19"/>
  <c r="J740" i="19"/>
  <c r="J739" i="19"/>
  <c r="J738" i="19"/>
  <c r="J737" i="19"/>
  <c r="J736" i="19"/>
  <c r="J735" i="19"/>
  <c r="J734" i="19"/>
  <c r="J733" i="19"/>
  <c r="J732" i="19"/>
  <c r="J731" i="19"/>
  <c r="J730" i="19"/>
  <c r="J729" i="19"/>
  <c r="J728" i="19"/>
  <c r="J727" i="19"/>
  <c r="J726" i="19"/>
  <c r="J725" i="19"/>
  <c r="J724" i="19"/>
  <c r="J723" i="19"/>
  <c r="J722" i="19"/>
  <c r="J721" i="19"/>
  <c r="J720" i="19"/>
  <c r="J719" i="19"/>
  <c r="J718" i="19"/>
  <c r="J717" i="19"/>
  <c r="J716" i="19"/>
  <c r="J715" i="19"/>
  <c r="J714" i="19"/>
  <c r="J713" i="19"/>
  <c r="J712" i="19"/>
  <c r="J711" i="19"/>
  <c r="J710" i="19"/>
  <c r="J709" i="19"/>
  <c r="J708" i="19"/>
  <c r="J707" i="19"/>
  <c r="J706" i="19"/>
  <c r="J705" i="19"/>
  <c r="J704" i="19"/>
  <c r="J703" i="19"/>
  <c r="J702" i="19"/>
  <c r="J701" i="19"/>
  <c r="J700" i="19"/>
  <c r="J699" i="19"/>
  <c r="J698" i="19"/>
  <c r="J697" i="19"/>
  <c r="J696" i="19"/>
  <c r="J695" i="19"/>
  <c r="J694" i="19"/>
  <c r="J693" i="19"/>
  <c r="J692" i="19"/>
  <c r="J691" i="19"/>
  <c r="J690" i="19"/>
  <c r="J689" i="19"/>
  <c r="J688" i="19"/>
  <c r="J687" i="19"/>
  <c r="J686" i="19"/>
  <c r="J685" i="19"/>
  <c r="J684" i="19"/>
  <c r="J683" i="19"/>
  <c r="J682" i="19"/>
  <c r="J681" i="19"/>
  <c r="J680" i="19"/>
  <c r="J679" i="19"/>
  <c r="J678" i="19"/>
  <c r="J677" i="19"/>
  <c r="J676" i="19"/>
  <c r="J675" i="19"/>
  <c r="J674" i="19"/>
  <c r="J673" i="19"/>
  <c r="J672" i="19"/>
  <c r="J671" i="19"/>
  <c r="J670" i="19"/>
  <c r="J669" i="19"/>
  <c r="J668" i="19"/>
  <c r="J667" i="19"/>
  <c r="J666" i="19"/>
  <c r="J665" i="19"/>
  <c r="J664" i="19"/>
  <c r="J663" i="19"/>
  <c r="J662" i="19"/>
  <c r="J661" i="19"/>
  <c r="J660" i="19"/>
  <c r="J659" i="19"/>
  <c r="J658" i="19"/>
  <c r="J657" i="19"/>
  <c r="J656" i="19"/>
  <c r="J655" i="19"/>
  <c r="J654" i="19"/>
  <c r="J653" i="19"/>
  <c r="J652" i="19"/>
  <c r="J651" i="19"/>
  <c r="J650" i="19"/>
  <c r="J649" i="19"/>
  <c r="J648" i="19"/>
  <c r="J647" i="19"/>
  <c r="J646" i="19"/>
  <c r="J645" i="19"/>
  <c r="J644" i="19"/>
  <c r="J643" i="19"/>
  <c r="J642" i="19"/>
  <c r="J641" i="19"/>
  <c r="J640" i="19"/>
  <c r="J639" i="19"/>
  <c r="J638" i="19"/>
  <c r="J637" i="19"/>
  <c r="J636" i="19"/>
  <c r="J635" i="19"/>
  <c r="J634" i="19"/>
  <c r="J633" i="19"/>
  <c r="J632" i="19"/>
  <c r="J631" i="19"/>
  <c r="J630" i="19"/>
  <c r="J629" i="19"/>
  <c r="J628" i="19"/>
  <c r="J627" i="19"/>
  <c r="J626" i="19"/>
  <c r="J625" i="19"/>
  <c r="J624" i="19"/>
  <c r="J623" i="19"/>
  <c r="J622" i="19"/>
  <c r="J621" i="19"/>
  <c r="J620" i="19"/>
  <c r="J619" i="19"/>
  <c r="J618" i="19"/>
  <c r="J617" i="19"/>
  <c r="J616" i="19"/>
  <c r="J615" i="19"/>
  <c r="J614" i="19"/>
  <c r="J613" i="19"/>
  <c r="J612" i="19"/>
  <c r="J611" i="19"/>
  <c r="J610" i="19"/>
  <c r="J609" i="19"/>
  <c r="J608" i="19"/>
  <c r="J607" i="19"/>
  <c r="J606" i="19"/>
  <c r="J605" i="19"/>
  <c r="J604" i="19"/>
  <c r="J603" i="19"/>
  <c r="J602" i="19"/>
  <c r="J601" i="19"/>
  <c r="J600" i="19"/>
  <c r="J599" i="19"/>
  <c r="J598" i="19"/>
  <c r="J597" i="19"/>
  <c r="J596" i="19"/>
  <c r="J595" i="19"/>
  <c r="J594" i="19"/>
  <c r="J593" i="19"/>
  <c r="J592" i="19"/>
  <c r="J591" i="19"/>
  <c r="J590" i="19"/>
  <c r="J589" i="19"/>
  <c r="J588" i="19"/>
  <c r="J587" i="19"/>
  <c r="J586" i="19"/>
  <c r="J585" i="19"/>
  <c r="J584" i="19"/>
  <c r="J583" i="19"/>
  <c r="J582" i="19"/>
  <c r="J581" i="19"/>
  <c r="J580" i="19"/>
  <c r="J579" i="19"/>
  <c r="J578" i="19"/>
  <c r="J577" i="19"/>
  <c r="J576" i="19"/>
  <c r="J575" i="19"/>
  <c r="J574" i="19"/>
  <c r="J573" i="19"/>
  <c r="J572" i="19"/>
  <c r="J571" i="19"/>
  <c r="J570" i="19"/>
  <c r="J569" i="19"/>
  <c r="J568" i="19"/>
  <c r="J567" i="19"/>
  <c r="J566" i="19"/>
  <c r="J565" i="19"/>
  <c r="J564" i="19"/>
  <c r="J563" i="19"/>
  <c r="J562" i="19"/>
  <c r="J561" i="19"/>
  <c r="J560" i="19"/>
  <c r="J559" i="19"/>
  <c r="J558" i="19"/>
  <c r="J557" i="19"/>
  <c r="J556" i="19"/>
  <c r="J555" i="19"/>
  <c r="J554" i="19"/>
  <c r="J553" i="19"/>
  <c r="J552" i="19"/>
  <c r="J551" i="19"/>
  <c r="J550" i="19"/>
  <c r="J549" i="19"/>
  <c r="J548" i="19"/>
  <c r="J547" i="19"/>
  <c r="J546" i="19"/>
  <c r="J545" i="19"/>
  <c r="J544" i="19"/>
  <c r="J543" i="19"/>
  <c r="J542" i="19"/>
  <c r="J541" i="19"/>
  <c r="J540" i="19"/>
  <c r="J539" i="19"/>
  <c r="J538" i="19"/>
  <c r="J537" i="19"/>
  <c r="J536" i="19"/>
  <c r="J535" i="19"/>
  <c r="J534" i="19"/>
  <c r="J533" i="19"/>
  <c r="J532" i="19"/>
  <c r="J531" i="19"/>
  <c r="J530" i="19"/>
  <c r="J529" i="19"/>
  <c r="J528" i="19"/>
  <c r="J527" i="19"/>
  <c r="J526" i="19"/>
  <c r="J525" i="19"/>
  <c r="J524" i="19"/>
  <c r="J523" i="19"/>
  <c r="J522" i="19"/>
  <c r="J521" i="19"/>
  <c r="J520" i="19"/>
  <c r="J519" i="19"/>
  <c r="J518" i="19"/>
  <c r="J517" i="19"/>
  <c r="J516" i="19"/>
  <c r="J515" i="19"/>
  <c r="J514" i="19"/>
  <c r="J513" i="19"/>
  <c r="J512" i="19"/>
  <c r="J511" i="19"/>
  <c r="J510" i="19"/>
  <c r="J509" i="19"/>
  <c r="J508" i="19"/>
  <c r="J507" i="19"/>
  <c r="J506" i="19"/>
  <c r="J505" i="19"/>
  <c r="J504" i="19"/>
  <c r="J503" i="19"/>
  <c r="J502" i="19"/>
  <c r="J501" i="19"/>
  <c r="J500" i="19"/>
  <c r="J499" i="19"/>
  <c r="J498" i="19"/>
  <c r="J497" i="19"/>
  <c r="J496" i="19"/>
  <c r="J495" i="19"/>
  <c r="J494" i="19"/>
  <c r="J493" i="19"/>
  <c r="J492" i="19"/>
  <c r="J491" i="19"/>
  <c r="J490" i="19"/>
  <c r="J489" i="19"/>
  <c r="J488" i="19"/>
  <c r="J487" i="19"/>
  <c r="J486" i="19"/>
  <c r="J485" i="19"/>
  <c r="J484" i="19"/>
  <c r="J483" i="19"/>
  <c r="J482" i="19"/>
  <c r="J481" i="19"/>
  <c r="J480" i="19"/>
  <c r="J479" i="19"/>
  <c r="J478" i="19"/>
  <c r="J477" i="19"/>
  <c r="J476" i="19"/>
  <c r="J475" i="19"/>
  <c r="J474" i="19"/>
  <c r="J473" i="19"/>
  <c r="J472" i="19"/>
  <c r="J471" i="19"/>
  <c r="J470" i="19"/>
  <c r="J469" i="19"/>
  <c r="J468" i="19"/>
  <c r="J467" i="19"/>
  <c r="J466" i="19"/>
  <c r="J465" i="19"/>
  <c r="J464" i="19"/>
  <c r="J463" i="19"/>
  <c r="J462" i="19"/>
  <c r="J461" i="19"/>
  <c r="J460" i="19"/>
  <c r="J459" i="19"/>
  <c r="J458" i="19"/>
  <c r="J457" i="19"/>
  <c r="J456" i="19"/>
  <c r="J455" i="19"/>
  <c r="J454" i="19"/>
  <c r="J453" i="19"/>
  <c r="J452" i="19"/>
  <c r="J451" i="19"/>
  <c r="J450" i="19"/>
  <c r="J449" i="19"/>
  <c r="J448" i="19"/>
  <c r="J447" i="19"/>
  <c r="J446" i="19"/>
  <c r="J445" i="19"/>
  <c r="J444" i="19"/>
  <c r="J443" i="19"/>
  <c r="J442" i="19"/>
  <c r="J441" i="19"/>
  <c r="J440" i="19"/>
  <c r="J439" i="19"/>
  <c r="J438" i="19"/>
  <c r="J437" i="19"/>
  <c r="J436" i="19"/>
  <c r="J435" i="19"/>
  <c r="J434" i="19"/>
  <c r="J433" i="19"/>
  <c r="J432" i="19"/>
  <c r="J431" i="19"/>
  <c r="J430" i="19"/>
  <c r="J429" i="19"/>
  <c r="J428" i="19"/>
  <c r="J427" i="19"/>
  <c r="J426" i="19"/>
  <c r="J425" i="19"/>
  <c r="J424" i="19"/>
  <c r="J423" i="19"/>
  <c r="J422" i="19"/>
  <c r="J421" i="19"/>
  <c r="J420" i="19"/>
  <c r="J419" i="19"/>
  <c r="J418" i="19"/>
  <c r="J417" i="19"/>
  <c r="J416" i="19"/>
  <c r="J415" i="19"/>
  <c r="J414" i="19"/>
  <c r="J413" i="19"/>
  <c r="J412" i="19"/>
  <c r="J411" i="19"/>
  <c r="J410" i="19"/>
  <c r="J409" i="19"/>
  <c r="J408" i="19"/>
  <c r="J407" i="19"/>
  <c r="J406" i="19"/>
  <c r="J405" i="19"/>
  <c r="J404" i="19"/>
  <c r="J403" i="19"/>
  <c r="J402" i="19"/>
  <c r="J401" i="19"/>
  <c r="J400" i="19"/>
  <c r="J399" i="19"/>
  <c r="J398" i="19"/>
  <c r="J397" i="19"/>
  <c r="J396" i="19"/>
  <c r="J395" i="19"/>
  <c r="J394" i="19"/>
  <c r="J393" i="19"/>
  <c r="J392" i="19"/>
  <c r="J391" i="19"/>
  <c r="J390" i="19"/>
  <c r="J389" i="19"/>
  <c r="J388" i="19"/>
  <c r="J387" i="19"/>
  <c r="J386" i="19"/>
  <c r="J385" i="19"/>
  <c r="J384" i="19"/>
  <c r="J383" i="19"/>
  <c r="J382" i="19"/>
  <c r="J381" i="19"/>
  <c r="J380" i="19"/>
  <c r="J379" i="19"/>
  <c r="J378" i="19"/>
  <c r="J377" i="19"/>
  <c r="J376" i="19"/>
  <c r="J375" i="19"/>
  <c r="J374" i="19"/>
  <c r="J373" i="19"/>
  <c r="J372" i="19"/>
  <c r="J371" i="19"/>
  <c r="J370" i="19"/>
  <c r="J369" i="19"/>
  <c r="J368" i="19"/>
  <c r="J367" i="19"/>
  <c r="J366" i="19"/>
  <c r="J365" i="19"/>
  <c r="J364" i="19"/>
  <c r="J363" i="19"/>
  <c r="J362" i="19"/>
  <c r="J361" i="19"/>
  <c r="J360" i="19"/>
  <c r="J359" i="19"/>
  <c r="J358" i="19"/>
  <c r="J357" i="19"/>
  <c r="J356" i="19"/>
  <c r="J355" i="19"/>
  <c r="J354" i="19"/>
  <c r="J353" i="19"/>
  <c r="J352" i="19"/>
  <c r="J351" i="19"/>
  <c r="J350" i="19"/>
  <c r="J349" i="19"/>
  <c r="J348" i="19"/>
  <c r="J347" i="19"/>
  <c r="J346" i="19"/>
  <c r="J345" i="19"/>
  <c r="J344" i="19"/>
  <c r="J343" i="19"/>
  <c r="J342" i="19"/>
  <c r="J341" i="19"/>
  <c r="J340" i="19"/>
  <c r="J339" i="19"/>
  <c r="J338" i="19"/>
  <c r="J337" i="19"/>
  <c r="J336" i="19"/>
  <c r="J335" i="19"/>
  <c r="J334" i="19"/>
  <c r="J333" i="19"/>
  <c r="J332" i="19"/>
  <c r="J331" i="19"/>
  <c r="J330" i="19"/>
  <c r="J329" i="19"/>
  <c r="J328" i="19"/>
  <c r="J327" i="19"/>
  <c r="J326" i="19"/>
  <c r="J325" i="19"/>
  <c r="J324" i="19"/>
  <c r="J323" i="19"/>
  <c r="J322" i="19"/>
  <c r="J321" i="19"/>
  <c r="J320" i="19"/>
  <c r="J319" i="19"/>
  <c r="J318" i="19"/>
  <c r="J317" i="19"/>
  <c r="J316" i="19"/>
  <c r="J315" i="19"/>
  <c r="J314" i="19"/>
  <c r="J313" i="19"/>
  <c r="J312" i="19"/>
  <c r="J311" i="19"/>
  <c r="J310" i="19"/>
  <c r="J309" i="19"/>
  <c r="J308" i="19"/>
  <c r="J307" i="19"/>
  <c r="J306" i="19"/>
  <c r="J305" i="19"/>
  <c r="J304" i="19"/>
  <c r="J303" i="19"/>
  <c r="J302" i="19"/>
  <c r="J301" i="19"/>
  <c r="J300" i="19"/>
  <c r="J299" i="19"/>
  <c r="J298" i="19"/>
  <c r="J297" i="19"/>
  <c r="J296" i="19"/>
  <c r="J295" i="19"/>
  <c r="J294" i="19"/>
  <c r="J293" i="19"/>
  <c r="J292" i="19"/>
  <c r="J291" i="19"/>
  <c r="J290" i="19"/>
  <c r="J289" i="19"/>
  <c r="J288" i="19"/>
  <c r="J287" i="19"/>
  <c r="J286" i="19"/>
  <c r="J285" i="19"/>
  <c r="J284" i="19"/>
  <c r="J283" i="19"/>
  <c r="J282" i="19"/>
  <c r="J281" i="19"/>
  <c r="J280" i="19"/>
  <c r="J279" i="19"/>
  <c r="J278" i="19"/>
  <c r="J277" i="19"/>
  <c r="J276" i="19"/>
  <c r="J275" i="19"/>
  <c r="J274" i="19"/>
  <c r="J273" i="19"/>
  <c r="J272" i="19"/>
  <c r="J271" i="19"/>
  <c r="J270" i="19"/>
  <c r="J269" i="19"/>
  <c r="J268" i="19"/>
  <c r="J267" i="19"/>
  <c r="J266" i="19"/>
  <c r="J265" i="19"/>
  <c r="J264" i="19"/>
  <c r="J263" i="19"/>
  <c r="J262" i="19"/>
  <c r="J261" i="19"/>
  <c r="J260" i="19"/>
  <c r="J259" i="19"/>
  <c r="J258" i="19"/>
  <c r="J257" i="19"/>
  <c r="J256" i="19"/>
  <c r="J255" i="19"/>
  <c r="J254" i="19"/>
  <c r="J253" i="19"/>
  <c r="J252" i="19"/>
  <c r="J251" i="19"/>
  <c r="J250" i="19"/>
  <c r="J249" i="19"/>
  <c r="J248" i="19"/>
  <c r="J247" i="19"/>
  <c r="J246" i="19"/>
  <c r="J245" i="19"/>
  <c r="J244" i="19"/>
  <c r="J243" i="19"/>
  <c r="J242" i="19"/>
  <c r="J241" i="19"/>
  <c r="J240" i="19"/>
  <c r="J239" i="19"/>
  <c r="J238" i="19"/>
  <c r="J237" i="19"/>
  <c r="J236" i="19"/>
  <c r="J235" i="19"/>
  <c r="J234" i="19"/>
  <c r="J233" i="19"/>
  <c r="J232" i="19"/>
  <c r="J231" i="19"/>
  <c r="J230" i="19"/>
  <c r="J229" i="19"/>
  <c r="J228" i="19"/>
  <c r="J227" i="19"/>
  <c r="J226" i="19"/>
  <c r="J225" i="19"/>
  <c r="J224" i="19"/>
  <c r="J223" i="19"/>
  <c r="J222" i="19"/>
  <c r="J221" i="19"/>
  <c r="J220" i="19"/>
  <c r="J219" i="19"/>
  <c r="J218" i="19"/>
  <c r="J217" i="19"/>
  <c r="J216" i="19"/>
  <c r="J215" i="19"/>
  <c r="J214" i="19"/>
  <c r="J213" i="19"/>
  <c r="J212" i="19"/>
  <c r="J211" i="19"/>
  <c r="J210" i="19"/>
  <c r="J209" i="19"/>
  <c r="J208" i="19"/>
  <c r="J207" i="19"/>
  <c r="J206" i="19"/>
  <c r="J205" i="19"/>
  <c r="J204" i="19"/>
  <c r="J203" i="19"/>
  <c r="J202" i="19"/>
  <c r="J201" i="19"/>
  <c r="J200" i="19"/>
  <c r="J199" i="19"/>
  <c r="J198" i="19"/>
  <c r="J197" i="19"/>
  <c r="J196" i="19"/>
  <c r="J195" i="19"/>
  <c r="J194" i="19"/>
  <c r="J193" i="19"/>
  <c r="J192" i="19"/>
  <c r="J191" i="19"/>
  <c r="J190" i="19"/>
  <c r="J189" i="19"/>
  <c r="J188" i="19"/>
  <c r="J187" i="19"/>
  <c r="J186" i="19"/>
  <c r="J185" i="19"/>
  <c r="J184" i="19"/>
  <c r="J183" i="19"/>
  <c r="J182" i="19"/>
  <c r="J181" i="19"/>
  <c r="J180" i="19"/>
  <c r="J179" i="19"/>
  <c r="J178" i="19"/>
  <c r="J177" i="19"/>
  <c r="J176" i="19"/>
  <c r="J175" i="19"/>
  <c r="J174" i="19"/>
  <c r="J173" i="19"/>
  <c r="J172" i="19"/>
  <c r="J171" i="19"/>
  <c r="J170" i="19"/>
  <c r="J169" i="19"/>
  <c r="J168" i="19"/>
  <c r="J167" i="19"/>
  <c r="J166" i="19"/>
  <c r="J165" i="19"/>
  <c r="J164" i="19"/>
  <c r="J163" i="19"/>
  <c r="J162" i="19"/>
  <c r="J161" i="19"/>
  <c r="J160" i="19"/>
  <c r="J159" i="19"/>
  <c r="J158" i="19"/>
  <c r="J157" i="19"/>
  <c r="J156" i="19"/>
  <c r="J155" i="19"/>
  <c r="J154" i="19"/>
  <c r="J153" i="19"/>
  <c r="J152" i="19"/>
  <c r="J151" i="19"/>
  <c r="J150" i="19"/>
  <c r="J149" i="19"/>
  <c r="J148" i="19"/>
  <c r="J147" i="19"/>
  <c r="J146" i="19"/>
  <c r="J145" i="19"/>
  <c r="J144" i="19"/>
  <c r="J143" i="19"/>
  <c r="J142" i="19"/>
  <c r="J141" i="19"/>
  <c r="J140" i="19"/>
  <c r="J139" i="19"/>
  <c r="J138" i="19"/>
  <c r="J137" i="19"/>
  <c r="J136" i="19"/>
  <c r="J135" i="19"/>
  <c r="J134" i="19"/>
  <c r="J133" i="19"/>
  <c r="J132" i="19"/>
  <c r="J131" i="19"/>
  <c r="J130" i="19"/>
  <c r="J129" i="19"/>
  <c r="J128" i="19"/>
  <c r="J127" i="19"/>
  <c r="J126" i="19"/>
  <c r="J125" i="19"/>
  <c r="J124" i="19"/>
  <c r="J123" i="19"/>
  <c r="J122" i="19"/>
  <c r="J121" i="19"/>
  <c r="J120" i="19"/>
  <c r="J119" i="19"/>
  <c r="J118" i="19"/>
  <c r="J117" i="19"/>
  <c r="J116" i="19"/>
  <c r="J115" i="19"/>
  <c r="J114" i="19"/>
  <c r="J113" i="19"/>
  <c r="J112" i="19"/>
  <c r="J111" i="19"/>
  <c r="J110" i="19"/>
  <c r="J109" i="19"/>
  <c r="J108" i="19"/>
  <c r="J107" i="19"/>
  <c r="J106" i="19"/>
  <c r="J105" i="19"/>
  <c r="J104" i="19"/>
  <c r="J103" i="19"/>
  <c r="J102" i="19"/>
  <c r="J101" i="19"/>
  <c r="J100" i="19"/>
  <c r="J99" i="19"/>
  <c r="J98" i="19"/>
  <c r="J97" i="19"/>
  <c r="J96" i="19"/>
  <c r="J95" i="19"/>
  <c r="J94" i="19"/>
  <c r="J93" i="19"/>
  <c r="J92" i="19"/>
  <c r="J91" i="19"/>
  <c r="J90" i="19"/>
  <c r="J89" i="19"/>
  <c r="J88" i="19"/>
  <c r="J87" i="19"/>
  <c r="J86" i="19"/>
  <c r="J85" i="19"/>
  <c r="J84" i="19"/>
  <c r="J83" i="19"/>
  <c r="J82" i="19"/>
  <c r="J81" i="19"/>
  <c r="J80" i="19"/>
  <c r="J79" i="19"/>
  <c r="J78" i="19"/>
  <c r="J77" i="19"/>
  <c r="J76" i="19"/>
  <c r="J75" i="19"/>
  <c r="J74" i="19"/>
  <c r="J73" i="19"/>
  <c r="J72" i="19"/>
  <c r="J71" i="19"/>
  <c r="J70" i="19"/>
  <c r="J69" i="19"/>
  <c r="J68" i="19"/>
  <c r="J67" i="19"/>
  <c r="J66" i="19"/>
  <c r="J65" i="19"/>
  <c r="J64" i="19"/>
  <c r="J63" i="19"/>
  <c r="J62" i="19"/>
  <c r="J61" i="19"/>
  <c r="J60" i="19"/>
  <c r="J59" i="19"/>
  <c r="J58" i="19"/>
  <c r="J57" i="19"/>
  <c r="J56" i="19"/>
  <c r="J55" i="19"/>
  <c r="J54" i="19"/>
  <c r="J53" i="19"/>
  <c r="J52" i="19"/>
  <c r="J51" i="19"/>
  <c r="J50" i="19"/>
  <c r="J49" i="19"/>
  <c r="J48" i="19"/>
  <c r="J47" i="19"/>
  <c r="J46" i="19"/>
  <c r="J45" i="19"/>
  <c r="J44" i="19"/>
  <c r="J43" i="19"/>
  <c r="J42" i="19"/>
  <c r="J41" i="19"/>
  <c r="J40" i="19"/>
  <c r="J39" i="19"/>
  <c r="J38" i="19"/>
  <c r="J37" i="19"/>
  <c r="J36" i="19"/>
  <c r="J35" i="19"/>
  <c r="J34" i="19"/>
  <c r="J33" i="19"/>
  <c r="J32" i="19"/>
  <c r="J31" i="19"/>
  <c r="J30" i="19"/>
  <c r="J29" i="19"/>
  <c r="J28" i="19"/>
  <c r="J27" i="19"/>
  <c r="J26" i="19"/>
  <c r="J25" i="19"/>
  <c r="J24" i="19"/>
  <c r="J23" i="19"/>
  <c r="J22" i="19"/>
  <c r="J21" i="19"/>
  <c r="J20" i="19"/>
  <c r="J19" i="19"/>
  <c r="J18" i="19"/>
  <c r="J17" i="19"/>
  <c r="J16" i="19"/>
  <c r="J15" i="19"/>
  <c r="J14" i="19"/>
  <c r="J13" i="19"/>
  <c r="J12" i="19"/>
  <c r="J11" i="19"/>
  <c r="J10" i="19"/>
  <c r="H1130" i="19"/>
  <c r="H1129" i="19"/>
  <c r="H1128" i="19"/>
  <c r="H1127" i="19"/>
  <c r="H1126" i="19"/>
  <c r="H1125" i="19"/>
  <c r="H1124" i="19"/>
  <c r="H1123" i="19"/>
  <c r="H1122" i="19"/>
  <c r="H1121" i="19"/>
  <c r="H1120" i="19"/>
  <c r="H1119" i="19"/>
  <c r="H1118" i="19"/>
  <c r="H1117" i="19"/>
  <c r="H1116" i="19"/>
  <c r="H1115" i="19"/>
  <c r="H1114" i="19"/>
  <c r="H1113" i="19"/>
  <c r="H1112" i="19"/>
  <c r="H1111" i="19"/>
  <c r="H1110" i="19"/>
  <c r="H1109" i="19"/>
  <c r="H1108" i="19"/>
  <c r="H1107" i="19"/>
  <c r="H1106" i="19"/>
  <c r="H1105" i="19"/>
  <c r="H1104" i="19"/>
  <c r="H1103" i="19"/>
  <c r="H1102" i="19"/>
  <c r="H1101" i="19"/>
  <c r="H1100" i="19"/>
  <c r="H1099" i="19"/>
  <c r="H1098" i="19"/>
  <c r="H1097" i="19"/>
  <c r="H1096" i="19"/>
  <c r="H1095" i="19"/>
  <c r="H1094" i="19"/>
  <c r="H1093" i="19"/>
  <c r="H1092" i="19"/>
  <c r="H1091" i="19"/>
  <c r="H1090" i="19"/>
  <c r="H1089" i="19"/>
  <c r="H1088" i="19"/>
  <c r="H1087" i="19"/>
  <c r="H1086" i="19"/>
  <c r="H1085" i="19"/>
  <c r="H1084" i="19"/>
  <c r="H1083" i="19"/>
  <c r="H1082" i="19"/>
  <c r="H1081" i="19"/>
  <c r="H1080" i="19"/>
  <c r="H1079" i="19"/>
  <c r="H1078" i="19"/>
  <c r="H1077" i="19"/>
  <c r="H1076" i="19"/>
  <c r="H1075" i="19"/>
  <c r="H1074" i="19"/>
  <c r="H1073" i="19"/>
  <c r="H1072" i="19"/>
  <c r="H1071" i="19"/>
  <c r="H1070" i="19"/>
  <c r="H1069" i="19"/>
  <c r="H1068" i="19"/>
  <c r="H1067" i="19"/>
  <c r="H1066" i="19"/>
  <c r="H1065" i="19"/>
  <c r="H1064" i="19"/>
  <c r="H1063" i="19"/>
  <c r="H1062" i="19"/>
  <c r="H1061" i="19"/>
  <c r="H1060" i="19"/>
  <c r="H1059" i="19"/>
  <c r="H1058" i="19"/>
  <c r="H1057" i="19"/>
  <c r="H1056" i="19"/>
  <c r="H1055" i="19"/>
  <c r="H1054" i="19"/>
  <c r="H1053" i="19"/>
  <c r="H1052" i="19"/>
  <c r="H1051" i="19"/>
  <c r="H1050" i="19"/>
  <c r="H1049" i="19"/>
  <c r="H1048" i="19"/>
  <c r="H1047" i="19"/>
  <c r="H1046" i="19"/>
  <c r="H1045" i="19"/>
  <c r="H1044" i="19"/>
  <c r="H1043" i="19"/>
  <c r="H1042" i="19"/>
  <c r="H1041" i="19"/>
  <c r="H1040" i="19"/>
  <c r="H1039" i="19"/>
  <c r="H1038" i="19"/>
  <c r="H1037" i="19"/>
  <c r="H1036" i="19"/>
  <c r="H1035" i="19"/>
  <c r="H1034" i="19"/>
  <c r="H1033" i="19"/>
  <c r="H1032" i="19"/>
  <c r="H1031" i="19"/>
  <c r="H1030" i="19"/>
  <c r="H1029" i="19"/>
  <c r="H1028" i="19"/>
  <c r="H1027" i="19"/>
  <c r="H1026" i="19"/>
  <c r="H1025" i="19"/>
  <c r="H1024" i="19"/>
  <c r="H1023" i="19"/>
  <c r="H1022" i="19"/>
  <c r="H1021" i="19"/>
  <c r="H1020" i="19"/>
  <c r="H1019" i="19"/>
  <c r="H1018" i="19"/>
  <c r="H1017" i="19"/>
  <c r="H1016" i="19"/>
  <c r="H1015" i="19"/>
  <c r="H1014" i="19"/>
  <c r="H1013" i="19"/>
  <c r="H1012" i="19"/>
  <c r="H1011" i="19"/>
  <c r="H1010" i="19"/>
  <c r="H1009" i="19"/>
  <c r="H1008" i="19"/>
  <c r="H1007" i="19"/>
  <c r="H1006" i="19"/>
  <c r="H1005" i="19"/>
  <c r="H1004" i="19"/>
  <c r="H1003" i="19"/>
  <c r="H1002" i="19"/>
  <c r="H1001" i="19"/>
  <c r="H1000" i="19"/>
  <c r="H999" i="19"/>
  <c r="H998" i="19"/>
  <c r="H997" i="19"/>
  <c r="H996" i="19"/>
  <c r="H995" i="19"/>
  <c r="H994" i="19"/>
  <c r="H993" i="19"/>
  <c r="H992" i="19"/>
  <c r="H991" i="19"/>
  <c r="H990" i="19"/>
  <c r="H989" i="19"/>
  <c r="H988" i="19"/>
  <c r="H987" i="19"/>
  <c r="H986" i="19"/>
  <c r="H985" i="19"/>
  <c r="H984" i="19"/>
  <c r="H983" i="19"/>
  <c r="H982" i="19"/>
  <c r="H981" i="19"/>
  <c r="H980" i="19"/>
  <c r="H979" i="19"/>
  <c r="H978" i="19"/>
  <c r="H977" i="19"/>
  <c r="H976" i="19"/>
  <c r="H975" i="19"/>
  <c r="H974" i="19"/>
  <c r="H973" i="19"/>
  <c r="H972" i="19"/>
  <c r="H971" i="19"/>
  <c r="H970" i="19"/>
  <c r="H969" i="19"/>
  <c r="H968" i="19"/>
  <c r="H967" i="19"/>
  <c r="H966" i="19"/>
  <c r="H965" i="19"/>
  <c r="H964" i="19"/>
  <c r="H963" i="19"/>
  <c r="H962" i="19"/>
  <c r="H961" i="19"/>
  <c r="H960" i="19"/>
  <c r="H959" i="19"/>
  <c r="H958" i="19"/>
  <c r="H957" i="19"/>
  <c r="H956" i="19"/>
  <c r="H955" i="19"/>
  <c r="H954" i="19"/>
  <c r="H953" i="19"/>
  <c r="H952" i="19"/>
  <c r="H951" i="19"/>
  <c r="H950" i="19"/>
  <c r="H949" i="19"/>
  <c r="H948" i="19"/>
  <c r="H947" i="19"/>
  <c r="H946" i="19"/>
  <c r="H945" i="19"/>
  <c r="H944" i="19"/>
  <c r="H943" i="19"/>
  <c r="H942" i="19"/>
  <c r="H941" i="19"/>
  <c r="H940" i="19"/>
  <c r="H939" i="19"/>
  <c r="H938" i="19"/>
  <c r="H937" i="19"/>
  <c r="H936" i="19"/>
  <c r="H935" i="19"/>
  <c r="H934" i="19"/>
  <c r="H933" i="19"/>
  <c r="H932" i="19"/>
  <c r="H931" i="19"/>
  <c r="H930" i="19"/>
  <c r="H929" i="19"/>
  <c r="H928" i="19"/>
  <c r="H927" i="19"/>
  <c r="H926" i="19"/>
  <c r="H925" i="19"/>
  <c r="H924" i="19"/>
  <c r="H923" i="19"/>
  <c r="H922" i="19"/>
  <c r="H921" i="19"/>
  <c r="H920" i="19"/>
  <c r="H919" i="19"/>
  <c r="H918" i="19"/>
  <c r="H917" i="19"/>
  <c r="H916" i="19"/>
  <c r="H915" i="19"/>
  <c r="H914" i="19"/>
  <c r="H913" i="19"/>
  <c r="H912" i="19"/>
  <c r="H911" i="19"/>
  <c r="H910" i="19"/>
  <c r="H909" i="19"/>
  <c r="H908" i="19"/>
  <c r="H907" i="19"/>
  <c r="H906" i="19"/>
  <c r="H905" i="19"/>
  <c r="H904" i="19"/>
  <c r="H903" i="19"/>
  <c r="H902" i="19"/>
  <c r="H901" i="19"/>
  <c r="H900" i="19"/>
  <c r="H899" i="19"/>
  <c r="H898" i="19"/>
  <c r="H897" i="19"/>
  <c r="H896" i="19"/>
  <c r="H895" i="19"/>
  <c r="H894" i="19"/>
  <c r="H893" i="19"/>
  <c r="H892" i="19"/>
  <c r="H891" i="19"/>
  <c r="H890" i="19"/>
  <c r="H889" i="19"/>
  <c r="H888" i="19"/>
  <c r="H887" i="19"/>
  <c r="H886" i="19"/>
  <c r="H885" i="19"/>
  <c r="H884" i="19"/>
  <c r="H883" i="19"/>
  <c r="H882" i="19"/>
  <c r="H881" i="19"/>
  <c r="H880" i="19"/>
  <c r="H879" i="19"/>
  <c r="H878" i="19"/>
  <c r="H877" i="19"/>
  <c r="H876" i="19"/>
  <c r="H875" i="19"/>
  <c r="H874" i="19"/>
  <c r="H873" i="19"/>
  <c r="H872" i="19"/>
  <c r="H871" i="19"/>
  <c r="H870" i="19"/>
  <c r="H869" i="19"/>
  <c r="H868" i="19"/>
  <c r="H867" i="19"/>
  <c r="H866" i="19"/>
  <c r="H865" i="19"/>
  <c r="H864" i="19"/>
  <c r="H863" i="19"/>
  <c r="H862" i="19"/>
  <c r="H861" i="19"/>
  <c r="H860" i="19"/>
  <c r="H859" i="19"/>
  <c r="H858" i="19"/>
  <c r="H857" i="19"/>
  <c r="H856" i="19"/>
  <c r="H855" i="19"/>
  <c r="H854" i="19"/>
  <c r="H853" i="19"/>
  <c r="H852" i="19"/>
  <c r="H851" i="19"/>
  <c r="H850" i="19"/>
  <c r="H849" i="19"/>
  <c r="H848" i="19"/>
  <c r="H847" i="19"/>
  <c r="H846" i="19"/>
  <c r="H845" i="19"/>
  <c r="H844" i="19"/>
  <c r="H843" i="19"/>
  <c r="H842" i="19"/>
  <c r="H841" i="19"/>
  <c r="H840" i="19"/>
  <c r="H839" i="19"/>
  <c r="H838" i="19"/>
  <c r="H837" i="19"/>
  <c r="H836" i="19"/>
  <c r="H835" i="19"/>
  <c r="H834" i="19"/>
  <c r="H833" i="19"/>
  <c r="H832" i="19"/>
  <c r="H831" i="19"/>
  <c r="H830" i="19"/>
  <c r="H829" i="19"/>
  <c r="H828" i="19"/>
  <c r="H827" i="19"/>
  <c r="H826" i="19"/>
  <c r="H825" i="19"/>
  <c r="H824" i="19"/>
  <c r="H823" i="19"/>
  <c r="H822" i="19"/>
  <c r="H821" i="19"/>
  <c r="H820" i="19"/>
  <c r="H819" i="19"/>
  <c r="H818" i="19"/>
  <c r="H817" i="19"/>
  <c r="H816" i="19"/>
  <c r="H815" i="19"/>
  <c r="H814" i="19"/>
  <c r="H813" i="19"/>
  <c r="H812" i="19"/>
  <c r="H811" i="19"/>
  <c r="H810" i="19"/>
  <c r="H809" i="19"/>
  <c r="H808" i="19"/>
  <c r="H807" i="19"/>
  <c r="H806" i="19"/>
  <c r="H805" i="19"/>
  <c r="H804" i="19"/>
  <c r="H803" i="19"/>
  <c r="H802" i="19"/>
  <c r="H801" i="19"/>
  <c r="H800" i="19"/>
  <c r="H799" i="19"/>
  <c r="H798" i="19"/>
  <c r="H797" i="19"/>
  <c r="H796" i="19"/>
  <c r="H795" i="19"/>
  <c r="H794" i="19"/>
  <c r="H793" i="19"/>
  <c r="H792" i="19"/>
  <c r="H791" i="19"/>
  <c r="H790" i="19"/>
  <c r="H789" i="19"/>
  <c r="H788" i="19"/>
  <c r="H787" i="19"/>
  <c r="H786" i="19"/>
  <c r="H785" i="19"/>
  <c r="H784" i="19"/>
  <c r="H783" i="19"/>
  <c r="H782" i="19"/>
  <c r="H781" i="19"/>
  <c r="H780" i="19"/>
  <c r="H779" i="19"/>
  <c r="H778" i="19"/>
  <c r="H777" i="19"/>
  <c r="H776" i="19"/>
  <c r="H775" i="19"/>
  <c r="H774" i="19"/>
  <c r="H773" i="19"/>
  <c r="H772" i="19"/>
  <c r="H771" i="19"/>
  <c r="H770" i="19"/>
  <c r="H769" i="19"/>
  <c r="H768" i="19"/>
  <c r="H767" i="19"/>
  <c r="H766" i="19"/>
  <c r="H765" i="19"/>
  <c r="H764" i="19"/>
  <c r="H763" i="19"/>
  <c r="H762" i="19"/>
  <c r="H761" i="19"/>
  <c r="H760" i="19"/>
  <c r="H759" i="19"/>
  <c r="H758" i="19"/>
  <c r="H757" i="19"/>
  <c r="H756" i="19"/>
  <c r="H755" i="19"/>
  <c r="H754" i="19"/>
  <c r="H753" i="19"/>
  <c r="H752" i="19"/>
  <c r="H751" i="19"/>
  <c r="H750" i="19"/>
  <c r="H749" i="19"/>
  <c r="H748" i="19"/>
  <c r="H747" i="19"/>
  <c r="H746" i="19"/>
  <c r="H745" i="19"/>
  <c r="H744" i="19"/>
  <c r="H743" i="19"/>
  <c r="H742" i="19"/>
  <c r="H741" i="19"/>
  <c r="H740" i="19"/>
  <c r="H739" i="19"/>
  <c r="H738" i="19"/>
  <c r="H737" i="19"/>
  <c r="H736" i="19"/>
  <c r="H735" i="19"/>
  <c r="H734" i="19"/>
  <c r="H733" i="19"/>
  <c r="H732" i="19"/>
  <c r="H731" i="19"/>
  <c r="H730" i="19"/>
  <c r="H729" i="19"/>
  <c r="H728" i="19"/>
  <c r="H727" i="19"/>
  <c r="H726" i="19"/>
  <c r="H725" i="19"/>
  <c r="H724" i="19"/>
  <c r="H723" i="19"/>
  <c r="H722" i="19"/>
  <c r="H721" i="19"/>
  <c r="H720" i="19"/>
  <c r="H719" i="19"/>
  <c r="H718" i="19"/>
  <c r="H717" i="19"/>
  <c r="H716" i="19"/>
  <c r="H715" i="19"/>
  <c r="H714" i="19"/>
  <c r="H713" i="19"/>
  <c r="H712" i="19"/>
  <c r="H711" i="19"/>
  <c r="H710" i="19"/>
  <c r="H709" i="19"/>
  <c r="H708" i="19"/>
  <c r="H707" i="19"/>
  <c r="H706" i="19"/>
  <c r="H705" i="19"/>
  <c r="H704" i="19"/>
  <c r="H703" i="19"/>
  <c r="H702" i="19"/>
  <c r="H701" i="19"/>
  <c r="H700" i="19"/>
  <c r="H699" i="19"/>
  <c r="H698" i="19"/>
  <c r="H697" i="19"/>
  <c r="H696" i="19"/>
  <c r="H695" i="19"/>
  <c r="H694" i="19"/>
  <c r="H693" i="19"/>
  <c r="H692" i="19"/>
  <c r="H691" i="19"/>
  <c r="H690" i="19"/>
  <c r="H689" i="19"/>
  <c r="H688" i="19"/>
  <c r="H687" i="19"/>
  <c r="H686" i="19"/>
  <c r="H685" i="19"/>
  <c r="H684" i="19"/>
  <c r="H683" i="19"/>
  <c r="H682" i="19"/>
  <c r="H681" i="19"/>
  <c r="H680" i="19"/>
  <c r="H679" i="19"/>
  <c r="H678" i="19"/>
  <c r="H677" i="19"/>
  <c r="H676" i="19"/>
  <c r="H675" i="19"/>
  <c r="H674" i="19"/>
  <c r="H673" i="19"/>
  <c r="H672" i="19"/>
  <c r="H671" i="19"/>
  <c r="H670" i="19"/>
  <c r="H669" i="19"/>
  <c r="H668" i="19"/>
  <c r="H667" i="19"/>
  <c r="H666" i="19"/>
  <c r="H665" i="19"/>
  <c r="H664" i="19"/>
  <c r="H663" i="19"/>
  <c r="H662" i="19"/>
  <c r="H661" i="19"/>
  <c r="H660" i="19"/>
  <c r="H659" i="19"/>
  <c r="H658" i="19"/>
  <c r="H657" i="19"/>
  <c r="H656" i="19"/>
  <c r="H655" i="19"/>
  <c r="H654" i="19"/>
  <c r="H653" i="19"/>
  <c r="H652" i="19"/>
  <c r="H651" i="19"/>
  <c r="H650" i="19"/>
  <c r="H649" i="19"/>
  <c r="H648" i="19"/>
  <c r="H647" i="19"/>
  <c r="H646" i="19"/>
  <c r="H645" i="19"/>
  <c r="H644" i="19"/>
  <c r="H643" i="19"/>
  <c r="H642" i="19"/>
  <c r="H641" i="19"/>
  <c r="H640" i="19"/>
  <c r="H639" i="19"/>
  <c r="H638" i="19"/>
  <c r="H637" i="19"/>
  <c r="H636" i="19"/>
  <c r="H635" i="19"/>
  <c r="H634" i="19"/>
  <c r="H633" i="19"/>
  <c r="H632" i="19"/>
  <c r="H631" i="19"/>
  <c r="H630" i="19"/>
  <c r="H629" i="19"/>
  <c r="H628" i="19"/>
  <c r="H627" i="19"/>
  <c r="H626" i="19"/>
  <c r="H625" i="19"/>
  <c r="H624" i="19"/>
  <c r="H623" i="19"/>
  <c r="H622" i="19"/>
  <c r="H621" i="19"/>
  <c r="H620" i="19"/>
  <c r="H619" i="19"/>
  <c r="H618" i="19"/>
  <c r="H617" i="19"/>
  <c r="H616" i="19"/>
  <c r="H615" i="19"/>
  <c r="H614" i="19"/>
  <c r="H613" i="19"/>
  <c r="H612" i="19"/>
  <c r="H611" i="19"/>
  <c r="H610" i="19"/>
  <c r="H609" i="19"/>
  <c r="H608" i="19"/>
  <c r="H607" i="19"/>
  <c r="H606" i="19"/>
  <c r="H605" i="19"/>
  <c r="H604" i="19"/>
  <c r="H603" i="19"/>
  <c r="H602" i="19"/>
  <c r="H601" i="19"/>
  <c r="H600" i="19"/>
  <c r="H599" i="19"/>
  <c r="H598" i="19"/>
  <c r="H597" i="19"/>
  <c r="H596" i="19"/>
  <c r="H595" i="19"/>
  <c r="H594" i="19"/>
  <c r="H593" i="19"/>
  <c r="H592" i="19"/>
  <c r="H591" i="19"/>
  <c r="H590" i="19"/>
  <c r="H589" i="19"/>
  <c r="H588" i="19"/>
  <c r="H587" i="19"/>
  <c r="H586" i="19"/>
  <c r="H585" i="19"/>
  <c r="H584" i="19"/>
  <c r="H583" i="19"/>
  <c r="H582" i="19"/>
  <c r="H581" i="19"/>
  <c r="H580" i="19"/>
  <c r="H579" i="19"/>
  <c r="H578" i="19"/>
  <c r="H577" i="19"/>
  <c r="H576" i="19"/>
  <c r="H575" i="19"/>
  <c r="H574" i="19"/>
  <c r="H573" i="19"/>
  <c r="H572" i="19"/>
  <c r="H571" i="19"/>
  <c r="H570" i="19"/>
  <c r="H569" i="19"/>
  <c r="H568" i="19"/>
  <c r="H567" i="19"/>
  <c r="H566" i="19"/>
  <c r="H565" i="19"/>
  <c r="H564" i="19"/>
  <c r="H563" i="19"/>
  <c r="H562" i="19"/>
  <c r="H561" i="19"/>
  <c r="H560" i="19"/>
  <c r="H559" i="19"/>
  <c r="H558" i="19"/>
  <c r="H557" i="19"/>
  <c r="H556" i="19"/>
  <c r="H555" i="19"/>
  <c r="H554" i="19"/>
  <c r="H553" i="19"/>
  <c r="H552" i="19"/>
  <c r="H551" i="19"/>
  <c r="H550" i="19"/>
  <c r="H549" i="19"/>
  <c r="H548" i="19"/>
  <c r="H547" i="19"/>
  <c r="H546" i="19"/>
  <c r="H545" i="19"/>
  <c r="H544" i="19"/>
  <c r="H543" i="19"/>
  <c r="H542" i="19"/>
  <c r="H541" i="19"/>
  <c r="H540" i="19"/>
  <c r="H539" i="19"/>
  <c r="H538" i="19"/>
  <c r="H537" i="19"/>
  <c r="H536" i="19"/>
  <c r="H535" i="19"/>
  <c r="H534" i="19"/>
  <c r="H533" i="19"/>
  <c r="H532" i="19"/>
  <c r="H531" i="19"/>
  <c r="H530" i="19"/>
  <c r="H529" i="19"/>
  <c r="H528" i="19"/>
  <c r="H527" i="19"/>
  <c r="H526" i="19"/>
  <c r="H525" i="19"/>
  <c r="H524" i="19"/>
  <c r="H523" i="19"/>
  <c r="H522" i="19"/>
  <c r="H521" i="19"/>
  <c r="H520" i="19"/>
  <c r="H519" i="19"/>
  <c r="H518" i="19"/>
  <c r="H517" i="19"/>
  <c r="H516" i="19"/>
  <c r="H515" i="19"/>
  <c r="H514" i="19"/>
  <c r="H513" i="19"/>
  <c r="H512" i="19"/>
  <c r="H511" i="19"/>
  <c r="H510" i="19"/>
  <c r="H509" i="19"/>
  <c r="H508" i="19"/>
  <c r="H507" i="19"/>
  <c r="H506" i="19"/>
  <c r="H505" i="19"/>
  <c r="H504" i="19"/>
  <c r="H503" i="19"/>
  <c r="H502" i="19"/>
  <c r="H501" i="19"/>
  <c r="H500" i="19"/>
  <c r="H499" i="19"/>
  <c r="H498" i="19"/>
  <c r="H497" i="19"/>
  <c r="H496" i="19"/>
  <c r="H495" i="19"/>
  <c r="H494" i="19"/>
  <c r="H493" i="19"/>
  <c r="H492" i="19"/>
  <c r="H491" i="19"/>
  <c r="H490" i="19"/>
  <c r="H489" i="19"/>
  <c r="H488" i="19"/>
  <c r="H487" i="19"/>
  <c r="H486" i="19"/>
  <c r="H485" i="19"/>
  <c r="H484" i="19"/>
  <c r="H483" i="19"/>
  <c r="H482" i="19"/>
  <c r="H481" i="19"/>
  <c r="H480" i="19"/>
  <c r="H479" i="19"/>
  <c r="H478" i="19"/>
  <c r="H477" i="19"/>
  <c r="H476" i="19"/>
  <c r="H475" i="19"/>
  <c r="H474" i="19"/>
  <c r="H473" i="19"/>
  <c r="H472" i="19"/>
  <c r="H471" i="19"/>
  <c r="H470" i="19"/>
  <c r="H469" i="19"/>
  <c r="H468" i="19"/>
  <c r="H467" i="19"/>
  <c r="H466" i="19"/>
  <c r="H465" i="19"/>
  <c r="H464" i="19"/>
  <c r="H463" i="19"/>
  <c r="H462" i="19"/>
  <c r="H461" i="19"/>
  <c r="H460" i="19"/>
  <c r="H459" i="19"/>
  <c r="H458" i="19"/>
  <c r="H457" i="19"/>
  <c r="H456" i="19"/>
  <c r="H455" i="19"/>
  <c r="H454" i="19"/>
  <c r="H453" i="19"/>
  <c r="H452" i="19"/>
  <c r="H451" i="19"/>
  <c r="H450" i="19"/>
  <c r="H449" i="19"/>
  <c r="H448" i="19"/>
  <c r="H447" i="19"/>
  <c r="H446" i="19"/>
  <c r="H445" i="19"/>
  <c r="H444" i="19"/>
  <c r="H443" i="19"/>
  <c r="H442" i="19"/>
  <c r="H441" i="19"/>
  <c r="H440" i="19"/>
  <c r="H439" i="19"/>
  <c r="H438" i="19"/>
  <c r="H437" i="19"/>
  <c r="H436" i="19"/>
  <c r="H435" i="19"/>
  <c r="H434" i="19"/>
  <c r="H433" i="19"/>
  <c r="H432" i="19"/>
  <c r="H431" i="19"/>
  <c r="H430" i="19"/>
  <c r="H429" i="19"/>
  <c r="H428" i="19"/>
  <c r="H427" i="19"/>
  <c r="H426" i="19"/>
  <c r="H425" i="19"/>
  <c r="H424" i="19"/>
  <c r="H423" i="19"/>
  <c r="H422" i="19"/>
  <c r="H421" i="19"/>
  <c r="H420" i="19"/>
  <c r="H419" i="19"/>
  <c r="H418" i="19"/>
  <c r="H417" i="19"/>
  <c r="H416" i="19"/>
  <c r="H415" i="19"/>
  <c r="H414" i="19"/>
  <c r="H413" i="19"/>
  <c r="H412" i="19"/>
  <c r="H411" i="19"/>
  <c r="H410" i="19"/>
  <c r="H409" i="19"/>
  <c r="H408" i="19"/>
  <c r="H407" i="19"/>
  <c r="H406" i="19"/>
  <c r="H405" i="19"/>
  <c r="H404" i="19"/>
  <c r="H403" i="19"/>
  <c r="H402" i="19"/>
  <c r="H401" i="19"/>
  <c r="H400" i="19"/>
  <c r="H399" i="19"/>
  <c r="H398" i="19"/>
  <c r="H397" i="19"/>
  <c r="H396" i="19"/>
  <c r="H395" i="19"/>
  <c r="H394" i="19"/>
  <c r="H393" i="19"/>
  <c r="H392" i="19"/>
  <c r="H391" i="19"/>
  <c r="H390" i="19"/>
  <c r="H389" i="19"/>
  <c r="H388" i="19"/>
  <c r="H387" i="19"/>
  <c r="H386" i="19"/>
  <c r="H385" i="19"/>
  <c r="H384" i="19"/>
  <c r="H383" i="19"/>
  <c r="H382" i="19"/>
  <c r="H381" i="19"/>
  <c r="H380" i="19"/>
  <c r="H379" i="19"/>
  <c r="H378" i="19"/>
  <c r="H377" i="19"/>
  <c r="H376" i="19"/>
  <c r="H375" i="19"/>
  <c r="H374" i="19"/>
  <c r="H373" i="19"/>
  <c r="H372" i="19"/>
  <c r="H371" i="19"/>
  <c r="H370" i="19"/>
  <c r="H369" i="19"/>
  <c r="H368" i="19"/>
  <c r="H367" i="19"/>
  <c r="H366" i="19"/>
  <c r="H365" i="19"/>
  <c r="H364" i="19"/>
  <c r="H363" i="19"/>
  <c r="H362" i="19"/>
  <c r="H361" i="19"/>
  <c r="H360" i="19"/>
  <c r="H359" i="19"/>
  <c r="H358" i="19"/>
  <c r="H357" i="19"/>
  <c r="H356" i="19"/>
  <c r="H355" i="19"/>
  <c r="H354" i="19"/>
  <c r="H353" i="19"/>
  <c r="H352" i="19"/>
  <c r="H351" i="19"/>
  <c r="H350" i="19"/>
  <c r="H349" i="19"/>
  <c r="H348" i="19"/>
  <c r="H347" i="19"/>
  <c r="H346" i="19"/>
  <c r="H345" i="19"/>
  <c r="H344" i="19"/>
  <c r="H343" i="19"/>
  <c r="H342" i="19"/>
  <c r="H341" i="19"/>
  <c r="H340" i="19"/>
  <c r="H339" i="19"/>
  <c r="H338" i="19"/>
  <c r="H337" i="19"/>
  <c r="H336" i="19"/>
  <c r="H335" i="19"/>
  <c r="H334" i="19"/>
  <c r="H333" i="19"/>
  <c r="H332" i="19"/>
  <c r="H331" i="19"/>
  <c r="H330" i="19"/>
  <c r="H329" i="19"/>
  <c r="H328" i="19"/>
  <c r="H327" i="19"/>
  <c r="H326" i="19"/>
  <c r="H325" i="19"/>
  <c r="H324" i="19"/>
  <c r="H323" i="19"/>
  <c r="H322" i="19"/>
  <c r="H321" i="19"/>
  <c r="H320" i="19"/>
  <c r="H319" i="19"/>
  <c r="H318" i="19"/>
  <c r="H317" i="19"/>
  <c r="H316" i="19"/>
  <c r="H315" i="19"/>
  <c r="H314" i="19"/>
  <c r="H313" i="19"/>
  <c r="H312" i="19"/>
  <c r="H311" i="19"/>
  <c r="H310" i="19"/>
  <c r="H309" i="19"/>
  <c r="H308" i="19"/>
  <c r="H307" i="19"/>
  <c r="H306" i="19"/>
  <c r="H305" i="19"/>
  <c r="H304" i="19"/>
  <c r="H303" i="19"/>
  <c r="H302" i="19"/>
  <c r="H301" i="19"/>
  <c r="H300" i="19"/>
  <c r="H299" i="19"/>
  <c r="H298" i="19"/>
  <c r="H297" i="19"/>
  <c r="H296" i="19"/>
  <c r="H295" i="19"/>
  <c r="H294" i="19"/>
  <c r="H293" i="19"/>
  <c r="H292" i="19"/>
  <c r="H291" i="19"/>
  <c r="H290" i="19"/>
  <c r="H289" i="19"/>
  <c r="H288" i="19"/>
  <c r="H287" i="19"/>
  <c r="H286" i="19"/>
  <c r="H285" i="19"/>
  <c r="H284" i="19"/>
  <c r="H283" i="19"/>
  <c r="H282" i="19"/>
  <c r="H281" i="19"/>
  <c r="H280" i="19"/>
  <c r="H279" i="19"/>
  <c r="H278" i="19"/>
  <c r="H277" i="19"/>
  <c r="H276" i="19"/>
  <c r="H275" i="19"/>
  <c r="H274" i="19"/>
  <c r="H273" i="19"/>
  <c r="H272" i="19"/>
  <c r="H271" i="19"/>
  <c r="H270" i="19"/>
  <c r="H269" i="19"/>
  <c r="H268" i="19"/>
  <c r="H267" i="19"/>
  <c r="H266" i="19"/>
  <c r="H265" i="19"/>
  <c r="H264" i="19"/>
  <c r="H263" i="19"/>
  <c r="H262" i="19"/>
  <c r="H261" i="19"/>
  <c r="H260" i="19"/>
  <c r="H259" i="19"/>
  <c r="H258" i="19"/>
  <c r="H257" i="19"/>
  <c r="H256" i="19"/>
  <c r="H255" i="19"/>
  <c r="H254" i="19"/>
  <c r="H253" i="19"/>
  <c r="H252" i="19"/>
  <c r="H251" i="19"/>
  <c r="H250" i="19"/>
  <c r="H249" i="19"/>
  <c r="H248" i="19"/>
  <c r="H247" i="19"/>
  <c r="H246" i="19"/>
  <c r="H245" i="19"/>
  <c r="H244" i="19"/>
  <c r="H243" i="19"/>
  <c r="H242" i="19"/>
  <c r="H241" i="19"/>
  <c r="H240" i="19"/>
  <c r="H239" i="19"/>
  <c r="H238" i="19"/>
  <c r="H237" i="19"/>
  <c r="H236" i="19"/>
  <c r="H235" i="19"/>
  <c r="H234" i="19"/>
  <c r="H233" i="19"/>
  <c r="H232" i="19"/>
  <c r="H231" i="19"/>
  <c r="H230" i="19"/>
  <c r="H229" i="19"/>
  <c r="H228" i="19"/>
  <c r="H227" i="19"/>
  <c r="H226" i="19"/>
  <c r="H225" i="19"/>
  <c r="H224" i="19"/>
  <c r="H223" i="19"/>
  <c r="H222" i="19"/>
  <c r="H221" i="19"/>
  <c r="H220" i="19"/>
  <c r="H219" i="19"/>
  <c r="H218" i="19"/>
  <c r="H217" i="19"/>
  <c r="H216" i="19"/>
  <c r="H215" i="19"/>
  <c r="H214" i="19"/>
  <c r="H213" i="19"/>
  <c r="H212" i="19"/>
  <c r="H211" i="19"/>
  <c r="H210" i="19"/>
  <c r="H209" i="19"/>
  <c r="H208" i="19"/>
  <c r="H207" i="19"/>
  <c r="H206" i="19"/>
  <c r="H205" i="19"/>
  <c r="H204" i="19"/>
  <c r="H203" i="19"/>
  <c r="H202" i="19"/>
  <c r="H201" i="19"/>
  <c r="H200" i="19"/>
  <c r="H199" i="19"/>
  <c r="H198" i="19"/>
  <c r="H197" i="19"/>
  <c r="H196" i="19"/>
  <c r="H195" i="19"/>
  <c r="H194" i="19"/>
  <c r="H193" i="19"/>
  <c r="H192" i="19"/>
  <c r="H191" i="19"/>
  <c r="H190" i="19"/>
  <c r="H189" i="19"/>
  <c r="H188" i="19"/>
  <c r="H187" i="19"/>
  <c r="H186" i="19"/>
  <c r="H185" i="19"/>
  <c r="H184" i="19"/>
  <c r="H183" i="19"/>
  <c r="H182" i="19"/>
  <c r="H181" i="19"/>
  <c r="H180" i="19"/>
  <c r="H179" i="19"/>
  <c r="H178" i="19"/>
  <c r="H177" i="19"/>
  <c r="H176" i="19"/>
  <c r="H175" i="19"/>
  <c r="H174" i="19"/>
  <c r="H173" i="19"/>
  <c r="H172" i="19"/>
  <c r="H171" i="19"/>
  <c r="H170" i="19"/>
  <c r="H169" i="19"/>
  <c r="H168" i="19"/>
  <c r="H167" i="19"/>
  <c r="H166" i="19"/>
  <c r="H165" i="19"/>
  <c r="H164" i="19"/>
  <c r="H163" i="19"/>
  <c r="H162" i="19"/>
  <c r="H161" i="19"/>
  <c r="H160" i="19"/>
  <c r="H159" i="19"/>
  <c r="H158" i="19"/>
  <c r="H157" i="19"/>
  <c r="H156" i="19"/>
  <c r="H155" i="19"/>
  <c r="H154" i="19"/>
  <c r="H153" i="19"/>
  <c r="H152" i="19"/>
  <c r="H151" i="19"/>
  <c r="H150" i="19"/>
  <c r="H149" i="19"/>
  <c r="H148" i="19"/>
  <c r="H147" i="19"/>
  <c r="H146" i="19"/>
  <c r="H145" i="19"/>
  <c r="H144" i="19"/>
  <c r="H143" i="19"/>
  <c r="H142" i="19"/>
  <c r="H141" i="19"/>
  <c r="H140" i="19"/>
  <c r="H139" i="19"/>
  <c r="H138" i="19"/>
  <c r="H137" i="19"/>
  <c r="H136" i="19"/>
  <c r="H135" i="19"/>
  <c r="H134" i="19"/>
  <c r="H133" i="19"/>
  <c r="H132" i="19"/>
  <c r="H131" i="19"/>
  <c r="H130" i="19"/>
  <c r="H129" i="19"/>
  <c r="H128" i="19"/>
  <c r="H127" i="19"/>
  <c r="H126" i="19"/>
  <c r="H125" i="19"/>
  <c r="H124" i="19"/>
  <c r="H123" i="19"/>
  <c r="H122" i="19"/>
  <c r="H121" i="19"/>
  <c r="H120" i="19"/>
  <c r="H119" i="19"/>
  <c r="H118" i="19"/>
  <c r="H117" i="19"/>
  <c r="H116" i="19"/>
  <c r="H115" i="19"/>
  <c r="H114" i="19"/>
  <c r="H113" i="19"/>
  <c r="H112" i="19"/>
  <c r="H111" i="19"/>
  <c r="H110" i="19"/>
  <c r="H109" i="19"/>
  <c r="H108" i="19"/>
  <c r="H107" i="19"/>
  <c r="H106" i="19"/>
  <c r="H105" i="19"/>
  <c r="H104" i="19"/>
  <c r="H103" i="19"/>
  <c r="H102" i="19"/>
  <c r="H101" i="19"/>
  <c r="H100" i="19"/>
  <c r="H99" i="19"/>
  <c r="H98" i="19"/>
  <c r="H97" i="19"/>
  <c r="H96" i="19"/>
  <c r="H95" i="19"/>
  <c r="H94" i="19"/>
  <c r="H93" i="19"/>
  <c r="H92" i="19"/>
  <c r="H91" i="19"/>
  <c r="H90" i="19"/>
  <c r="H89" i="19"/>
  <c r="H88" i="19"/>
  <c r="H87" i="19"/>
  <c r="H86" i="19"/>
  <c r="H85" i="19"/>
  <c r="H84" i="19"/>
  <c r="H83" i="19"/>
  <c r="H82" i="19"/>
  <c r="H81" i="19"/>
  <c r="H80" i="19"/>
  <c r="H79" i="19"/>
  <c r="H78" i="19"/>
  <c r="H77" i="19"/>
  <c r="H76" i="19"/>
  <c r="H75" i="19"/>
  <c r="H74" i="19"/>
  <c r="H73" i="19"/>
  <c r="H72" i="19"/>
  <c r="H71" i="19"/>
  <c r="H70" i="19"/>
  <c r="H69" i="19"/>
  <c r="H68" i="19"/>
  <c r="H67" i="19"/>
  <c r="H66" i="19"/>
  <c r="H65" i="19"/>
  <c r="H64" i="19"/>
  <c r="H63" i="19"/>
  <c r="H62" i="19"/>
  <c r="H61" i="19"/>
  <c r="H60" i="19"/>
  <c r="H59" i="19"/>
  <c r="H58" i="19"/>
  <c r="H57" i="19"/>
  <c r="H56" i="19"/>
  <c r="H55" i="19"/>
  <c r="H54" i="19"/>
  <c r="H53" i="19"/>
  <c r="H52" i="19"/>
  <c r="H51" i="19"/>
  <c r="H50" i="19"/>
  <c r="H49" i="19"/>
  <c r="H48" i="19"/>
  <c r="H47" i="19"/>
  <c r="H46" i="19"/>
  <c r="H45" i="19"/>
  <c r="H44" i="19"/>
  <c r="H43" i="19"/>
  <c r="H42" i="19"/>
  <c r="H41" i="19"/>
  <c r="H40" i="19"/>
  <c r="H39" i="19"/>
  <c r="H38" i="19"/>
  <c r="H37" i="19"/>
  <c r="H36" i="19"/>
  <c r="H35" i="19"/>
  <c r="H34" i="19"/>
  <c r="H33" i="19"/>
  <c r="H32" i="19"/>
  <c r="H31" i="19"/>
  <c r="H30" i="19"/>
  <c r="H29" i="19"/>
  <c r="H28" i="19"/>
  <c r="H27" i="19"/>
  <c r="H26" i="19"/>
  <c r="H25" i="19"/>
  <c r="H24" i="19"/>
  <c r="H23" i="19"/>
  <c r="H22" i="19"/>
  <c r="H21" i="19"/>
  <c r="H20" i="19"/>
  <c r="H19" i="19"/>
  <c r="H18" i="19"/>
  <c r="H17" i="19"/>
  <c r="H16" i="19"/>
  <c r="H15" i="19"/>
  <c r="H14" i="19"/>
  <c r="H13" i="19"/>
  <c r="H12" i="19"/>
  <c r="H11" i="19"/>
  <c r="H10" i="19"/>
  <c r="J1130" i="20"/>
  <c r="J1129" i="20"/>
  <c r="J1128" i="20"/>
  <c r="J1127" i="20"/>
  <c r="J1126" i="20"/>
  <c r="J1125" i="20"/>
  <c r="J1124" i="20"/>
  <c r="J1123" i="20"/>
  <c r="J1122" i="20"/>
  <c r="J1121" i="20"/>
  <c r="J1120" i="20"/>
  <c r="J1119" i="20"/>
  <c r="J1118" i="20"/>
  <c r="J1117" i="20"/>
  <c r="J1116" i="20"/>
  <c r="J1115" i="20"/>
  <c r="J1114" i="20"/>
  <c r="J1113" i="20"/>
  <c r="J1112" i="20"/>
  <c r="J1111" i="20"/>
  <c r="J1110" i="20"/>
  <c r="J1109" i="20"/>
  <c r="J1108" i="20"/>
  <c r="J1107" i="20"/>
  <c r="J1106" i="20"/>
  <c r="J1105" i="20"/>
  <c r="J1104" i="20"/>
  <c r="J1103" i="20"/>
  <c r="J1102" i="20"/>
  <c r="J1101" i="20"/>
  <c r="J1100" i="20"/>
  <c r="J1099" i="20"/>
  <c r="J1098" i="20"/>
  <c r="J1097" i="20"/>
  <c r="J1096" i="20"/>
  <c r="J1095" i="20"/>
  <c r="J1094" i="20"/>
  <c r="J1093" i="20"/>
  <c r="J1092" i="20"/>
  <c r="J1091" i="20"/>
  <c r="J1090" i="20"/>
  <c r="J1089" i="20"/>
  <c r="J1088" i="20"/>
  <c r="J1087" i="20"/>
  <c r="J1086" i="20"/>
  <c r="J1085" i="20"/>
  <c r="J1084" i="20"/>
  <c r="J1083" i="20"/>
  <c r="J1082" i="20"/>
  <c r="J1081" i="20"/>
  <c r="J1080" i="20"/>
  <c r="J1079" i="20"/>
  <c r="J1078" i="20"/>
  <c r="J1077" i="20"/>
  <c r="J1076" i="20"/>
  <c r="J1075" i="20"/>
  <c r="J1074" i="20"/>
  <c r="J1073" i="20"/>
  <c r="J1072" i="20"/>
  <c r="J1071" i="20"/>
  <c r="J1070" i="20"/>
  <c r="J1069" i="20"/>
  <c r="J1068" i="20"/>
  <c r="J1067" i="20"/>
  <c r="J1066" i="20"/>
  <c r="J1065" i="20"/>
  <c r="J1064" i="20"/>
  <c r="J1063" i="20"/>
  <c r="J1062" i="20"/>
  <c r="J1061" i="20"/>
  <c r="J1060" i="20"/>
  <c r="J1059" i="20"/>
  <c r="J1058" i="20"/>
  <c r="J1057" i="20"/>
  <c r="J1056" i="20"/>
  <c r="J1055" i="20"/>
  <c r="J1054" i="20"/>
  <c r="J1053" i="20"/>
  <c r="J1052" i="20"/>
  <c r="J1051" i="20"/>
  <c r="J1050" i="20"/>
  <c r="J1049" i="20"/>
  <c r="J1048" i="20"/>
  <c r="J1047" i="20"/>
  <c r="J1046" i="20"/>
  <c r="J1045" i="20"/>
  <c r="J1044" i="20"/>
  <c r="J1043" i="20"/>
  <c r="J1042" i="20"/>
  <c r="J1041" i="20"/>
  <c r="J1040" i="20"/>
  <c r="J1039" i="20"/>
  <c r="J1038" i="20"/>
  <c r="J1037" i="20"/>
  <c r="J1036" i="20"/>
  <c r="J1035" i="20"/>
  <c r="J1034" i="20"/>
  <c r="J1033" i="20"/>
  <c r="J1032" i="20"/>
  <c r="J1031" i="20"/>
  <c r="J1030" i="20"/>
  <c r="J1029" i="20"/>
  <c r="J1028" i="20"/>
  <c r="J1027" i="20"/>
  <c r="J1026" i="20"/>
  <c r="J1025" i="20"/>
  <c r="J1024" i="20"/>
  <c r="J1023" i="20"/>
  <c r="J1022" i="20"/>
  <c r="J1021" i="20"/>
  <c r="J1020" i="20"/>
  <c r="J1019" i="20"/>
  <c r="J1018" i="20"/>
  <c r="J1017" i="20"/>
  <c r="J1016" i="20"/>
  <c r="J1015" i="20"/>
  <c r="J1014" i="20"/>
  <c r="J1013" i="20"/>
  <c r="J1012" i="20"/>
  <c r="J1011" i="20"/>
  <c r="J1010" i="20"/>
  <c r="J1009" i="20"/>
  <c r="J1008" i="20"/>
  <c r="J1007" i="20"/>
  <c r="J1006" i="20"/>
  <c r="J1005" i="20"/>
  <c r="J1004" i="20"/>
  <c r="J1003" i="20"/>
  <c r="J1002" i="20"/>
  <c r="J1001" i="20"/>
  <c r="J1000" i="20"/>
  <c r="J999" i="20"/>
  <c r="J998" i="20"/>
  <c r="J997" i="20"/>
  <c r="J996" i="20"/>
  <c r="J995" i="20"/>
  <c r="J994" i="20"/>
  <c r="J993" i="20"/>
  <c r="J992" i="20"/>
  <c r="J991" i="20"/>
  <c r="J990" i="20"/>
  <c r="J989" i="20"/>
  <c r="J988" i="20"/>
  <c r="J987" i="20"/>
  <c r="J986" i="20"/>
  <c r="J985" i="20"/>
  <c r="J984" i="20"/>
  <c r="J983" i="20"/>
  <c r="J982" i="20"/>
  <c r="J981" i="20"/>
  <c r="J980" i="20"/>
  <c r="J979" i="20"/>
  <c r="J978" i="20"/>
  <c r="J977" i="20"/>
  <c r="J976" i="20"/>
  <c r="J975" i="20"/>
  <c r="J974" i="20"/>
  <c r="J973" i="20"/>
  <c r="J972" i="20"/>
  <c r="J971" i="20"/>
  <c r="J970" i="20"/>
  <c r="J969" i="20"/>
  <c r="J968" i="20"/>
  <c r="J967" i="20"/>
  <c r="J966" i="20"/>
  <c r="J965" i="20"/>
  <c r="J964" i="20"/>
  <c r="J963" i="20"/>
  <c r="J962" i="20"/>
  <c r="J961" i="20"/>
  <c r="J960" i="20"/>
  <c r="J959" i="20"/>
  <c r="J958" i="20"/>
  <c r="J957" i="20"/>
  <c r="J956" i="20"/>
  <c r="J955" i="20"/>
  <c r="J954" i="20"/>
  <c r="J953" i="20"/>
  <c r="J952" i="20"/>
  <c r="J951" i="20"/>
  <c r="J950" i="20"/>
  <c r="J949" i="20"/>
  <c r="J948" i="20"/>
  <c r="J947" i="20"/>
  <c r="J946" i="20"/>
  <c r="J945" i="20"/>
  <c r="J944" i="20"/>
  <c r="J943" i="20"/>
  <c r="J942" i="20"/>
  <c r="J941" i="20"/>
  <c r="J940" i="20"/>
  <c r="J939" i="20"/>
  <c r="J938" i="20"/>
  <c r="J937" i="20"/>
  <c r="J936" i="20"/>
  <c r="J935" i="20"/>
  <c r="J934" i="20"/>
  <c r="J933" i="20"/>
  <c r="J932" i="20"/>
  <c r="J931" i="20"/>
  <c r="J930" i="20"/>
  <c r="J929" i="20"/>
  <c r="J928" i="20"/>
  <c r="J927" i="20"/>
  <c r="J926" i="20"/>
  <c r="J925" i="20"/>
  <c r="J924" i="20"/>
  <c r="J923" i="20"/>
  <c r="J922" i="20"/>
  <c r="J921" i="20"/>
  <c r="J920" i="20"/>
  <c r="J919" i="20"/>
  <c r="J918" i="20"/>
  <c r="J917" i="20"/>
  <c r="J916" i="20"/>
  <c r="J915" i="20"/>
  <c r="J914" i="20"/>
  <c r="J913" i="20"/>
  <c r="J912" i="20"/>
  <c r="J911" i="20"/>
  <c r="J910" i="20"/>
  <c r="J909" i="20"/>
  <c r="J908" i="20"/>
  <c r="J907" i="20"/>
  <c r="J906" i="20"/>
  <c r="J905" i="20"/>
  <c r="J904" i="20"/>
  <c r="J903" i="20"/>
  <c r="J902" i="20"/>
  <c r="J901" i="20"/>
  <c r="J900" i="20"/>
  <c r="J899" i="20"/>
  <c r="J898" i="20"/>
  <c r="J897" i="20"/>
  <c r="J896" i="20"/>
  <c r="J895" i="20"/>
  <c r="J894" i="20"/>
  <c r="J893" i="20"/>
  <c r="J892" i="20"/>
  <c r="J891" i="20"/>
  <c r="J890" i="20"/>
  <c r="J889" i="20"/>
  <c r="J888" i="20"/>
  <c r="J887" i="20"/>
  <c r="J886" i="20"/>
  <c r="J885" i="20"/>
  <c r="J884" i="20"/>
  <c r="J883" i="20"/>
  <c r="J882" i="20"/>
  <c r="J881" i="20"/>
  <c r="J880" i="20"/>
  <c r="J879" i="20"/>
  <c r="J878" i="20"/>
  <c r="J877" i="20"/>
  <c r="J876" i="20"/>
  <c r="J875" i="20"/>
  <c r="J874" i="20"/>
  <c r="J873" i="20"/>
  <c r="J872" i="20"/>
  <c r="J871" i="20"/>
  <c r="J870" i="20"/>
  <c r="J869" i="20"/>
  <c r="J868" i="20"/>
  <c r="J867" i="20"/>
  <c r="J866" i="20"/>
  <c r="J865" i="20"/>
  <c r="J864" i="20"/>
  <c r="J863" i="20"/>
  <c r="J862" i="20"/>
  <c r="J861" i="20"/>
  <c r="J860" i="20"/>
  <c r="J859" i="20"/>
  <c r="J858" i="20"/>
  <c r="J857" i="20"/>
  <c r="J856" i="20"/>
  <c r="J855" i="20"/>
  <c r="J854" i="20"/>
  <c r="J853" i="20"/>
  <c r="J852" i="20"/>
  <c r="J851" i="20"/>
  <c r="J850" i="20"/>
  <c r="J849" i="20"/>
  <c r="J848" i="20"/>
  <c r="J847" i="20"/>
  <c r="J846" i="20"/>
  <c r="J845" i="20"/>
  <c r="J844" i="20"/>
  <c r="J843" i="20"/>
  <c r="J842" i="20"/>
  <c r="J841" i="20"/>
  <c r="J840" i="20"/>
  <c r="J839" i="20"/>
  <c r="J838" i="20"/>
  <c r="J837" i="20"/>
  <c r="J836" i="20"/>
  <c r="J835" i="20"/>
  <c r="J834" i="20"/>
  <c r="J833" i="20"/>
  <c r="J832" i="20"/>
  <c r="J831" i="20"/>
  <c r="J830" i="20"/>
  <c r="J829" i="20"/>
  <c r="J828" i="20"/>
  <c r="J827" i="20"/>
  <c r="J826" i="20"/>
  <c r="J825" i="20"/>
  <c r="J824" i="20"/>
  <c r="J823" i="20"/>
  <c r="J822" i="20"/>
  <c r="J821" i="20"/>
  <c r="J820" i="20"/>
  <c r="J819" i="20"/>
  <c r="J818" i="20"/>
  <c r="J817" i="20"/>
  <c r="J816" i="20"/>
  <c r="J815" i="20"/>
  <c r="J814" i="20"/>
  <c r="J813" i="20"/>
  <c r="J812" i="20"/>
  <c r="J811" i="20"/>
  <c r="J810" i="20"/>
  <c r="J809" i="20"/>
  <c r="J808" i="20"/>
  <c r="J807" i="20"/>
  <c r="J806" i="20"/>
  <c r="J805" i="20"/>
  <c r="J804" i="20"/>
  <c r="J803" i="20"/>
  <c r="J802" i="20"/>
  <c r="J801" i="20"/>
  <c r="J800" i="20"/>
  <c r="J799" i="20"/>
  <c r="J798" i="20"/>
  <c r="J797" i="20"/>
  <c r="J796" i="20"/>
  <c r="J795" i="20"/>
  <c r="J794" i="20"/>
  <c r="J793" i="20"/>
  <c r="J792" i="20"/>
  <c r="J791" i="20"/>
  <c r="J790" i="20"/>
  <c r="J789" i="20"/>
  <c r="J788" i="20"/>
  <c r="J787" i="20"/>
  <c r="J786" i="20"/>
  <c r="J785" i="20"/>
  <c r="J784" i="20"/>
  <c r="J783" i="20"/>
  <c r="J782" i="20"/>
  <c r="J781" i="20"/>
  <c r="J780" i="20"/>
  <c r="J779" i="20"/>
  <c r="J778" i="20"/>
  <c r="J777" i="20"/>
  <c r="J776" i="20"/>
  <c r="J775" i="20"/>
  <c r="J774" i="20"/>
  <c r="J773" i="20"/>
  <c r="J772" i="20"/>
  <c r="J771" i="20"/>
  <c r="J770" i="20"/>
  <c r="J769" i="20"/>
  <c r="J768" i="20"/>
  <c r="J767" i="20"/>
  <c r="J766" i="20"/>
  <c r="J765" i="20"/>
  <c r="J764" i="20"/>
  <c r="J763" i="20"/>
  <c r="J762" i="20"/>
  <c r="J761" i="20"/>
  <c r="J760" i="20"/>
  <c r="J759" i="20"/>
  <c r="J758" i="20"/>
  <c r="J757" i="20"/>
  <c r="J756" i="20"/>
  <c r="J755" i="20"/>
  <c r="J754" i="20"/>
  <c r="J753" i="20"/>
  <c r="J752" i="20"/>
  <c r="J751" i="20"/>
  <c r="J750" i="20"/>
  <c r="J749" i="20"/>
  <c r="J748" i="20"/>
  <c r="J747" i="20"/>
  <c r="J746" i="20"/>
  <c r="J745" i="20"/>
  <c r="J744" i="20"/>
  <c r="J743" i="20"/>
  <c r="J742" i="20"/>
  <c r="J741" i="20"/>
  <c r="J740" i="20"/>
  <c r="J739" i="20"/>
  <c r="J738" i="20"/>
  <c r="J737" i="20"/>
  <c r="J736" i="20"/>
  <c r="J735" i="20"/>
  <c r="J734" i="20"/>
  <c r="J733" i="20"/>
  <c r="J732" i="20"/>
  <c r="J731" i="20"/>
  <c r="J730" i="20"/>
  <c r="J729" i="20"/>
  <c r="J728" i="20"/>
  <c r="J727" i="20"/>
  <c r="J726" i="20"/>
  <c r="J725" i="20"/>
  <c r="J724" i="20"/>
  <c r="J723" i="20"/>
  <c r="J722" i="20"/>
  <c r="J721" i="20"/>
  <c r="J720" i="20"/>
  <c r="J719" i="20"/>
  <c r="J718" i="20"/>
  <c r="J717" i="20"/>
  <c r="J716" i="20"/>
  <c r="J715" i="20"/>
  <c r="J714" i="20"/>
  <c r="J713" i="20"/>
  <c r="J712" i="20"/>
  <c r="J711" i="20"/>
  <c r="J710" i="20"/>
  <c r="J709" i="20"/>
  <c r="J708" i="20"/>
  <c r="J707" i="20"/>
  <c r="J706" i="20"/>
  <c r="J705" i="20"/>
  <c r="J704" i="20"/>
  <c r="J703" i="20"/>
  <c r="J702" i="20"/>
  <c r="J701" i="20"/>
  <c r="J700" i="20"/>
  <c r="J699" i="20"/>
  <c r="J698" i="20"/>
  <c r="J697" i="20"/>
  <c r="J696" i="20"/>
  <c r="J695" i="20"/>
  <c r="J694" i="20"/>
  <c r="J693" i="20"/>
  <c r="J692" i="20"/>
  <c r="J691" i="20"/>
  <c r="J690" i="20"/>
  <c r="J689" i="20"/>
  <c r="J688" i="20"/>
  <c r="J687" i="20"/>
  <c r="J686" i="20"/>
  <c r="J685" i="20"/>
  <c r="J684" i="20"/>
  <c r="J683" i="20"/>
  <c r="J682" i="20"/>
  <c r="J681" i="20"/>
  <c r="J680" i="20"/>
  <c r="J679" i="20"/>
  <c r="J678" i="20"/>
  <c r="J677" i="20"/>
  <c r="J676" i="20"/>
  <c r="J675" i="20"/>
  <c r="J674" i="20"/>
  <c r="J673" i="20"/>
  <c r="J672" i="20"/>
  <c r="J671" i="20"/>
  <c r="J670" i="20"/>
  <c r="J669" i="20"/>
  <c r="J668" i="20"/>
  <c r="J667" i="20"/>
  <c r="J666" i="20"/>
  <c r="J665" i="20"/>
  <c r="J664" i="20"/>
  <c r="J663" i="20"/>
  <c r="J662" i="20"/>
  <c r="J661" i="20"/>
  <c r="J660" i="20"/>
  <c r="J659" i="20"/>
  <c r="J658" i="20"/>
  <c r="J657" i="20"/>
  <c r="J656" i="20"/>
  <c r="J655" i="20"/>
  <c r="J654" i="20"/>
  <c r="J653" i="20"/>
  <c r="J652" i="20"/>
  <c r="J651" i="20"/>
  <c r="J650" i="20"/>
  <c r="J649" i="20"/>
  <c r="J648" i="20"/>
  <c r="J647" i="20"/>
  <c r="J646" i="20"/>
  <c r="J645" i="20"/>
  <c r="J644" i="20"/>
  <c r="J643" i="20"/>
  <c r="J642" i="20"/>
  <c r="J641" i="20"/>
  <c r="J640" i="20"/>
  <c r="J639" i="20"/>
  <c r="J638" i="20"/>
  <c r="J637" i="20"/>
  <c r="J636" i="20"/>
  <c r="J635" i="20"/>
  <c r="J634" i="20"/>
  <c r="J633" i="20"/>
  <c r="J632" i="20"/>
  <c r="J631" i="20"/>
  <c r="J630" i="20"/>
  <c r="J629" i="20"/>
  <c r="J628" i="20"/>
  <c r="J627" i="20"/>
  <c r="J626" i="20"/>
  <c r="J625" i="20"/>
  <c r="J624" i="20"/>
  <c r="J623" i="20"/>
  <c r="J622" i="20"/>
  <c r="J621" i="20"/>
  <c r="J620" i="20"/>
  <c r="J619" i="20"/>
  <c r="J618" i="20"/>
  <c r="J617" i="20"/>
  <c r="J616" i="20"/>
  <c r="J615" i="20"/>
  <c r="J614" i="20"/>
  <c r="J613" i="20"/>
  <c r="J612" i="20"/>
  <c r="J611" i="20"/>
  <c r="J610" i="20"/>
  <c r="J609" i="20"/>
  <c r="J608" i="20"/>
  <c r="J607" i="20"/>
  <c r="J606" i="20"/>
  <c r="J605" i="20"/>
  <c r="J604" i="20"/>
  <c r="J603" i="20"/>
  <c r="J602" i="20"/>
  <c r="J601" i="20"/>
  <c r="J600" i="20"/>
  <c r="J599" i="20"/>
  <c r="J598" i="20"/>
  <c r="J597" i="20"/>
  <c r="J596" i="20"/>
  <c r="J595" i="20"/>
  <c r="J594" i="20"/>
  <c r="J593" i="20"/>
  <c r="J592" i="20"/>
  <c r="J591" i="20"/>
  <c r="J590" i="20"/>
  <c r="J589" i="20"/>
  <c r="J588" i="20"/>
  <c r="J587" i="20"/>
  <c r="J586" i="20"/>
  <c r="J585" i="20"/>
  <c r="J584" i="20"/>
  <c r="J583" i="20"/>
  <c r="J582" i="20"/>
  <c r="J581" i="20"/>
  <c r="J580" i="20"/>
  <c r="J579" i="20"/>
  <c r="J578" i="20"/>
  <c r="J577" i="20"/>
  <c r="J576" i="20"/>
  <c r="J575" i="20"/>
  <c r="J574" i="20"/>
  <c r="J573" i="20"/>
  <c r="J572" i="20"/>
  <c r="J571" i="20"/>
  <c r="J570" i="20"/>
  <c r="J569" i="20"/>
  <c r="J568" i="20"/>
  <c r="J567" i="20"/>
  <c r="J566" i="20"/>
  <c r="J565" i="20"/>
  <c r="J564" i="20"/>
  <c r="J563" i="20"/>
  <c r="J562" i="20"/>
  <c r="J561" i="20"/>
  <c r="J560" i="20"/>
  <c r="J559" i="20"/>
  <c r="J558" i="20"/>
  <c r="J557" i="20"/>
  <c r="J556" i="20"/>
  <c r="J555" i="20"/>
  <c r="J554" i="20"/>
  <c r="J553" i="20"/>
  <c r="J552" i="20"/>
  <c r="J551" i="20"/>
  <c r="J550" i="20"/>
  <c r="J549" i="20"/>
  <c r="J548" i="20"/>
  <c r="J547" i="20"/>
  <c r="J546" i="20"/>
  <c r="J545" i="20"/>
  <c r="J544" i="20"/>
  <c r="J543" i="20"/>
  <c r="J542" i="20"/>
  <c r="J541" i="20"/>
  <c r="J540" i="20"/>
  <c r="J539" i="20"/>
  <c r="J538" i="20"/>
  <c r="J537" i="20"/>
  <c r="J536" i="20"/>
  <c r="J535" i="20"/>
  <c r="J534" i="20"/>
  <c r="J533" i="20"/>
  <c r="J532" i="20"/>
  <c r="J531" i="20"/>
  <c r="J530" i="20"/>
  <c r="J529" i="20"/>
  <c r="J528" i="20"/>
  <c r="J527" i="20"/>
  <c r="J526" i="20"/>
  <c r="J525" i="20"/>
  <c r="J524" i="20"/>
  <c r="J523" i="20"/>
  <c r="J522" i="20"/>
  <c r="J521" i="20"/>
  <c r="J520" i="20"/>
  <c r="J519" i="20"/>
  <c r="J518" i="20"/>
  <c r="J517" i="20"/>
  <c r="J516" i="20"/>
  <c r="J515" i="20"/>
  <c r="J514" i="20"/>
  <c r="J513" i="20"/>
  <c r="J512" i="20"/>
  <c r="J511" i="20"/>
  <c r="J510" i="20"/>
  <c r="J509" i="20"/>
  <c r="J508" i="20"/>
  <c r="J507" i="20"/>
  <c r="J506" i="20"/>
  <c r="J505" i="20"/>
  <c r="J504" i="20"/>
  <c r="J503" i="20"/>
  <c r="J502" i="20"/>
  <c r="J501" i="20"/>
  <c r="J500" i="20"/>
  <c r="J499" i="20"/>
  <c r="J498" i="20"/>
  <c r="J497" i="20"/>
  <c r="J496" i="20"/>
  <c r="J495" i="20"/>
  <c r="J494" i="20"/>
  <c r="J493" i="20"/>
  <c r="J492" i="20"/>
  <c r="J491" i="20"/>
  <c r="J490" i="20"/>
  <c r="J489" i="20"/>
  <c r="J488" i="20"/>
  <c r="J487" i="20"/>
  <c r="J486" i="20"/>
  <c r="J485" i="20"/>
  <c r="J484" i="20"/>
  <c r="J483" i="20"/>
  <c r="J482" i="20"/>
  <c r="J481" i="20"/>
  <c r="J480" i="20"/>
  <c r="J479" i="20"/>
  <c r="J478" i="20"/>
  <c r="J477" i="20"/>
  <c r="J476" i="20"/>
  <c r="J475" i="20"/>
  <c r="J474" i="20"/>
  <c r="J473" i="20"/>
  <c r="J472" i="20"/>
  <c r="J471" i="20"/>
  <c r="J470" i="20"/>
  <c r="J469" i="20"/>
  <c r="J468" i="20"/>
  <c r="J467" i="20"/>
  <c r="J466" i="20"/>
  <c r="J465" i="20"/>
  <c r="J464" i="20"/>
  <c r="J463" i="20"/>
  <c r="J462" i="20"/>
  <c r="J461" i="20"/>
  <c r="J460" i="20"/>
  <c r="J459" i="20"/>
  <c r="J458" i="20"/>
  <c r="J457" i="20"/>
  <c r="J456" i="20"/>
  <c r="J455" i="20"/>
  <c r="J454" i="20"/>
  <c r="J453" i="20"/>
  <c r="J452" i="20"/>
  <c r="J451" i="20"/>
  <c r="J450" i="20"/>
  <c r="J449" i="20"/>
  <c r="J448" i="20"/>
  <c r="J447" i="20"/>
  <c r="J446" i="20"/>
  <c r="J445" i="20"/>
  <c r="J444" i="20"/>
  <c r="J443" i="20"/>
  <c r="J442" i="20"/>
  <c r="J441" i="20"/>
  <c r="J440" i="20"/>
  <c r="J439" i="20"/>
  <c r="J438" i="20"/>
  <c r="J437" i="20"/>
  <c r="J436" i="20"/>
  <c r="J435" i="20"/>
  <c r="J434" i="20"/>
  <c r="J433" i="20"/>
  <c r="J432" i="20"/>
  <c r="J431" i="20"/>
  <c r="J430" i="20"/>
  <c r="J429" i="20"/>
  <c r="J428" i="20"/>
  <c r="J427" i="20"/>
  <c r="J426" i="20"/>
  <c r="J425" i="20"/>
  <c r="J424" i="20"/>
  <c r="J423" i="20"/>
  <c r="J422" i="20"/>
  <c r="J421" i="20"/>
  <c r="J420" i="20"/>
  <c r="J419" i="20"/>
  <c r="J418" i="20"/>
  <c r="J417" i="20"/>
  <c r="J416" i="20"/>
  <c r="J415" i="20"/>
  <c r="J414" i="20"/>
  <c r="J413" i="20"/>
  <c r="J412" i="20"/>
  <c r="J411" i="20"/>
  <c r="J410" i="20"/>
  <c r="J409" i="20"/>
  <c r="J408" i="20"/>
  <c r="J407" i="20"/>
  <c r="J406" i="20"/>
  <c r="J405" i="20"/>
  <c r="J404" i="20"/>
  <c r="J403" i="20"/>
  <c r="J402" i="20"/>
  <c r="J401" i="20"/>
  <c r="J400" i="20"/>
  <c r="J399" i="20"/>
  <c r="J398" i="20"/>
  <c r="J397" i="20"/>
  <c r="J396" i="20"/>
  <c r="J395" i="20"/>
  <c r="J394" i="20"/>
  <c r="J393" i="20"/>
  <c r="J392" i="20"/>
  <c r="J391" i="20"/>
  <c r="J390" i="20"/>
  <c r="J389" i="20"/>
  <c r="J388" i="20"/>
  <c r="J387" i="20"/>
  <c r="J386" i="20"/>
  <c r="J385" i="20"/>
  <c r="J384" i="20"/>
  <c r="J383" i="20"/>
  <c r="J382" i="20"/>
  <c r="J381" i="20"/>
  <c r="J380" i="20"/>
  <c r="J379" i="20"/>
  <c r="J378" i="20"/>
  <c r="J377" i="20"/>
  <c r="J376" i="20"/>
  <c r="J375" i="20"/>
  <c r="J374" i="20"/>
  <c r="J373" i="20"/>
  <c r="J372" i="20"/>
  <c r="J371" i="20"/>
  <c r="J370" i="20"/>
  <c r="J369" i="20"/>
  <c r="J368" i="20"/>
  <c r="J367" i="20"/>
  <c r="J366" i="20"/>
  <c r="J365" i="20"/>
  <c r="J364" i="20"/>
  <c r="J363" i="20"/>
  <c r="J362" i="20"/>
  <c r="J361" i="20"/>
  <c r="J360" i="20"/>
  <c r="J359" i="20"/>
  <c r="J358" i="20"/>
  <c r="J357" i="20"/>
  <c r="J356" i="20"/>
  <c r="J355" i="20"/>
  <c r="J354" i="20"/>
  <c r="J353" i="20"/>
  <c r="J352" i="20"/>
  <c r="J351" i="20"/>
  <c r="J350" i="20"/>
  <c r="J349" i="20"/>
  <c r="J348" i="20"/>
  <c r="J347" i="20"/>
  <c r="J346" i="20"/>
  <c r="J345" i="20"/>
  <c r="J344" i="20"/>
  <c r="J343" i="20"/>
  <c r="J342" i="20"/>
  <c r="J341" i="20"/>
  <c r="J340" i="20"/>
  <c r="J339" i="20"/>
  <c r="J338" i="20"/>
  <c r="J337" i="20"/>
  <c r="J336" i="20"/>
  <c r="J335" i="20"/>
  <c r="J334" i="20"/>
  <c r="J333" i="20"/>
  <c r="J332" i="20"/>
  <c r="J331" i="20"/>
  <c r="J330" i="20"/>
  <c r="J329" i="20"/>
  <c r="J328" i="20"/>
  <c r="J327" i="20"/>
  <c r="J326" i="20"/>
  <c r="J325" i="20"/>
  <c r="J324" i="20"/>
  <c r="J323" i="20"/>
  <c r="J322" i="20"/>
  <c r="J321" i="20"/>
  <c r="J320" i="20"/>
  <c r="J319" i="20"/>
  <c r="J318" i="20"/>
  <c r="J317" i="20"/>
  <c r="J316" i="20"/>
  <c r="J315" i="20"/>
  <c r="J314" i="20"/>
  <c r="J313" i="20"/>
  <c r="J312" i="20"/>
  <c r="J311" i="20"/>
  <c r="J310" i="20"/>
  <c r="J309" i="20"/>
  <c r="J308" i="20"/>
  <c r="J307" i="20"/>
  <c r="J306" i="20"/>
  <c r="J305" i="20"/>
  <c r="J304" i="20"/>
  <c r="J303" i="20"/>
  <c r="J302" i="20"/>
  <c r="J301" i="20"/>
  <c r="J300" i="20"/>
  <c r="J299" i="20"/>
  <c r="J298" i="20"/>
  <c r="J297" i="20"/>
  <c r="J296" i="20"/>
  <c r="J295" i="20"/>
  <c r="J294" i="20"/>
  <c r="J293" i="20"/>
  <c r="J292" i="20"/>
  <c r="J291" i="20"/>
  <c r="J290" i="20"/>
  <c r="J289" i="20"/>
  <c r="J288" i="20"/>
  <c r="J287" i="20"/>
  <c r="J286" i="20"/>
  <c r="J285" i="20"/>
  <c r="J284" i="20"/>
  <c r="J283" i="20"/>
  <c r="J282" i="20"/>
  <c r="J281" i="20"/>
  <c r="J280" i="20"/>
  <c r="J279" i="20"/>
  <c r="J278" i="20"/>
  <c r="J277" i="20"/>
  <c r="J276" i="20"/>
  <c r="J275" i="20"/>
  <c r="J274" i="20"/>
  <c r="J273" i="20"/>
  <c r="J272" i="20"/>
  <c r="J271" i="20"/>
  <c r="J270" i="20"/>
  <c r="J269" i="20"/>
  <c r="J268" i="20"/>
  <c r="J267" i="20"/>
  <c r="J266" i="20"/>
  <c r="J265" i="20"/>
  <c r="J264" i="20"/>
  <c r="J263" i="20"/>
  <c r="J262" i="20"/>
  <c r="J261" i="20"/>
  <c r="J260" i="20"/>
  <c r="J259" i="20"/>
  <c r="J258" i="20"/>
  <c r="J257" i="20"/>
  <c r="J256" i="20"/>
  <c r="J255" i="20"/>
  <c r="J254" i="20"/>
  <c r="J253" i="20"/>
  <c r="J252" i="20"/>
  <c r="J251" i="20"/>
  <c r="J250" i="20"/>
  <c r="J249" i="20"/>
  <c r="J248" i="20"/>
  <c r="J247" i="20"/>
  <c r="J246" i="20"/>
  <c r="J245" i="20"/>
  <c r="J244" i="20"/>
  <c r="J243" i="20"/>
  <c r="J242" i="20"/>
  <c r="J241" i="20"/>
  <c r="J240" i="20"/>
  <c r="J239" i="20"/>
  <c r="J238" i="20"/>
  <c r="J237" i="20"/>
  <c r="J236" i="20"/>
  <c r="J235" i="20"/>
  <c r="J234" i="20"/>
  <c r="J233" i="20"/>
  <c r="J232" i="20"/>
  <c r="J231" i="20"/>
  <c r="J230" i="20"/>
  <c r="J229" i="20"/>
  <c r="J228" i="20"/>
  <c r="J227" i="20"/>
  <c r="J226" i="20"/>
  <c r="J225" i="20"/>
  <c r="J224" i="20"/>
  <c r="J223" i="20"/>
  <c r="J222" i="20"/>
  <c r="J221" i="20"/>
  <c r="J220" i="20"/>
  <c r="J219" i="20"/>
  <c r="J218" i="20"/>
  <c r="J217" i="20"/>
  <c r="J216" i="20"/>
  <c r="J215" i="20"/>
  <c r="J214" i="20"/>
  <c r="J213" i="20"/>
  <c r="J212" i="20"/>
  <c r="J211" i="20"/>
  <c r="J210" i="20"/>
  <c r="J209" i="20"/>
  <c r="J208" i="20"/>
  <c r="J207" i="20"/>
  <c r="J206" i="20"/>
  <c r="J205" i="20"/>
  <c r="J204" i="20"/>
  <c r="J203" i="20"/>
  <c r="J202" i="20"/>
  <c r="J201" i="20"/>
  <c r="J200" i="20"/>
  <c r="J199" i="20"/>
  <c r="J198" i="20"/>
  <c r="J197" i="20"/>
  <c r="J196" i="20"/>
  <c r="J195" i="20"/>
  <c r="J194" i="20"/>
  <c r="J193" i="20"/>
  <c r="J192" i="20"/>
  <c r="J191" i="20"/>
  <c r="J190" i="20"/>
  <c r="J189" i="20"/>
  <c r="J188" i="20"/>
  <c r="J187" i="20"/>
  <c r="J186" i="20"/>
  <c r="J185" i="20"/>
  <c r="J184" i="20"/>
  <c r="J183" i="20"/>
  <c r="J182" i="20"/>
  <c r="J181" i="20"/>
  <c r="J180" i="20"/>
  <c r="J179" i="20"/>
  <c r="J178" i="20"/>
  <c r="J177" i="20"/>
  <c r="J176" i="20"/>
  <c r="J175" i="20"/>
  <c r="J174" i="20"/>
  <c r="J173" i="20"/>
  <c r="J172" i="20"/>
  <c r="J171" i="20"/>
  <c r="J170" i="20"/>
  <c r="J169" i="20"/>
  <c r="J168" i="20"/>
  <c r="J167" i="20"/>
  <c r="J166" i="20"/>
  <c r="J165" i="20"/>
  <c r="J164" i="20"/>
  <c r="J163" i="20"/>
  <c r="J162" i="20"/>
  <c r="J161" i="20"/>
  <c r="J160" i="20"/>
  <c r="J159" i="20"/>
  <c r="J158" i="20"/>
  <c r="J157" i="20"/>
  <c r="J156" i="20"/>
  <c r="J155" i="20"/>
  <c r="J154" i="20"/>
  <c r="J153" i="20"/>
  <c r="J152" i="20"/>
  <c r="J151" i="20"/>
  <c r="J150" i="20"/>
  <c r="J149" i="20"/>
  <c r="J148" i="20"/>
  <c r="J147" i="20"/>
  <c r="J146" i="20"/>
  <c r="J145" i="20"/>
  <c r="J144" i="20"/>
  <c r="J143" i="20"/>
  <c r="J142" i="20"/>
  <c r="J141" i="20"/>
  <c r="J140" i="20"/>
  <c r="J139" i="20"/>
  <c r="J138" i="20"/>
  <c r="J137" i="20"/>
  <c r="J136" i="20"/>
  <c r="J135" i="20"/>
  <c r="J134" i="20"/>
  <c r="J133" i="20"/>
  <c r="J132" i="20"/>
  <c r="J131" i="20"/>
  <c r="J130" i="20"/>
  <c r="J129" i="20"/>
  <c r="J128" i="20"/>
  <c r="J127" i="20"/>
  <c r="J126" i="20"/>
  <c r="J125" i="20"/>
  <c r="J124" i="20"/>
  <c r="J123" i="20"/>
  <c r="J122" i="20"/>
  <c r="J121" i="20"/>
  <c r="J120" i="20"/>
  <c r="J119" i="20"/>
  <c r="J118" i="20"/>
  <c r="J117" i="20"/>
  <c r="J116" i="20"/>
  <c r="J115" i="20"/>
  <c r="J114" i="20"/>
  <c r="J113" i="20"/>
  <c r="J112" i="20"/>
  <c r="J111" i="20"/>
  <c r="J110" i="20"/>
  <c r="J109" i="20"/>
  <c r="J108" i="20"/>
  <c r="J107" i="20"/>
  <c r="J106" i="20"/>
  <c r="J105" i="20"/>
  <c r="J104" i="20"/>
  <c r="J103" i="20"/>
  <c r="J102" i="20"/>
  <c r="J101" i="20"/>
  <c r="J100" i="20"/>
  <c r="J99" i="20"/>
  <c r="J98" i="20"/>
  <c r="J97" i="20"/>
  <c r="J96" i="20"/>
  <c r="J95" i="20"/>
  <c r="J94" i="20"/>
  <c r="J93" i="20"/>
  <c r="J92" i="20"/>
  <c r="J91" i="20"/>
  <c r="J90" i="20"/>
  <c r="J89" i="20"/>
  <c r="J88" i="20"/>
  <c r="J87" i="20"/>
  <c r="J86" i="20"/>
  <c r="J85" i="20"/>
  <c r="J84" i="20"/>
  <c r="J83" i="20"/>
  <c r="J82" i="20"/>
  <c r="J81" i="20"/>
  <c r="J80" i="20"/>
  <c r="J79" i="20"/>
  <c r="J78" i="20"/>
  <c r="J77" i="20"/>
  <c r="J76" i="20"/>
  <c r="J75" i="20"/>
  <c r="J74" i="20"/>
  <c r="J73" i="20"/>
  <c r="J72" i="20"/>
  <c r="J71" i="20"/>
  <c r="J70" i="20"/>
  <c r="J69" i="20"/>
  <c r="J68" i="20"/>
  <c r="J67" i="20"/>
  <c r="J66" i="20"/>
  <c r="J65" i="20"/>
  <c r="J64" i="20"/>
  <c r="J63" i="20"/>
  <c r="J62" i="20"/>
  <c r="J61" i="20"/>
  <c r="J60" i="20"/>
  <c r="J59" i="20"/>
  <c r="J58" i="20"/>
  <c r="J57" i="20"/>
  <c r="J56" i="20"/>
  <c r="J55" i="20"/>
  <c r="J54" i="20"/>
  <c r="J53" i="20"/>
  <c r="J52" i="20"/>
  <c r="J51" i="20"/>
  <c r="J50" i="20"/>
  <c r="J49" i="20"/>
  <c r="J48" i="20"/>
  <c r="J47" i="20"/>
  <c r="J46" i="20"/>
  <c r="J45" i="20"/>
  <c r="J44" i="20"/>
  <c r="J43" i="20"/>
  <c r="J42" i="20"/>
  <c r="J41" i="20"/>
  <c r="J40" i="20"/>
  <c r="J39" i="20"/>
  <c r="J38" i="20"/>
  <c r="J37" i="20"/>
  <c r="J36" i="20"/>
  <c r="J35" i="20"/>
  <c r="J34" i="20"/>
  <c r="J33" i="20"/>
  <c r="J32" i="20"/>
  <c r="J31" i="20"/>
  <c r="J30" i="20"/>
  <c r="J29" i="20"/>
  <c r="J28" i="20"/>
  <c r="J27" i="20"/>
  <c r="J26" i="20"/>
  <c r="J25" i="20"/>
  <c r="J24" i="20"/>
  <c r="J23" i="20"/>
  <c r="J22" i="20"/>
  <c r="J21" i="20"/>
  <c r="J20" i="20"/>
  <c r="J19" i="20"/>
  <c r="J18" i="20"/>
  <c r="J17" i="20"/>
  <c r="J16" i="20"/>
  <c r="J15" i="20"/>
  <c r="J14" i="20"/>
  <c r="J13" i="20"/>
  <c r="J12" i="20"/>
  <c r="J11" i="20"/>
  <c r="J10" i="20"/>
  <c r="H1130" i="20"/>
  <c r="H1129" i="20"/>
  <c r="H1128" i="20"/>
  <c r="H1127" i="20"/>
  <c r="H1126" i="20"/>
  <c r="H1125" i="20"/>
  <c r="H1124" i="20"/>
  <c r="H1123" i="20"/>
  <c r="H1122" i="20"/>
  <c r="H1121" i="20"/>
  <c r="H1120" i="20"/>
  <c r="H1119" i="20"/>
  <c r="H1118" i="20"/>
  <c r="H1117" i="20"/>
  <c r="H1116" i="20"/>
  <c r="H1115" i="20"/>
  <c r="H1114" i="20"/>
  <c r="H1113" i="20"/>
  <c r="H1112" i="20"/>
  <c r="H1111" i="20"/>
  <c r="H1110" i="20"/>
  <c r="H1109" i="20"/>
  <c r="H1108" i="20"/>
  <c r="H1107" i="20"/>
  <c r="H1106" i="20"/>
  <c r="H1105" i="20"/>
  <c r="H1104" i="20"/>
  <c r="H1103" i="20"/>
  <c r="H1102" i="20"/>
  <c r="H1101" i="20"/>
  <c r="H1100" i="20"/>
  <c r="H1099" i="20"/>
  <c r="H1098" i="20"/>
  <c r="H1097" i="20"/>
  <c r="H1096" i="20"/>
  <c r="H1095" i="20"/>
  <c r="H1094" i="20"/>
  <c r="H1093" i="20"/>
  <c r="H1092" i="20"/>
  <c r="H1091" i="20"/>
  <c r="H1090" i="20"/>
  <c r="H1089" i="20"/>
  <c r="H1088" i="20"/>
  <c r="H1087" i="20"/>
  <c r="H1086" i="20"/>
  <c r="H1085" i="20"/>
  <c r="H1084" i="20"/>
  <c r="H1083" i="20"/>
  <c r="H1082" i="20"/>
  <c r="H1081" i="20"/>
  <c r="H1080" i="20"/>
  <c r="H1079" i="20"/>
  <c r="H1078" i="20"/>
  <c r="H1077" i="20"/>
  <c r="H1076" i="20"/>
  <c r="H1075" i="20"/>
  <c r="H1074" i="20"/>
  <c r="H1073" i="20"/>
  <c r="H1072" i="20"/>
  <c r="H1071" i="20"/>
  <c r="H1070" i="20"/>
  <c r="H1069" i="20"/>
  <c r="H1068" i="20"/>
  <c r="H1067" i="20"/>
  <c r="H1066" i="20"/>
  <c r="H1065" i="20"/>
  <c r="H1064" i="20"/>
  <c r="H1063" i="20"/>
  <c r="H1062" i="20"/>
  <c r="H1061" i="20"/>
  <c r="H1060" i="20"/>
  <c r="H1059" i="20"/>
  <c r="H1058" i="20"/>
  <c r="H1057" i="20"/>
  <c r="H1056" i="20"/>
  <c r="H1055" i="20"/>
  <c r="H1054" i="20"/>
  <c r="H1053" i="20"/>
  <c r="H1052" i="20"/>
  <c r="H1051" i="20"/>
  <c r="H1050" i="20"/>
  <c r="H1049" i="20"/>
  <c r="H1048" i="20"/>
  <c r="H1047" i="20"/>
  <c r="H1046" i="20"/>
  <c r="H1045" i="20"/>
  <c r="H1044" i="20"/>
  <c r="H1043" i="20"/>
  <c r="H1042" i="20"/>
  <c r="H1041" i="20"/>
  <c r="H1040" i="20"/>
  <c r="H1039" i="20"/>
  <c r="H1038" i="20"/>
  <c r="H1037" i="20"/>
  <c r="H1036" i="20"/>
  <c r="H1035" i="20"/>
  <c r="H1034" i="20"/>
  <c r="H1033" i="20"/>
  <c r="H1032" i="20"/>
  <c r="H1031" i="20"/>
  <c r="H1030" i="20"/>
  <c r="H1029" i="20"/>
  <c r="H1028" i="20"/>
  <c r="H1027" i="20"/>
  <c r="H1026" i="20"/>
  <c r="H1025" i="20"/>
  <c r="H1024" i="20"/>
  <c r="H1023" i="20"/>
  <c r="H1022" i="20"/>
  <c r="H1021" i="20"/>
  <c r="H1020" i="20"/>
  <c r="H1019" i="20"/>
  <c r="H1018" i="20"/>
  <c r="H1017" i="20"/>
  <c r="H1016" i="20"/>
  <c r="H1015" i="20"/>
  <c r="H1014" i="20"/>
  <c r="H1013" i="20"/>
  <c r="H1012" i="20"/>
  <c r="H1011" i="20"/>
  <c r="H1010" i="20"/>
  <c r="H1009" i="20"/>
  <c r="H1008" i="20"/>
  <c r="H1007" i="20"/>
  <c r="H1006" i="20"/>
  <c r="H1005" i="20"/>
  <c r="H1004" i="20"/>
  <c r="H1003" i="20"/>
  <c r="H1002" i="20"/>
  <c r="H1001" i="20"/>
  <c r="H1000" i="20"/>
  <c r="H999" i="20"/>
  <c r="H998" i="20"/>
  <c r="H997" i="20"/>
  <c r="H996" i="20"/>
  <c r="H995" i="20"/>
  <c r="H994" i="20"/>
  <c r="H993" i="20"/>
  <c r="H992" i="20"/>
  <c r="H991" i="20"/>
  <c r="H990" i="20"/>
  <c r="H989" i="20"/>
  <c r="H988" i="20"/>
  <c r="H987" i="20"/>
  <c r="H986" i="20"/>
  <c r="H985" i="20"/>
  <c r="H984" i="20"/>
  <c r="H983" i="20"/>
  <c r="H982" i="20"/>
  <c r="H981" i="20"/>
  <c r="H980" i="20"/>
  <c r="H979" i="20"/>
  <c r="H978" i="20"/>
  <c r="H977" i="20"/>
  <c r="H976" i="20"/>
  <c r="H975" i="20"/>
  <c r="H974" i="20"/>
  <c r="H973" i="20"/>
  <c r="H972" i="20"/>
  <c r="H971" i="20"/>
  <c r="H970" i="20"/>
  <c r="H969" i="20"/>
  <c r="H968" i="20"/>
  <c r="H967" i="20"/>
  <c r="H966" i="20"/>
  <c r="H965" i="20"/>
  <c r="H964" i="20"/>
  <c r="H963" i="20"/>
  <c r="H962" i="20"/>
  <c r="H961" i="20"/>
  <c r="H960" i="20"/>
  <c r="H959" i="20"/>
  <c r="H958" i="20"/>
  <c r="H957" i="20"/>
  <c r="H956" i="20"/>
  <c r="H955" i="20"/>
  <c r="H954" i="20"/>
  <c r="H953" i="20"/>
  <c r="H952" i="20"/>
  <c r="H951" i="20"/>
  <c r="H950" i="20"/>
  <c r="H949" i="20"/>
  <c r="H948" i="20"/>
  <c r="H947" i="20"/>
  <c r="H946" i="20"/>
  <c r="H945" i="20"/>
  <c r="H944" i="20"/>
  <c r="H943" i="20"/>
  <c r="H942" i="20"/>
  <c r="H941" i="20"/>
  <c r="H940" i="20"/>
  <c r="H939" i="20"/>
  <c r="H938" i="20"/>
  <c r="H937" i="20"/>
  <c r="H936" i="20"/>
  <c r="H935" i="20"/>
  <c r="H934" i="20"/>
  <c r="H933" i="20"/>
  <c r="H932" i="20"/>
  <c r="H931" i="20"/>
  <c r="H930" i="20"/>
  <c r="H929" i="20"/>
  <c r="H928" i="20"/>
  <c r="H927" i="20"/>
  <c r="H926" i="20"/>
  <c r="H925" i="20"/>
  <c r="H924" i="20"/>
  <c r="H923" i="20"/>
  <c r="H922" i="20"/>
  <c r="H921" i="20"/>
  <c r="H920" i="20"/>
  <c r="H919" i="20"/>
  <c r="H918" i="20"/>
  <c r="H917" i="20"/>
  <c r="H916" i="20"/>
  <c r="H915" i="20"/>
  <c r="H914" i="20"/>
  <c r="H913" i="20"/>
  <c r="H912" i="20"/>
  <c r="H911" i="20"/>
  <c r="H910" i="20"/>
  <c r="H909" i="20"/>
  <c r="H908" i="20"/>
  <c r="H907" i="20"/>
  <c r="H906" i="20"/>
  <c r="H905" i="20"/>
  <c r="H904" i="20"/>
  <c r="H903" i="20"/>
  <c r="H902" i="20"/>
  <c r="H901" i="20"/>
  <c r="H900" i="20"/>
  <c r="H899" i="20"/>
  <c r="H898" i="20"/>
  <c r="H897" i="20"/>
  <c r="H896" i="20"/>
  <c r="H895" i="20"/>
  <c r="H894" i="20"/>
  <c r="H893" i="20"/>
  <c r="H892" i="20"/>
  <c r="H891" i="20"/>
  <c r="H890" i="20"/>
  <c r="H889" i="20"/>
  <c r="H888" i="20"/>
  <c r="H887" i="20"/>
  <c r="H886" i="20"/>
  <c r="H885" i="20"/>
  <c r="H884" i="20"/>
  <c r="H883" i="20"/>
  <c r="H882" i="20"/>
  <c r="H881" i="20"/>
  <c r="H880" i="20"/>
  <c r="H879" i="20"/>
  <c r="H878" i="20"/>
  <c r="H877" i="20"/>
  <c r="H876" i="20"/>
  <c r="H875" i="20"/>
  <c r="H874" i="20"/>
  <c r="H873" i="20"/>
  <c r="H872" i="20"/>
  <c r="H871" i="20"/>
  <c r="H870" i="20"/>
  <c r="H869" i="20"/>
  <c r="H868" i="20"/>
  <c r="H867" i="20"/>
  <c r="H866" i="20"/>
  <c r="H865" i="20"/>
  <c r="H864" i="20"/>
  <c r="H863" i="20"/>
  <c r="H862" i="20"/>
  <c r="H861" i="20"/>
  <c r="H860" i="20"/>
  <c r="H859" i="20"/>
  <c r="H858" i="20"/>
  <c r="H857" i="20"/>
  <c r="H856" i="20"/>
  <c r="H855" i="20"/>
  <c r="H854" i="20"/>
  <c r="H853" i="20"/>
  <c r="H852" i="20"/>
  <c r="H851" i="20"/>
  <c r="H850" i="20"/>
  <c r="H849" i="20"/>
  <c r="H848" i="20"/>
  <c r="H847" i="20"/>
  <c r="H846" i="20"/>
  <c r="H845" i="20"/>
  <c r="H844" i="20"/>
  <c r="H843" i="20"/>
  <c r="H842" i="20"/>
  <c r="H841" i="20"/>
  <c r="H840" i="20"/>
  <c r="H839" i="20"/>
  <c r="H838" i="20"/>
  <c r="H837" i="20"/>
  <c r="H836" i="20"/>
  <c r="H835" i="20"/>
  <c r="H834" i="20"/>
  <c r="H833" i="20"/>
  <c r="H832" i="20"/>
  <c r="H831" i="20"/>
  <c r="H830" i="20"/>
  <c r="H829" i="20"/>
  <c r="H828" i="20"/>
  <c r="H827" i="20"/>
  <c r="H826" i="20"/>
  <c r="H825" i="20"/>
  <c r="H824" i="20"/>
  <c r="H823" i="20"/>
  <c r="H822" i="20"/>
  <c r="H821" i="20"/>
  <c r="H820" i="20"/>
  <c r="H819" i="20"/>
  <c r="H818" i="20"/>
  <c r="H817" i="20"/>
  <c r="H816" i="20"/>
  <c r="H815" i="20"/>
  <c r="H814" i="20"/>
  <c r="H813" i="20"/>
  <c r="H812" i="20"/>
  <c r="H811" i="20"/>
  <c r="H810" i="20"/>
  <c r="H809" i="20"/>
  <c r="H808" i="20"/>
  <c r="H807" i="20"/>
  <c r="H806" i="20"/>
  <c r="H805" i="20"/>
  <c r="H804" i="20"/>
  <c r="H803" i="20"/>
  <c r="H802" i="20"/>
  <c r="H801" i="20"/>
  <c r="H800" i="20"/>
  <c r="H799" i="20"/>
  <c r="H798" i="20"/>
  <c r="H797" i="20"/>
  <c r="H796" i="20"/>
  <c r="H795" i="20"/>
  <c r="H794" i="20"/>
  <c r="H793" i="20"/>
  <c r="H792" i="20"/>
  <c r="H791" i="20"/>
  <c r="H790" i="20"/>
  <c r="H789" i="20"/>
  <c r="H788" i="20"/>
  <c r="H787" i="20"/>
  <c r="H786" i="20"/>
  <c r="H785" i="20"/>
  <c r="H784" i="20"/>
  <c r="H783" i="20"/>
  <c r="H782" i="20"/>
  <c r="H781" i="20"/>
  <c r="H780" i="20"/>
  <c r="H779" i="20"/>
  <c r="H778" i="20"/>
  <c r="H777" i="20"/>
  <c r="H776" i="20"/>
  <c r="H775" i="20"/>
  <c r="H774" i="20"/>
  <c r="H773" i="20"/>
  <c r="H772" i="20"/>
  <c r="H771" i="20"/>
  <c r="H770" i="20"/>
  <c r="H769" i="20"/>
  <c r="H768" i="20"/>
  <c r="H767" i="20"/>
  <c r="H766" i="20"/>
  <c r="H765" i="20"/>
  <c r="H764" i="20"/>
  <c r="H763" i="20"/>
  <c r="H762" i="20"/>
  <c r="H761" i="20"/>
  <c r="H760" i="20"/>
  <c r="H759" i="20"/>
  <c r="H758" i="20"/>
  <c r="H757" i="20"/>
  <c r="H756" i="20"/>
  <c r="H755" i="20"/>
  <c r="H754" i="20"/>
  <c r="H753" i="20"/>
  <c r="H752" i="20"/>
  <c r="H751" i="20"/>
  <c r="H750" i="20"/>
  <c r="H749" i="20"/>
  <c r="H748" i="20"/>
  <c r="H747" i="20"/>
  <c r="H746" i="20"/>
  <c r="H745" i="20"/>
  <c r="H744" i="20"/>
  <c r="H743" i="20"/>
  <c r="H742" i="20"/>
  <c r="H741" i="20"/>
  <c r="H740" i="20"/>
  <c r="H739" i="20"/>
  <c r="H738" i="20"/>
  <c r="H737" i="20"/>
  <c r="H736" i="20"/>
  <c r="H735" i="20"/>
  <c r="H734" i="20"/>
  <c r="H733" i="20"/>
  <c r="H732" i="20"/>
  <c r="H731" i="20"/>
  <c r="H730" i="20"/>
  <c r="H729" i="20"/>
  <c r="H728" i="20"/>
  <c r="H727" i="20"/>
  <c r="H726" i="20"/>
  <c r="H725" i="20"/>
  <c r="H724" i="20"/>
  <c r="H723" i="20"/>
  <c r="H722" i="20"/>
  <c r="H721" i="20"/>
  <c r="H720" i="20"/>
  <c r="H719" i="20"/>
  <c r="H718" i="20"/>
  <c r="H717" i="20"/>
  <c r="H716" i="20"/>
  <c r="H715" i="20"/>
  <c r="H714" i="20"/>
  <c r="H713" i="20"/>
  <c r="H712" i="20"/>
  <c r="H711" i="20"/>
  <c r="H710" i="20"/>
  <c r="H709" i="20"/>
  <c r="H708" i="20"/>
  <c r="H707" i="20"/>
  <c r="H706" i="20"/>
  <c r="H705" i="20"/>
  <c r="H704" i="20"/>
  <c r="H703" i="20"/>
  <c r="H702" i="20"/>
  <c r="H701" i="20"/>
  <c r="H700" i="20"/>
  <c r="H699" i="20"/>
  <c r="H698" i="20"/>
  <c r="H697" i="20"/>
  <c r="H696" i="20"/>
  <c r="H695" i="20"/>
  <c r="H694" i="20"/>
  <c r="H693" i="20"/>
  <c r="H692" i="20"/>
  <c r="H691" i="20"/>
  <c r="H690" i="20"/>
  <c r="H689" i="20"/>
  <c r="H688" i="20"/>
  <c r="H687" i="20"/>
  <c r="H686" i="20"/>
  <c r="H685" i="20"/>
  <c r="H684" i="20"/>
  <c r="H683" i="20"/>
  <c r="H682" i="20"/>
  <c r="H681" i="20"/>
  <c r="H680" i="20"/>
  <c r="H679" i="20"/>
  <c r="H678" i="20"/>
  <c r="H677" i="20"/>
  <c r="H676" i="20"/>
  <c r="H675" i="20"/>
  <c r="H674" i="20"/>
  <c r="H673" i="20"/>
  <c r="H672" i="20"/>
  <c r="H671" i="20"/>
  <c r="H670" i="20"/>
  <c r="H669" i="20"/>
  <c r="H668" i="20"/>
  <c r="H667" i="20"/>
  <c r="H666" i="20"/>
  <c r="H665" i="20"/>
  <c r="H664" i="20"/>
  <c r="H663" i="20"/>
  <c r="H662" i="20"/>
  <c r="H661" i="20"/>
  <c r="H660" i="20"/>
  <c r="H659" i="20"/>
  <c r="H658" i="20"/>
  <c r="H657" i="20"/>
  <c r="H656" i="20"/>
  <c r="H655" i="20"/>
  <c r="H654" i="20"/>
  <c r="H653" i="20"/>
  <c r="H652" i="20"/>
  <c r="H651" i="20"/>
  <c r="H650" i="20"/>
  <c r="H649" i="20"/>
  <c r="H648" i="20"/>
  <c r="H647" i="20"/>
  <c r="H646" i="20"/>
  <c r="H645" i="20"/>
  <c r="H644" i="20"/>
  <c r="H643" i="20"/>
  <c r="H642" i="20"/>
  <c r="H641" i="20"/>
  <c r="H640" i="20"/>
  <c r="H639" i="20"/>
  <c r="H638" i="20"/>
  <c r="H637" i="20"/>
  <c r="H636" i="20"/>
  <c r="H635" i="20"/>
  <c r="H634" i="20"/>
  <c r="H633" i="20"/>
  <c r="H632" i="20"/>
  <c r="H631" i="20"/>
  <c r="H630" i="20"/>
  <c r="H629" i="20"/>
  <c r="H628" i="20"/>
  <c r="H627" i="20"/>
  <c r="H626" i="20"/>
  <c r="H625" i="20"/>
  <c r="H624" i="20"/>
  <c r="H623" i="20"/>
  <c r="H622" i="20"/>
  <c r="H621" i="20"/>
  <c r="H620" i="20"/>
  <c r="H619" i="20"/>
  <c r="H618" i="20"/>
  <c r="H617" i="20"/>
  <c r="H616" i="20"/>
  <c r="H615" i="20"/>
  <c r="H614" i="20"/>
  <c r="H613" i="20"/>
  <c r="H612" i="20"/>
  <c r="H611" i="20"/>
  <c r="H610" i="20"/>
  <c r="H609" i="20"/>
  <c r="H608" i="20"/>
  <c r="H607" i="20"/>
  <c r="H606" i="20"/>
  <c r="H605" i="20"/>
  <c r="H604" i="20"/>
  <c r="H603" i="20"/>
  <c r="H602" i="20"/>
  <c r="H601" i="20"/>
  <c r="H600" i="20"/>
  <c r="H599" i="20"/>
  <c r="H598" i="20"/>
  <c r="H597" i="20"/>
  <c r="H596" i="20"/>
  <c r="H595" i="20"/>
  <c r="H594" i="20"/>
  <c r="H593" i="20"/>
  <c r="H592" i="20"/>
  <c r="H591" i="20"/>
  <c r="H590" i="20"/>
  <c r="H589" i="20"/>
  <c r="H588" i="20"/>
  <c r="H587" i="20"/>
  <c r="H586" i="20"/>
  <c r="H585" i="20"/>
  <c r="H584" i="20"/>
  <c r="H583" i="20"/>
  <c r="H582" i="20"/>
  <c r="H581" i="20"/>
  <c r="H580" i="20"/>
  <c r="H579" i="20"/>
  <c r="H578" i="20"/>
  <c r="H577" i="20"/>
  <c r="H576" i="20"/>
  <c r="H575" i="20"/>
  <c r="H574" i="20"/>
  <c r="H573" i="20"/>
  <c r="H572" i="20"/>
  <c r="H571" i="20"/>
  <c r="H570" i="20"/>
  <c r="H569" i="20"/>
  <c r="H568" i="20"/>
  <c r="H567" i="20"/>
  <c r="H566" i="20"/>
  <c r="H565" i="20"/>
  <c r="H564" i="20"/>
  <c r="H563" i="20"/>
  <c r="H562" i="20"/>
  <c r="H561" i="20"/>
  <c r="H560" i="20"/>
  <c r="H559" i="20"/>
  <c r="H558" i="20"/>
  <c r="H557" i="20"/>
  <c r="H556" i="20"/>
  <c r="H555" i="20"/>
  <c r="H554" i="20"/>
  <c r="H553" i="20"/>
  <c r="H552" i="20"/>
  <c r="H551" i="20"/>
  <c r="H550" i="20"/>
  <c r="H549" i="20"/>
  <c r="H548" i="20"/>
  <c r="H547" i="20"/>
  <c r="H546" i="20"/>
  <c r="H545" i="20"/>
  <c r="H544" i="20"/>
  <c r="H543" i="20"/>
  <c r="H542" i="20"/>
  <c r="H541" i="20"/>
  <c r="H540" i="20"/>
  <c r="H539" i="20"/>
  <c r="H538" i="20"/>
  <c r="H537" i="20"/>
  <c r="H536" i="20"/>
  <c r="H535" i="20"/>
  <c r="H534" i="20"/>
  <c r="H533" i="20"/>
  <c r="H532" i="20"/>
  <c r="H531" i="20"/>
  <c r="H530" i="20"/>
  <c r="H529" i="20"/>
  <c r="H528" i="20"/>
  <c r="H527" i="20"/>
  <c r="H526" i="20"/>
  <c r="H525" i="20"/>
  <c r="H524" i="20"/>
  <c r="H523" i="20"/>
  <c r="H522" i="20"/>
  <c r="H521" i="20"/>
  <c r="H520" i="20"/>
  <c r="H519" i="20"/>
  <c r="H518" i="20"/>
  <c r="H517" i="20"/>
  <c r="H516" i="20"/>
  <c r="H515" i="20"/>
  <c r="H514" i="20"/>
  <c r="H513" i="20"/>
  <c r="H512" i="20"/>
  <c r="H511" i="20"/>
  <c r="H510" i="20"/>
  <c r="H509" i="20"/>
  <c r="H508" i="20"/>
  <c r="H507" i="20"/>
  <c r="H506" i="20"/>
  <c r="H505" i="20"/>
  <c r="H504" i="20"/>
  <c r="H503" i="20"/>
  <c r="H502" i="20"/>
  <c r="H501" i="20"/>
  <c r="H500" i="20"/>
  <c r="H499" i="20"/>
  <c r="H498" i="20"/>
  <c r="H497" i="20"/>
  <c r="H496" i="20"/>
  <c r="H495" i="20"/>
  <c r="H494" i="20"/>
  <c r="H493" i="20"/>
  <c r="H492" i="20"/>
  <c r="H491" i="20"/>
  <c r="H490" i="20"/>
  <c r="H489" i="20"/>
  <c r="H488" i="20"/>
  <c r="H487" i="20"/>
  <c r="H486" i="20"/>
  <c r="H485" i="20"/>
  <c r="H484" i="20"/>
  <c r="H483" i="20"/>
  <c r="H482" i="20"/>
  <c r="H481" i="20"/>
  <c r="H480" i="20"/>
  <c r="H479" i="20"/>
  <c r="H478" i="20"/>
  <c r="H477" i="20"/>
  <c r="H476" i="20"/>
  <c r="H475" i="20"/>
  <c r="H474" i="20"/>
  <c r="H473" i="20"/>
  <c r="H472" i="20"/>
  <c r="H471" i="20"/>
  <c r="H470" i="20"/>
  <c r="H469" i="20"/>
  <c r="H468" i="20"/>
  <c r="H467" i="20"/>
  <c r="H466" i="20"/>
  <c r="H465" i="20"/>
  <c r="H464" i="20"/>
  <c r="H463" i="20"/>
  <c r="H462" i="20"/>
  <c r="H461" i="20"/>
  <c r="H460" i="20"/>
  <c r="H459" i="20"/>
  <c r="H458" i="20"/>
  <c r="H457" i="20"/>
  <c r="H456" i="20"/>
  <c r="H455" i="20"/>
  <c r="H454" i="20"/>
  <c r="H453" i="20"/>
  <c r="H452" i="20"/>
  <c r="H451" i="20"/>
  <c r="H450" i="20"/>
  <c r="H449" i="20"/>
  <c r="H448" i="20"/>
  <c r="H447" i="20"/>
  <c r="H446" i="20"/>
  <c r="H445" i="20"/>
  <c r="H444" i="20"/>
  <c r="H443" i="20"/>
  <c r="H442" i="20"/>
  <c r="H441" i="20"/>
  <c r="H440" i="20"/>
  <c r="H439" i="20"/>
  <c r="H438" i="20"/>
  <c r="H437" i="20"/>
  <c r="H436" i="20"/>
  <c r="H435" i="20"/>
  <c r="H434" i="20"/>
  <c r="H433" i="20"/>
  <c r="H432" i="20"/>
  <c r="H431" i="20"/>
  <c r="H430" i="20"/>
  <c r="H429" i="20"/>
  <c r="H428" i="20"/>
  <c r="H427" i="20"/>
  <c r="H426" i="20"/>
  <c r="H425" i="20"/>
  <c r="H424" i="20"/>
  <c r="H423" i="20"/>
  <c r="H422" i="20"/>
  <c r="H421" i="20"/>
  <c r="H420" i="20"/>
  <c r="H419" i="20"/>
  <c r="H418" i="20"/>
  <c r="H417" i="20"/>
  <c r="H416" i="20"/>
  <c r="H415" i="20"/>
  <c r="H414" i="20"/>
  <c r="H413" i="20"/>
  <c r="H412" i="20"/>
  <c r="H411" i="20"/>
  <c r="H410" i="20"/>
  <c r="H409" i="20"/>
  <c r="H408" i="20"/>
  <c r="H407" i="20"/>
  <c r="H406" i="20"/>
  <c r="H405" i="20"/>
  <c r="H404" i="20"/>
  <c r="H403" i="20"/>
  <c r="H402" i="20"/>
  <c r="H401" i="20"/>
  <c r="H400" i="20"/>
  <c r="H399" i="20"/>
  <c r="H398" i="20"/>
  <c r="H397" i="20"/>
  <c r="H396" i="20"/>
  <c r="H395" i="20"/>
  <c r="H394" i="20"/>
  <c r="H393" i="20"/>
  <c r="H392" i="20"/>
  <c r="H391" i="20"/>
  <c r="H390" i="20"/>
  <c r="H389" i="20"/>
  <c r="H388" i="20"/>
  <c r="H387" i="20"/>
  <c r="H386" i="20"/>
  <c r="H385" i="20"/>
  <c r="H384" i="20"/>
  <c r="H383" i="20"/>
  <c r="H382" i="20"/>
  <c r="H381" i="20"/>
  <c r="H380" i="20"/>
  <c r="H379" i="20"/>
  <c r="H378" i="20"/>
  <c r="H377" i="20"/>
  <c r="H376" i="20"/>
  <c r="H375" i="20"/>
  <c r="H374" i="20"/>
  <c r="H373" i="20"/>
  <c r="H372" i="20"/>
  <c r="H371" i="20"/>
  <c r="H370" i="20"/>
  <c r="H369" i="20"/>
  <c r="H368" i="20"/>
  <c r="H367" i="20"/>
  <c r="H366" i="20"/>
  <c r="H365" i="20"/>
  <c r="H364" i="20"/>
  <c r="H363" i="20"/>
  <c r="H362" i="20"/>
  <c r="H361" i="20"/>
  <c r="H360" i="20"/>
  <c r="H359" i="20"/>
  <c r="H358" i="20"/>
  <c r="H357" i="20"/>
  <c r="H356" i="20"/>
  <c r="H355" i="20"/>
  <c r="H354" i="20"/>
  <c r="H353" i="20"/>
  <c r="H352" i="20"/>
  <c r="H351" i="20"/>
  <c r="H350" i="20"/>
  <c r="H349" i="20"/>
  <c r="H348" i="20"/>
  <c r="H347" i="20"/>
  <c r="H346" i="20"/>
  <c r="H345" i="20"/>
  <c r="H344" i="20"/>
  <c r="H343" i="20"/>
  <c r="H342" i="20"/>
  <c r="H341" i="20"/>
  <c r="H340" i="20"/>
  <c r="H339" i="20"/>
  <c r="H338" i="20"/>
  <c r="H337" i="20"/>
  <c r="H336" i="20"/>
  <c r="H335" i="20"/>
  <c r="H334" i="20"/>
  <c r="H333" i="20"/>
  <c r="H332" i="20"/>
  <c r="H331" i="20"/>
  <c r="H330" i="20"/>
  <c r="H329" i="20"/>
  <c r="H328" i="20"/>
  <c r="H327" i="20"/>
  <c r="H326" i="20"/>
  <c r="H325" i="20"/>
  <c r="H324" i="20"/>
  <c r="H323" i="20"/>
  <c r="H322" i="20"/>
  <c r="H321" i="20"/>
  <c r="H320" i="20"/>
  <c r="H319" i="20"/>
  <c r="H318" i="20"/>
  <c r="H317" i="20"/>
  <c r="H316" i="20"/>
  <c r="H315" i="20"/>
  <c r="H314" i="20"/>
  <c r="H313" i="20"/>
  <c r="H312" i="20"/>
  <c r="H311" i="20"/>
  <c r="H310" i="20"/>
  <c r="H309" i="20"/>
  <c r="H308" i="20"/>
  <c r="H307" i="20"/>
  <c r="H306" i="20"/>
  <c r="H305" i="20"/>
  <c r="H304" i="20"/>
  <c r="H303" i="20"/>
  <c r="H302" i="20"/>
  <c r="H301" i="20"/>
  <c r="H300" i="20"/>
  <c r="H299" i="20"/>
  <c r="H298" i="20"/>
  <c r="H297" i="20"/>
  <c r="H296" i="20"/>
  <c r="H295" i="20"/>
  <c r="H294" i="20"/>
  <c r="H293" i="20"/>
  <c r="H292" i="20"/>
  <c r="H291" i="20"/>
  <c r="H290" i="20"/>
  <c r="H289" i="20"/>
  <c r="H288" i="20"/>
  <c r="H287" i="20"/>
  <c r="H286" i="20"/>
  <c r="H285" i="20"/>
  <c r="H284" i="20"/>
  <c r="H283" i="20"/>
  <c r="H282" i="20"/>
  <c r="H281" i="20"/>
  <c r="H280" i="20"/>
  <c r="H279" i="20"/>
  <c r="H278" i="20"/>
  <c r="H277" i="20"/>
  <c r="H276" i="20"/>
  <c r="H275" i="20"/>
  <c r="H274" i="20"/>
  <c r="H273" i="20"/>
  <c r="H272" i="20"/>
  <c r="H271" i="20"/>
  <c r="H270" i="20"/>
  <c r="H269" i="20"/>
  <c r="H268" i="20"/>
  <c r="H267" i="20"/>
  <c r="H266" i="20"/>
  <c r="H265" i="20"/>
  <c r="H264" i="20"/>
  <c r="H263" i="20"/>
  <c r="H262" i="20"/>
  <c r="H261" i="20"/>
  <c r="H260" i="20"/>
  <c r="H259" i="20"/>
  <c r="H258" i="20"/>
  <c r="H257" i="20"/>
  <c r="H256" i="20"/>
  <c r="H255" i="20"/>
  <c r="H254" i="20"/>
  <c r="H253" i="20"/>
  <c r="H252" i="20"/>
  <c r="H251" i="20"/>
  <c r="H250" i="20"/>
  <c r="H249" i="20"/>
  <c r="H248" i="20"/>
  <c r="H247" i="20"/>
  <c r="H246" i="20"/>
  <c r="H245" i="20"/>
  <c r="H244" i="20"/>
  <c r="H243" i="20"/>
  <c r="H242" i="20"/>
  <c r="H241" i="20"/>
  <c r="H240" i="20"/>
  <c r="H239" i="20"/>
  <c r="H238" i="20"/>
  <c r="H237" i="20"/>
  <c r="H236" i="20"/>
  <c r="H235" i="20"/>
  <c r="H234" i="20"/>
  <c r="H233" i="20"/>
  <c r="H232" i="20"/>
  <c r="H231" i="20"/>
  <c r="H230" i="20"/>
  <c r="H229" i="20"/>
  <c r="H228" i="20"/>
  <c r="H227" i="20"/>
  <c r="H226" i="20"/>
  <c r="H225" i="20"/>
  <c r="H224" i="20"/>
  <c r="H223" i="20"/>
  <c r="H222" i="20"/>
  <c r="H221" i="20"/>
  <c r="H220" i="20"/>
  <c r="H219" i="20"/>
  <c r="H218" i="20"/>
  <c r="H217" i="20"/>
  <c r="H216" i="20"/>
  <c r="H215" i="20"/>
  <c r="H214" i="20"/>
  <c r="H213" i="20"/>
  <c r="H212" i="20"/>
  <c r="H211" i="20"/>
  <c r="H210" i="20"/>
  <c r="H209" i="20"/>
  <c r="H208" i="20"/>
  <c r="H207" i="20"/>
  <c r="H206" i="20"/>
  <c r="H205" i="20"/>
  <c r="H204" i="20"/>
  <c r="H203" i="20"/>
  <c r="H202" i="20"/>
  <c r="H201" i="20"/>
  <c r="H200" i="20"/>
  <c r="H199" i="20"/>
  <c r="H198" i="20"/>
  <c r="H197" i="20"/>
  <c r="H196" i="20"/>
  <c r="H195" i="20"/>
  <c r="H194" i="20"/>
  <c r="H193" i="20"/>
  <c r="H192" i="20"/>
  <c r="H191" i="20"/>
  <c r="H190" i="20"/>
  <c r="H189" i="20"/>
  <c r="H188" i="20"/>
  <c r="H187" i="20"/>
  <c r="H186" i="20"/>
  <c r="H185" i="20"/>
  <c r="H184" i="20"/>
  <c r="H183" i="20"/>
  <c r="H182" i="20"/>
  <c r="H181" i="20"/>
  <c r="H180" i="20"/>
  <c r="H179" i="20"/>
  <c r="H178" i="20"/>
  <c r="H177" i="20"/>
  <c r="H176" i="20"/>
  <c r="H175" i="20"/>
  <c r="H174" i="20"/>
  <c r="H173" i="20"/>
  <c r="H172" i="20"/>
  <c r="H171" i="20"/>
  <c r="H170" i="20"/>
  <c r="H169" i="20"/>
  <c r="H168" i="20"/>
  <c r="H167" i="20"/>
  <c r="H166" i="20"/>
  <c r="H165" i="20"/>
  <c r="H164" i="20"/>
  <c r="H163" i="20"/>
  <c r="H162" i="20"/>
  <c r="H161" i="20"/>
  <c r="H160" i="20"/>
  <c r="H159" i="20"/>
  <c r="H158" i="20"/>
  <c r="H157" i="20"/>
  <c r="H156" i="20"/>
  <c r="H155" i="20"/>
  <c r="H154" i="20"/>
  <c r="H153" i="20"/>
  <c r="H152" i="20"/>
  <c r="H151" i="20"/>
  <c r="H150" i="20"/>
  <c r="H149" i="20"/>
  <c r="H148" i="20"/>
  <c r="H147" i="20"/>
  <c r="H146" i="20"/>
  <c r="H145" i="20"/>
  <c r="H144" i="20"/>
  <c r="H143" i="20"/>
  <c r="H142" i="20"/>
  <c r="H141" i="20"/>
  <c r="H140" i="20"/>
  <c r="H139" i="20"/>
  <c r="H138" i="20"/>
  <c r="H137" i="20"/>
  <c r="H136" i="20"/>
  <c r="H135" i="20"/>
  <c r="H134" i="20"/>
  <c r="H133" i="20"/>
  <c r="H132" i="20"/>
  <c r="H131" i="20"/>
  <c r="H130" i="20"/>
  <c r="H129" i="20"/>
  <c r="H128" i="20"/>
  <c r="H127" i="20"/>
  <c r="H126" i="20"/>
  <c r="H125" i="20"/>
  <c r="H124" i="20"/>
  <c r="H123" i="20"/>
  <c r="H122" i="20"/>
  <c r="H121" i="20"/>
  <c r="H120" i="20"/>
  <c r="H119" i="20"/>
  <c r="H118" i="20"/>
  <c r="H117" i="20"/>
  <c r="H116" i="20"/>
  <c r="H115" i="20"/>
  <c r="H114" i="20"/>
  <c r="H113" i="20"/>
  <c r="H112" i="20"/>
  <c r="H111" i="20"/>
  <c r="H110" i="20"/>
  <c r="H109" i="20"/>
  <c r="H108" i="20"/>
  <c r="H107" i="20"/>
  <c r="H106" i="20"/>
  <c r="H105" i="20"/>
  <c r="H104" i="20"/>
  <c r="H103" i="20"/>
  <c r="H102" i="20"/>
  <c r="H101" i="20"/>
  <c r="H100" i="20"/>
  <c r="H99" i="20"/>
  <c r="H98" i="20"/>
  <c r="H97" i="20"/>
  <c r="H96" i="20"/>
  <c r="H95" i="20"/>
  <c r="H94" i="20"/>
  <c r="H93" i="20"/>
  <c r="H92" i="20"/>
  <c r="H91" i="20"/>
  <c r="H90" i="20"/>
  <c r="H89" i="20"/>
  <c r="H88" i="20"/>
  <c r="H87" i="20"/>
  <c r="H86" i="20"/>
  <c r="H85" i="20"/>
  <c r="H84" i="20"/>
  <c r="H83" i="20"/>
  <c r="H82" i="20"/>
  <c r="H81" i="20"/>
  <c r="H80" i="20"/>
  <c r="H79" i="20"/>
  <c r="H78" i="20"/>
  <c r="H77" i="20"/>
  <c r="H76" i="20"/>
  <c r="H75" i="20"/>
  <c r="H74" i="20"/>
  <c r="H73" i="20"/>
  <c r="H72" i="20"/>
  <c r="H71" i="20"/>
  <c r="H70" i="20"/>
  <c r="H69" i="20"/>
  <c r="H68" i="20"/>
  <c r="H67" i="20"/>
  <c r="H66" i="20"/>
  <c r="H65" i="20"/>
  <c r="H64" i="20"/>
  <c r="H63" i="20"/>
  <c r="H62" i="20"/>
  <c r="H61" i="20"/>
  <c r="H60" i="20"/>
  <c r="H59" i="20"/>
  <c r="H58" i="20"/>
  <c r="H57" i="20"/>
  <c r="H56" i="20"/>
  <c r="H55" i="20"/>
  <c r="H54" i="20"/>
  <c r="H53" i="20"/>
  <c r="H52" i="20"/>
  <c r="H51" i="20"/>
  <c r="H50" i="20"/>
  <c r="H49" i="20"/>
  <c r="H48" i="20"/>
  <c r="H47" i="20"/>
  <c r="H46" i="20"/>
  <c r="H45" i="20"/>
  <c r="H44" i="20"/>
  <c r="H43" i="20"/>
  <c r="H42" i="20"/>
  <c r="H41" i="20"/>
  <c r="H40" i="20"/>
  <c r="H39" i="20"/>
  <c r="H38" i="20"/>
  <c r="H37" i="20"/>
  <c r="H36" i="20"/>
  <c r="H35" i="20"/>
  <c r="H34" i="20"/>
  <c r="H33" i="20"/>
  <c r="H32" i="20"/>
  <c r="H31" i="20"/>
  <c r="H30" i="20"/>
  <c r="H29" i="20"/>
  <c r="H28" i="20"/>
  <c r="H27" i="20"/>
  <c r="H26" i="20"/>
  <c r="H25" i="20"/>
  <c r="H24" i="20"/>
  <c r="H23" i="20"/>
  <c r="H22" i="20"/>
  <c r="H21" i="20"/>
  <c r="H20" i="20"/>
  <c r="H19" i="20"/>
  <c r="H18" i="20"/>
  <c r="H17" i="20"/>
  <c r="H16" i="20"/>
  <c r="H15" i="20"/>
  <c r="H14" i="20"/>
  <c r="H13" i="20"/>
  <c r="H12" i="20"/>
  <c r="H11" i="20"/>
  <c r="H10" i="20"/>
  <c r="J1130" i="21"/>
  <c r="J1129" i="21"/>
  <c r="J1128" i="21"/>
  <c r="J1127" i="21"/>
  <c r="J1126" i="21"/>
  <c r="J1125" i="21"/>
  <c r="J1124" i="21"/>
  <c r="J1123" i="21"/>
  <c r="J1122" i="21"/>
  <c r="J1121" i="21"/>
  <c r="J1120" i="21"/>
  <c r="J1119" i="21"/>
  <c r="J1118" i="21"/>
  <c r="J1117" i="21"/>
  <c r="J1116" i="21"/>
  <c r="J1115" i="21"/>
  <c r="J1114" i="21"/>
  <c r="J1113" i="21"/>
  <c r="J1112" i="21"/>
  <c r="J1111" i="21"/>
  <c r="J1110" i="21"/>
  <c r="J1109" i="21"/>
  <c r="J1108" i="21"/>
  <c r="J1107" i="21"/>
  <c r="J1106" i="21"/>
  <c r="J1105" i="21"/>
  <c r="J1104" i="21"/>
  <c r="J1103" i="21"/>
  <c r="J1102" i="21"/>
  <c r="J1101" i="21"/>
  <c r="J1100" i="21"/>
  <c r="J1099" i="21"/>
  <c r="J1098" i="21"/>
  <c r="J1097" i="21"/>
  <c r="J1096" i="21"/>
  <c r="J1095" i="21"/>
  <c r="J1094" i="21"/>
  <c r="J1093" i="21"/>
  <c r="J1092" i="21"/>
  <c r="J1091" i="21"/>
  <c r="J1090" i="21"/>
  <c r="J1089" i="21"/>
  <c r="J1088" i="21"/>
  <c r="J1087" i="21"/>
  <c r="J1086" i="21"/>
  <c r="J1085" i="21"/>
  <c r="J1084" i="21"/>
  <c r="J1083" i="21"/>
  <c r="J1082" i="21"/>
  <c r="J1081" i="21"/>
  <c r="J1080" i="21"/>
  <c r="J1079" i="21"/>
  <c r="J1078" i="21"/>
  <c r="J1077" i="21"/>
  <c r="J1076" i="21"/>
  <c r="J1075" i="21"/>
  <c r="J1074" i="21"/>
  <c r="J1073" i="21"/>
  <c r="J1072" i="21"/>
  <c r="J1071" i="21"/>
  <c r="J1070" i="21"/>
  <c r="J1069" i="21"/>
  <c r="J1068" i="21"/>
  <c r="J1067" i="21"/>
  <c r="J1066" i="21"/>
  <c r="J1065" i="21"/>
  <c r="J1064" i="21"/>
  <c r="J1063" i="21"/>
  <c r="J1062" i="21"/>
  <c r="J1061" i="21"/>
  <c r="J1060" i="21"/>
  <c r="J1059" i="21"/>
  <c r="J1058" i="21"/>
  <c r="J1057" i="21"/>
  <c r="J1056" i="21"/>
  <c r="J1055" i="21"/>
  <c r="J1054" i="21"/>
  <c r="J1053" i="21"/>
  <c r="J1052" i="21"/>
  <c r="J1051" i="21"/>
  <c r="J1050" i="21"/>
  <c r="J1049" i="21"/>
  <c r="J1048" i="21"/>
  <c r="J1047" i="21"/>
  <c r="J1046" i="21"/>
  <c r="J1045" i="21"/>
  <c r="J1044" i="21"/>
  <c r="J1043" i="21"/>
  <c r="J1042" i="21"/>
  <c r="J1041" i="21"/>
  <c r="J1040" i="21"/>
  <c r="J1039" i="21"/>
  <c r="J1038" i="21"/>
  <c r="J1037" i="21"/>
  <c r="J1036" i="21"/>
  <c r="J1035" i="21"/>
  <c r="J1034" i="21"/>
  <c r="J1033" i="21"/>
  <c r="J1032" i="21"/>
  <c r="J1031" i="21"/>
  <c r="J1030" i="21"/>
  <c r="J1029" i="21"/>
  <c r="J1028" i="21"/>
  <c r="J1027" i="21"/>
  <c r="J1026" i="21"/>
  <c r="J1025" i="21"/>
  <c r="J1024" i="21"/>
  <c r="J1023" i="21"/>
  <c r="J1022" i="21"/>
  <c r="J1021" i="21"/>
  <c r="J1020" i="21"/>
  <c r="J1019" i="21"/>
  <c r="J1018" i="21"/>
  <c r="J1017" i="21"/>
  <c r="J1016" i="21"/>
  <c r="J1015" i="21"/>
  <c r="J1014" i="21"/>
  <c r="J1013" i="21"/>
  <c r="J1012" i="21"/>
  <c r="J1011" i="21"/>
  <c r="J1010" i="21"/>
  <c r="J1009" i="21"/>
  <c r="J1008" i="21"/>
  <c r="J1007" i="21"/>
  <c r="J1006" i="21"/>
  <c r="J1005" i="21"/>
  <c r="J1004" i="21"/>
  <c r="J1003" i="21"/>
  <c r="J1002" i="21"/>
  <c r="J1001" i="21"/>
  <c r="J1000" i="21"/>
  <c r="J999" i="21"/>
  <c r="J998" i="21"/>
  <c r="J997" i="21"/>
  <c r="J996" i="21"/>
  <c r="J995" i="21"/>
  <c r="J994" i="21"/>
  <c r="J993" i="21"/>
  <c r="J992" i="21"/>
  <c r="J991" i="21"/>
  <c r="J990" i="21"/>
  <c r="J989" i="21"/>
  <c r="J988" i="21"/>
  <c r="J987" i="21"/>
  <c r="J986" i="21"/>
  <c r="J985" i="21"/>
  <c r="J984" i="21"/>
  <c r="J983" i="21"/>
  <c r="J982" i="21"/>
  <c r="J981" i="21"/>
  <c r="J980" i="21"/>
  <c r="J979" i="21"/>
  <c r="J978" i="21"/>
  <c r="J977" i="21"/>
  <c r="J976" i="21"/>
  <c r="J975" i="21"/>
  <c r="J974" i="21"/>
  <c r="J973" i="21"/>
  <c r="J972" i="21"/>
  <c r="J971" i="21"/>
  <c r="J970" i="21"/>
  <c r="J969" i="21"/>
  <c r="J968" i="21"/>
  <c r="J967" i="21"/>
  <c r="J966" i="21"/>
  <c r="J965" i="21"/>
  <c r="J964" i="21"/>
  <c r="J963" i="21"/>
  <c r="J962" i="21"/>
  <c r="J961" i="21"/>
  <c r="J960" i="21"/>
  <c r="J959" i="21"/>
  <c r="J958" i="21"/>
  <c r="J957" i="21"/>
  <c r="J956" i="21"/>
  <c r="J955" i="21"/>
  <c r="J954" i="21"/>
  <c r="J953" i="21"/>
  <c r="J952" i="21"/>
  <c r="J951" i="21"/>
  <c r="J950" i="21"/>
  <c r="J949" i="21"/>
  <c r="J948" i="21"/>
  <c r="J947" i="21"/>
  <c r="J946" i="21"/>
  <c r="J945" i="21"/>
  <c r="J944" i="21"/>
  <c r="J943" i="21"/>
  <c r="J942" i="21"/>
  <c r="J941" i="21"/>
  <c r="J940" i="21"/>
  <c r="J939" i="21"/>
  <c r="J938" i="21"/>
  <c r="J937" i="21"/>
  <c r="J936" i="21"/>
  <c r="J935" i="21"/>
  <c r="J934" i="21"/>
  <c r="J933" i="21"/>
  <c r="J932" i="21"/>
  <c r="J931" i="21"/>
  <c r="J930" i="21"/>
  <c r="J929" i="21"/>
  <c r="J928" i="21"/>
  <c r="J927" i="21"/>
  <c r="J926" i="21"/>
  <c r="J925" i="21"/>
  <c r="J924" i="21"/>
  <c r="J923" i="21"/>
  <c r="J922" i="21"/>
  <c r="J921" i="21"/>
  <c r="J920" i="21"/>
  <c r="J919" i="21"/>
  <c r="J918" i="21"/>
  <c r="J917" i="21"/>
  <c r="J916" i="21"/>
  <c r="J915" i="21"/>
  <c r="J914" i="21"/>
  <c r="J913" i="21"/>
  <c r="J912" i="21"/>
  <c r="J911" i="21"/>
  <c r="J910" i="21"/>
  <c r="J909" i="21"/>
  <c r="J908" i="21"/>
  <c r="J907" i="21"/>
  <c r="J906" i="21"/>
  <c r="J905" i="21"/>
  <c r="J904" i="21"/>
  <c r="J903" i="21"/>
  <c r="J902" i="21"/>
  <c r="J901" i="21"/>
  <c r="J900" i="21"/>
  <c r="J899" i="21"/>
  <c r="J898" i="21"/>
  <c r="J897" i="21"/>
  <c r="J896" i="21"/>
  <c r="J895" i="21"/>
  <c r="J894" i="21"/>
  <c r="J893" i="21"/>
  <c r="J892" i="21"/>
  <c r="J891" i="21"/>
  <c r="J890" i="21"/>
  <c r="J889" i="21"/>
  <c r="J888" i="21"/>
  <c r="J887" i="21"/>
  <c r="J886" i="21"/>
  <c r="J885" i="21"/>
  <c r="J884" i="21"/>
  <c r="J883" i="21"/>
  <c r="J882" i="21"/>
  <c r="J881" i="21"/>
  <c r="J880" i="21"/>
  <c r="J879" i="21"/>
  <c r="J878" i="21"/>
  <c r="J877" i="21"/>
  <c r="J876" i="21"/>
  <c r="J875" i="21"/>
  <c r="J874" i="21"/>
  <c r="J873" i="21"/>
  <c r="J872" i="21"/>
  <c r="J871" i="21"/>
  <c r="J870" i="21"/>
  <c r="J869" i="21"/>
  <c r="J868" i="21"/>
  <c r="J867" i="21"/>
  <c r="J866" i="21"/>
  <c r="J865" i="21"/>
  <c r="J864" i="21"/>
  <c r="J863" i="21"/>
  <c r="J862" i="21"/>
  <c r="J861" i="21"/>
  <c r="J860" i="21"/>
  <c r="J859" i="21"/>
  <c r="J858" i="21"/>
  <c r="J857" i="21"/>
  <c r="J856" i="21"/>
  <c r="J855" i="21"/>
  <c r="J854" i="21"/>
  <c r="J853" i="21"/>
  <c r="J852" i="21"/>
  <c r="J851" i="21"/>
  <c r="J850" i="21"/>
  <c r="J849" i="21"/>
  <c r="J848" i="21"/>
  <c r="J847" i="21"/>
  <c r="J846" i="21"/>
  <c r="J845" i="21"/>
  <c r="J844" i="21"/>
  <c r="J843" i="21"/>
  <c r="J842" i="21"/>
  <c r="J841" i="21"/>
  <c r="J840" i="21"/>
  <c r="J839" i="21"/>
  <c r="J838" i="21"/>
  <c r="J837" i="21"/>
  <c r="J836" i="21"/>
  <c r="J835" i="21"/>
  <c r="J834" i="21"/>
  <c r="J833" i="21"/>
  <c r="J832" i="21"/>
  <c r="J831" i="21"/>
  <c r="J830" i="21"/>
  <c r="J829" i="21"/>
  <c r="J828" i="21"/>
  <c r="J827" i="21"/>
  <c r="J826" i="21"/>
  <c r="J825" i="21"/>
  <c r="J824" i="21"/>
  <c r="J823" i="21"/>
  <c r="J822" i="21"/>
  <c r="J821" i="21"/>
  <c r="J820" i="21"/>
  <c r="J819" i="21"/>
  <c r="J818" i="21"/>
  <c r="J817" i="21"/>
  <c r="J816" i="21"/>
  <c r="J815" i="21"/>
  <c r="J814" i="21"/>
  <c r="J813" i="21"/>
  <c r="J812" i="21"/>
  <c r="J811" i="21"/>
  <c r="J810" i="21"/>
  <c r="J809" i="21"/>
  <c r="J808" i="21"/>
  <c r="J807" i="21"/>
  <c r="J806" i="21"/>
  <c r="J805" i="21"/>
  <c r="J804" i="21"/>
  <c r="J803" i="21"/>
  <c r="J802" i="21"/>
  <c r="J801" i="21"/>
  <c r="J800" i="21"/>
  <c r="J799" i="21"/>
  <c r="J798" i="21"/>
  <c r="J797" i="21"/>
  <c r="J796" i="21"/>
  <c r="J795" i="21"/>
  <c r="J794" i="21"/>
  <c r="J793" i="21"/>
  <c r="J792" i="21"/>
  <c r="J791" i="21"/>
  <c r="J790" i="21"/>
  <c r="J789" i="21"/>
  <c r="J788" i="21"/>
  <c r="J787" i="21"/>
  <c r="J786" i="21"/>
  <c r="J785" i="21"/>
  <c r="J784" i="21"/>
  <c r="J783" i="21"/>
  <c r="J782" i="21"/>
  <c r="J781" i="21"/>
  <c r="J780" i="21"/>
  <c r="J779" i="21"/>
  <c r="J778" i="21"/>
  <c r="J777" i="21"/>
  <c r="J776" i="21"/>
  <c r="J775" i="21"/>
  <c r="J774" i="21"/>
  <c r="J773" i="21"/>
  <c r="J772" i="21"/>
  <c r="J771" i="21"/>
  <c r="J770" i="21"/>
  <c r="J769" i="21"/>
  <c r="J768" i="21"/>
  <c r="J767" i="21"/>
  <c r="J766" i="21"/>
  <c r="J765" i="21"/>
  <c r="J764" i="21"/>
  <c r="J763" i="21"/>
  <c r="J762" i="21"/>
  <c r="J761" i="21"/>
  <c r="J760" i="21"/>
  <c r="J759" i="21"/>
  <c r="J758" i="21"/>
  <c r="J757" i="21"/>
  <c r="J756" i="21"/>
  <c r="J755" i="21"/>
  <c r="J754" i="21"/>
  <c r="J753" i="21"/>
  <c r="J752" i="21"/>
  <c r="J751" i="21"/>
  <c r="J750" i="21"/>
  <c r="J749" i="21"/>
  <c r="J748" i="21"/>
  <c r="J747" i="21"/>
  <c r="J746" i="21"/>
  <c r="J745" i="21"/>
  <c r="J744" i="21"/>
  <c r="J743" i="21"/>
  <c r="J742" i="21"/>
  <c r="J741" i="21"/>
  <c r="J740" i="21"/>
  <c r="J739" i="21"/>
  <c r="J738" i="21"/>
  <c r="J737" i="21"/>
  <c r="J736" i="21"/>
  <c r="J735" i="21"/>
  <c r="J734" i="21"/>
  <c r="J733" i="21"/>
  <c r="J732" i="21"/>
  <c r="J731" i="21"/>
  <c r="J730" i="21"/>
  <c r="J729" i="21"/>
  <c r="J728" i="21"/>
  <c r="J727" i="21"/>
  <c r="J726" i="21"/>
  <c r="J725" i="21"/>
  <c r="J724" i="21"/>
  <c r="J723" i="21"/>
  <c r="J722" i="21"/>
  <c r="J721" i="21"/>
  <c r="J720" i="21"/>
  <c r="J719" i="21"/>
  <c r="J718" i="21"/>
  <c r="J717" i="21"/>
  <c r="J716" i="21"/>
  <c r="J715" i="21"/>
  <c r="J714" i="21"/>
  <c r="J713" i="21"/>
  <c r="J712" i="21"/>
  <c r="J711" i="21"/>
  <c r="J710" i="21"/>
  <c r="J709" i="21"/>
  <c r="J708" i="21"/>
  <c r="J707" i="21"/>
  <c r="J706" i="21"/>
  <c r="J705" i="21"/>
  <c r="J704" i="21"/>
  <c r="J703" i="21"/>
  <c r="J702" i="21"/>
  <c r="J701" i="21"/>
  <c r="J700" i="21"/>
  <c r="J699" i="21"/>
  <c r="J698" i="21"/>
  <c r="J697" i="21"/>
  <c r="J696" i="21"/>
  <c r="J695" i="21"/>
  <c r="J694" i="21"/>
  <c r="J693" i="21"/>
  <c r="J692" i="21"/>
  <c r="J691" i="21"/>
  <c r="J690" i="21"/>
  <c r="J689" i="21"/>
  <c r="J688" i="21"/>
  <c r="J687" i="21"/>
  <c r="J686" i="21"/>
  <c r="J685" i="21"/>
  <c r="J684" i="21"/>
  <c r="J683" i="21"/>
  <c r="J682" i="21"/>
  <c r="J681" i="21"/>
  <c r="J680" i="21"/>
  <c r="J679" i="21"/>
  <c r="J678" i="21"/>
  <c r="J677" i="21"/>
  <c r="J676" i="21"/>
  <c r="J675" i="21"/>
  <c r="J674" i="21"/>
  <c r="J673" i="21"/>
  <c r="J672" i="21"/>
  <c r="J671" i="21"/>
  <c r="J670" i="21"/>
  <c r="J669" i="21"/>
  <c r="J668" i="21"/>
  <c r="J667" i="21"/>
  <c r="J666" i="21"/>
  <c r="J665" i="21"/>
  <c r="J664" i="21"/>
  <c r="J663" i="21"/>
  <c r="J662" i="21"/>
  <c r="J661" i="21"/>
  <c r="J660" i="21"/>
  <c r="J659" i="21"/>
  <c r="J658" i="21"/>
  <c r="J657" i="21"/>
  <c r="J656" i="21"/>
  <c r="J655" i="21"/>
  <c r="J654" i="21"/>
  <c r="J653" i="21"/>
  <c r="J652" i="21"/>
  <c r="J651" i="21"/>
  <c r="J650" i="21"/>
  <c r="J649" i="21"/>
  <c r="J648" i="21"/>
  <c r="J647" i="21"/>
  <c r="J646" i="21"/>
  <c r="J645" i="21"/>
  <c r="J644" i="21"/>
  <c r="J643" i="21"/>
  <c r="J642" i="21"/>
  <c r="J641" i="21"/>
  <c r="J640" i="21"/>
  <c r="J639" i="21"/>
  <c r="J638" i="21"/>
  <c r="J637" i="21"/>
  <c r="J636" i="21"/>
  <c r="J635" i="21"/>
  <c r="J634" i="21"/>
  <c r="J633" i="21"/>
  <c r="J632" i="21"/>
  <c r="J631" i="21"/>
  <c r="J630" i="21"/>
  <c r="J629" i="21"/>
  <c r="J628" i="21"/>
  <c r="J627" i="21"/>
  <c r="J626" i="21"/>
  <c r="J625" i="21"/>
  <c r="J624" i="21"/>
  <c r="J623" i="21"/>
  <c r="J622" i="21"/>
  <c r="J621" i="21"/>
  <c r="J620" i="21"/>
  <c r="J619" i="21"/>
  <c r="J618" i="21"/>
  <c r="J617" i="21"/>
  <c r="J616" i="21"/>
  <c r="J615" i="21"/>
  <c r="J614" i="21"/>
  <c r="J613" i="21"/>
  <c r="J612" i="21"/>
  <c r="J611" i="21"/>
  <c r="J610" i="21"/>
  <c r="J609" i="21"/>
  <c r="J608" i="21"/>
  <c r="J607" i="21"/>
  <c r="J606" i="21"/>
  <c r="J605" i="21"/>
  <c r="J604" i="21"/>
  <c r="J603" i="21"/>
  <c r="J602" i="21"/>
  <c r="J601" i="21"/>
  <c r="J600" i="21"/>
  <c r="J599" i="21"/>
  <c r="J598" i="21"/>
  <c r="J597" i="21"/>
  <c r="J596" i="21"/>
  <c r="J595" i="21"/>
  <c r="J594" i="21"/>
  <c r="J593" i="21"/>
  <c r="J592" i="21"/>
  <c r="J591" i="21"/>
  <c r="J590" i="21"/>
  <c r="J589" i="21"/>
  <c r="J588" i="21"/>
  <c r="J587" i="21"/>
  <c r="J586" i="21"/>
  <c r="J585" i="21"/>
  <c r="J584" i="21"/>
  <c r="J583" i="21"/>
  <c r="J582" i="21"/>
  <c r="J581" i="21"/>
  <c r="J580" i="21"/>
  <c r="J579" i="21"/>
  <c r="J578" i="21"/>
  <c r="J577" i="21"/>
  <c r="J576" i="21"/>
  <c r="J575" i="21"/>
  <c r="J574" i="21"/>
  <c r="J573" i="21"/>
  <c r="J572" i="21"/>
  <c r="J571" i="21"/>
  <c r="J570" i="21"/>
  <c r="J569" i="21"/>
  <c r="J568" i="21"/>
  <c r="J567" i="21"/>
  <c r="J566" i="21"/>
  <c r="J565" i="21"/>
  <c r="J564" i="21"/>
  <c r="J563" i="21"/>
  <c r="J562" i="21"/>
  <c r="J561" i="21"/>
  <c r="J560" i="21"/>
  <c r="J559" i="21"/>
  <c r="J558" i="21"/>
  <c r="J557" i="21"/>
  <c r="J556" i="21"/>
  <c r="J555" i="21"/>
  <c r="J554" i="21"/>
  <c r="J553" i="21"/>
  <c r="J552" i="21"/>
  <c r="J551" i="21"/>
  <c r="J550" i="21"/>
  <c r="J549" i="21"/>
  <c r="J548" i="21"/>
  <c r="J547" i="21"/>
  <c r="J546" i="21"/>
  <c r="J545" i="21"/>
  <c r="J544" i="21"/>
  <c r="J543" i="21"/>
  <c r="J542" i="21"/>
  <c r="J541" i="21"/>
  <c r="J540" i="21"/>
  <c r="J539" i="21"/>
  <c r="J538" i="21"/>
  <c r="J537" i="21"/>
  <c r="J536" i="21"/>
  <c r="J535" i="21"/>
  <c r="J534" i="21"/>
  <c r="J533" i="21"/>
  <c r="J532" i="21"/>
  <c r="J531" i="21"/>
  <c r="J530" i="21"/>
  <c r="J529" i="21"/>
  <c r="J528" i="21"/>
  <c r="J527" i="21"/>
  <c r="J526" i="21"/>
  <c r="J525" i="21"/>
  <c r="J524" i="21"/>
  <c r="J523" i="21"/>
  <c r="J522" i="21"/>
  <c r="J521" i="21"/>
  <c r="J520" i="21"/>
  <c r="J519" i="21"/>
  <c r="J518" i="21"/>
  <c r="J517" i="21"/>
  <c r="J516" i="21"/>
  <c r="J515" i="21"/>
  <c r="J514" i="21"/>
  <c r="J513" i="21"/>
  <c r="J512" i="21"/>
  <c r="J511" i="21"/>
  <c r="J510" i="21"/>
  <c r="J509" i="21"/>
  <c r="J508" i="21"/>
  <c r="J507" i="21"/>
  <c r="J506" i="21"/>
  <c r="J505" i="21"/>
  <c r="J504" i="21"/>
  <c r="J503" i="21"/>
  <c r="J502" i="21"/>
  <c r="J501" i="21"/>
  <c r="J500" i="21"/>
  <c r="J499" i="21"/>
  <c r="J498" i="21"/>
  <c r="J497" i="21"/>
  <c r="J496" i="21"/>
  <c r="J495" i="21"/>
  <c r="J494" i="21"/>
  <c r="J493" i="21"/>
  <c r="J492" i="21"/>
  <c r="J491" i="21"/>
  <c r="J490" i="21"/>
  <c r="J489" i="21"/>
  <c r="J488" i="21"/>
  <c r="J487" i="21"/>
  <c r="J486" i="21"/>
  <c r="J485" i="21"/>
  <c r="J484" i="21"/>
  <c r="J483" i="21"/>
  <c r="J482" i="21"/>
  <c r="J481" i="21"/>
  <c r="J480" i="21"/>
  <c r="J479" i="21"/>
  <c r="J478" i="21"/>
  <c r="J477" i="21"/>
  <c r="J476" i="21"/>
  <c r="J475" i="21"/>
  <c r="J474" i="21"/>
  <c r="J473" i="21"/>
  <c r="J472" i="21"/>
  <c r="J471" i="21"/>
  <c r="J470" i="21"/>
  <c r="J469" i="21"/>
  <c r="J468" i="21"/>
  <c r="J467" i="21"/>
  <c r="J466" i="21"/>
  <c r="J465" i="21"/>
  <c r="J464" i="21"/>
  <c r="J463" i="21"/>
  <c r="J462" i="21"/>
  <c r="J461" i="21"/>
  <c r="J460" i="21"/>
  <c r="J459" i="21"/>
  <c r="J458" i="21"/>
  <c r="J457" i="21"/>
  <c r="J456" i="21"/>
  <c r="J455" i="21"/>
  <c r="J454" i="21"/>
  <c r="J453" i="21"/>
  <c r="J452" i="21"/>
  <c r="J451" i="21"/>
  <c r="J450" i="21"/>
  <c r="J449" i="21"/>
  <c r="J448" i="21"/>
  <c r="J447" i="21"/>
  <c r="J446" i="21"/>
  <c r="J445" i="21"/>
  <c r="J444" i="21"/>
  <c r="J443" i="21"/>
  <c r="J442" i="21"/>
  <c r="J441" i="21"/>
  <c r="J440" i="21"/>
  <c r="J439" i="21"/>
  <c r="J438" i="21"/>
  <c r="J437" i="21"/>
  <c r="J436" i="21"/>
  <c r="J435" i="21"/>
  <c r="J434" i="21"/>
  <c r="J433" i="21"/>
  <c r="J432" i="21"/>
  <c r="J431" i="21"/>
  <c r="J430" i="21"/>
  <c r="J429" i="21"/>
  <c r="J428" i="21"/>
  <c r="J427" i="21"/>
  <c r="J426" i="21"/>
  <c r="J425" i="21"/>
  <c r="J424" i="21"/>
  <c r="J423" i="21"/>
  <c r="J422" i="21"/>
  <c r="J421" i="21"/>
  <c r="J420" i="21"/>
  <c r="J419" i="21"/>
  <c r="J418" i="21"/>
  <c r="J417" i="21"/>
  <c r="J416" i="21"/>
  <c r="J415" i="21"/>
  <c r="J414" i="21"/>
  <c r="J413" i="21"/>
  <c r="J412" i="21"/>
  <c r="J411" i="21"/>
  <c r="J410" i="21"/>
  <c r="J409" i="21"/>
  <c r="J408" i="21"/>
  <c r="J407" i="21"/>
  <c r="J406" i="21"/>
  <c r="J405" i="21"/>
  <c r="J404" i="21"/>
  <c r="J403" i="21"/>
  <c r="J402" i="21"/>
  <c r="J401" i="21"/>
  <c r="J400" i="21"/>
  <c r="J399" i="21"/>
  <c r="J398" i="21"/>
  <c r="J397" i="21"/>
  <c r="J396" i="21"/>
  <c r="J395" i="21"/>
  <c r="J394" i="21"/>
  <c r="J393" i="21"/>
  <c r="J392" i="21"/>
  <c r="J391" i="21"/>
  <c r="J390" i="21"/>
  <c r="J389" i="21"/>
  <c r="J388" i="21"/>
  <c r="J387" i="21"/>
  <c r="J386" i="21"/>
  <c r="J385" i="21"/>
  <c r="J384" i="21"/>
  <c r="J383" i="21"/>
  <c r="J382" i="21"/>
  <c r="J381" i="21"/>
  <c r="J380" i="21"/>
  <c r="J379" i="21"/>
  <c r="J378" i="21"/>
  <c r="J377" i="21"/>
  <c r="J376" i="21"/>
  <c r="J375" i="21"/>
  <c r="J374" i="21"/>
  <c r="J373" i="21"/>
  <c r="J372" i="21"/>
  <c r="J371" i="21"/>
  <c r="J370" i="21"/>
  <c r="J369" i="21"/>
  <c r="J368" i="21"/>
  <c r="J367" i="21"/>
  <c r="J366" i="21"/>
  <c r="J365" i="21"/>
  <c r="J364" i="21"/>
  <c r="J363" i="21"/>
  <c r="J362" i="21"/>
  <c r="J361" i="21"/>
  <c r="J360" i="21"/>
  <c r="J359" i="21"/>
  <c r="J358" i="21"/>
  <c r="J357" i="21"/>
  <c r="J356" i="21"/>
  <c r="J355" i="21"/>
  <c r="J354" i="21"/>
  <c r="J353" i="21"/>
  <c r="J352" i="21"/>
  <c r="J351" i="21"/>
  <c r="J350" i="21"/>
  <c r="J349" i="21"/>
  <c r="J348" i="21"/>
  <c r="J347" i="21"/>
  <c r="J346" i="21"/>
  <c r="J345" i="21"/>
  <c r="J344" i="21"/>
  <c r="J343" i="21"/>
  <c r="J342" i="21"/>
  <c r="J341" i="21"/>
  <c r="J340" i="21"/>
  <c r="J339" i="21"/>
  <c r="J338" i="21"/>
  <c r="J337" i="21"/>
  <c r="J336" i="21"/>
  <c r="J335" i="21"/>
  <c r="J334" i="21"/>
  <c r="J333" i="21"/>
  <c r="J332" i="21"/>
  <c r="J331" i="21"/>
  <c r="J330" i="21"/>
  <c r="J329" i="21"/>
  <c r="J328" i="21"/>
  <c r="J327" i="21"/>
  <c r="J326" i="21"/>
  <c r="J325" i="21"/>
  <c r="J324" i="21"/>
  <c r="J323" i="21"/>
  <c r="J322" i="21"/>
  <c r="J321" i="21"/>
  <c r="J320" i="21"/>
  <c r="J319" i="21"/>
  <c r="J318" i="21"/>
  <c r="J317" i="21"/>
  <c r="J316" i="21"/>
  <c r="J315" i="21"/>
  <c r="J314" i="21"/>
  <c r="J313" i="21"/>
  <c r="J312" i="21"/>
  <c r="J311" i="21"/>
  <c r="J310" i="21"/>
  <c r="J309" i="21"/>
  <c r="J308" i="21"/>
  <c r="J307" i="21"/>
  <c r="J306" i="21"/>
  <c r="J305" i="21"/>
  <c r="J304" i="21"/>
  <c r="J303" i="21"/>
  <c r="J302" i="21"/>
  <c r="J301" i="21"/>
  <c r="J300" i="21"/>
  <c r="J299" i="21"/>
  <c r="J298" i="21"/>
  <c r="J297" i="21"/>
  <c r="J296" i="21"/>
  <c r="J295" i="21"/>
  <c r="J294" i="21"/>
  <c r="J293" i="21"/>
  <c r="J292" i="21"/>
  <c r="J291" i="21"/>
  <c r="J290" i="21"/>
  <c r="J289" i="21"/>
  <c r="J288" i="21"/>
  <c r="J287" i="21"/>
  <c r="J286" i="21"/>
  <c r="J285" i="21"/>
  <c r="J284" i="21"/>
  <c r="J283" i="21"/>
  <c r="J282" i="21"/>
  <c r="J281" i="21"/>
  <c r="J280" i="21"/>
  <c r="J279" i="21"/>
  <c r="J278" i="21"/>
  <c r="J277" i="21"/>
  <c r="J276" i="21"/>
  <c r="J275" i="21"/>
  <c r="J274" i="21"/>
  <c r="J273" i="21"/>
  <c r="J272" i="21"/>
  <c r="J271" i="21"/>
  <c r="J270" i="21"/>
  <c r="J269" i="21"/>
  <c r="J268" i="21"/>
  <c r="J267" i="21"/>
  <c r="J266" i="21"/>
  <c r="J265" i="21"/>
  <c r="J264" i="21"/>
  <c r="J263" i="21"/>
  <c r="J262" i="21"/>
  <c r="J261" i="21"/>
  <c r="J260" i="21"/>
  <c r="J259" i="21"/>
  <c r="J258" i="21"/>
  <c r="J257" i="21"/>
  <c r="J256" i="21"/>
  <c r="J255" i="21"/>
  <c r="J254" i="21"/>
  <c r="J253" i="21"/>
  <c r="J252" i="21"/>
  <c r="J251" i="21"/>
  <c r="J250" i="21"/>
  <c r="J249" i="21"/>
  <c r="J248" i="21"/>
  <c r="J247" i="21"/>
  <c r="J246" i="21"/>
  <c r="J245" i="21"/>
  <c r="J244" i="21"/>
  <c r="J243" i="21"/>
  <c r="J242" i="21"/>
  <c r="J241" i="21"/>
  <c r="J240" i="21"/>
  <c r="J239" i="21"/>
  <c r="J238" i="21"/>
  <c r="J237" i="21"/>
  <c r="J236" i="21"/>
  <c r="J235" i="21"/>
  <c r="J234" i="21"/>
  <c r="J233" i="21"/>
  <c r="J232" i="21"/>
  <c r="J231" i="21"/>
  <c r="J230" i="21"/>
  <c r="J229" i="21"/>
  <c r="J228" i="21"/>
  <c r="J227" i="21"/>
  <c r="J226" i="21"/>
  <c r="J225" i="21"/>
  <c r="J224" i="21"/>
  <c r="J223" i="21"/>
  <c r="J222" i="21"/>
  <c r="J221" i="21"/>
  <c r="J220" i="21"/>
  <c r="J219" i="21"/>
  <c r="J218" i="21"/>
  <c r="J217" i="21"/>
  <c r="J216" i="21"/>
  <c r="J215" i="21"/>
  <c r="J214" i="21"/>
  <c r="J213" i="21"/>
  <c r="J212" i="21"/>
  <c r="J211" i="21"/>
  <c r="J210" i="21"/>
  <c r="J209" i="21"/>
  <c r="J208" i="21"/>
  <c r="J207" i="21"/>
  <c r="J206" i="21"/>
  <c r="J205" i="21"/>
  <c r="J204" i="21"/>
  <c r="J203" i="21"/>
  <c r="J202" i="21"/>
  <c r="J201" i="21"/>
  <c r="J200" i="21"/>
  <c r="J199" i="21"/>
  <c r="J198" i="21"/>
  <c r="J197" i="21"/>
  <c r="J196" i="21"/>
  <c r="J195" i="21"/>
  <c r="J194" i="21"/>
  <c r="J193" i="21"/>
  <c r="J192" i="21"/>
  <c r="J191" i="21"/>
  <c r="J190" i="21"/>
  <c r="J189" i="21"/>
  <c r="J188" i="21"/>
  <c r="J187" i="21"/>
  <c r="J186" i="21"/>
  <c r="J185" i="21"/>
  <c r="J184" i="21"/>
  <c r="J183" i="21"/>
  <c r="J182" i="21"/>
  <c r="J181" i="21"/>
  <c r="J180" i="21"/>
  <c r="J179" i="21"/>
  <c r="J178" i="21"/>
  <c r="J177" i="21"/>
  <c r="J176" i="21"/>
  <c r="J175" i="21"/>
  <c r="J174" i="21"/>
  <c r="J173" i="21"/>
  <c r="J172" i="21"/>
  <c r="J171" i="21"/>
  <c r="J170" i="21"/>
  <c r="J169" i="21"/>
  <c r="J168" i="21"/>
  <c r="J167" i="21"/>
  <c r="J166" i="21"/>
  <c r="J165" i="21"/>
  <c r="J164" i="21"/>
  <c r="J163" i="21"/>
  <c r="J162" i="21"/>
  <c r="J161" i="21"/>
  <c r="J160" i="21"/>
  <c r="J159" i="21"/>
  <c r="J158" i="21"/>
  <c r="J157" i="21"/>
  <c r="J156" i="21"/>
  <c r="J155" i="21"/>
  <c r="J154" i="21"/>
  <c r="J153" i="21"/>
  <c r="J152" i="21"/>
  <c r="J151" i="21"/>
  <c r="J150" i="21"/>
  <c r="J149" i="21"/>
  <c r="J148" i="21"/>
  <c r="J147" i="21"/>
  <c r="J146" i="21"/>
  <c r="J145" i="21"/>
  <c r="J144" i="21"/>
  <c r="J143" i="21"/>
  <c r="J142" i="21"/>
  <c r="J141" i="21"/>
  <c r="J140" i="21"/>
  <c r="J139" i="21"/>
  <c r="J138" i="21"/>
  <c r="J137" i="21"/>
  <c r="J136" i="21"/>
  <c r="J135" i="21"/>
  <c r="J134" i="21"/>
  <c r="J133" i="21"/>
  <c r="J132" i="21"/>
  <c r="J131" i="21"/>
  <c r="J130" i="21"/>
  <c r="J129" i="21"/>
  <c r="J128" i="21"/>
  <c r="J127" i="21"/>
  <c r="J126" i="21"/>
  <c r="J125" i="21"/>
  <c r="J124" i="21"/>
  <c r="J123" i="21"/>
  <c r="J122" i="21"/>
  <c r="J121" i="21"/>
  <c r="J120" i="21"/>
  <c r="J119" i="21"/>
  <c r="J118" i="21"/>
  <c r="J117" i="21"/>
  <c r="J116" i="21"/>
  <c r="J115" i="21"/>
  <c r="J114" i="21"/>
  <c r="J113" i="21"/>
  <c r="J112" i="21"/>
  <c r="J111" i="21"/>
  <c r="J110" i="21"/>
  <c r="J109" i="21"/>
  <c r="J108" i="21"/>
  <c r="J107" i="21"/>
  <c r="J106" i="21"/>
  <c r="J105" i="21"/>
  <c r="J104" i="21"/>
  <c r="J103" i="21"/>
  <c r="J102" i="21"/>
  <c r="J101" i="21"/>
  <c r="J100" i="21"/>
  <c r="J99" i="21"/>
  <c r="J98" i="21"/>
  <c r="J97" i="21"/>
  <c r="J96" i="21"/>
  <c r="J95" i="21"/>
  <c r="J94" i="21"/>
  <c r="J93" i="21"/>
  <c r="J92" i="21"/>
  <c r="J91" i="21"/>
  <c r="J90" i="21"/>
  <c r="J89" i="21"/>
  <c r="J88" i="21"/>
  <c r="J87" i="21"/>
  <c r="J86" i="21"/>
  <c r="J85" i="21"/>
  <c r="J84" i="21"/>
  <c r="J83" i="21"/>
  <c r="J82" i="21"/>
  <c r="J81" i="21"/>
  <c r="J80" i="21"/>
  <c r="J79" i="21"/>
  <c r="J78" i="21"/>
  <c r="J77" i="21"/>
  <c r="J76" i="21"/>
  <c r="J75" i="21"/>
  <c r="J74" i="21"/>
  <c r="J73" i="21"/>
  <c r="J72" i="21"/>
  <c r="J71" i="21"/>
  <c r="J70" i="21"/>
  <c r="J69" i="21"/>
  <c r="J68" i="21"/>
  <c r="J67" i="21"/>
  <c r="J66" i="21"/>
  <c r="J65" i="21"/>
  <c r="J64" i="21"/>
  <c r="J63" i="21"/>
  <c r="J62" i="21"/>
  <c r="J61" i="21"/>
  <c r="J60" i="21"/>
  <c r="J59" i="21"/>
  <c r="J58" i="21"/>
  <c r="J57" i="21"/>
  <c r="J56" i="21"/>
  <c r="J55" i="21"/>
  <c r="J54" i="21"/>
  <c r="J53" i="21"/>
  <c r="J52" i="21"/>
  <c r="J51" i="21"/>
  <c r="J50" i="21"/>
  <c r="J49" i="21"/>
  <c r="J48" i="21"/>
  <c r="J47" i="21"/>
  <c r="J46" i="21"/>
  <c r="J45" i="21"/>
  <c r="J44" i="21"/>
  <c r="J43" i="21"/>
  <c r="J42" i="21"/>
  <c r="J41" i="21"/>
  <c r="J40" i="21"/>
  <c r="J39" i="21"/>
  <c r="J38" i="21"/>
  <c r="J37" i="21"/>
  <c r="J36" i="21"/>
  <c r="J35" i="21"/>
  <c r="J34" i="21"/>
  <c r="J33" i="21"/>
  <c r="J32" i="21"/>
  <c r="J31" i="21"/>
  <c r="J30" i="21"/>
  <c r="J29" i="21"/>
  <c r="J28" i="21"/>
  <c r="J27" i="21"/>
  <c r="J26" i="21"/>
  <c r="J25" i="21"/>
  <c r="J24" i="21"/>
  <c r="J23" i="21"/>
  <c r="J22" i="21"/>
  <c r="J21" i="21"/>
  <c r="J20" i="21"/>
  <c r="J19" i="21"/>
  <c r="J18" i="21"/>
  <c r="J17" i="21"/>
  <c r="J16" i="21"/>
  <c r="J15" i="21"/>
  <c r="J14" i="21"/>
  <c r="J13" i="21"/>
  <c r="J12" i="21"/>
  <c r="J11" i="21"/>
  <c r="J10" i="21"/>
  <c r="H1130" i="21"/>
  <c r="H1129" i="21"/>
  <c r="H1128" i="21"/>
  <c r="H1127" i="21"/>
  <c r="H1126" i="21"/>
  <c r="H1125" i="21"/>
  <c r="H1124" i="21"/>
  <c r="H1123" i="21"/>
  <c r="H1122" i="21"/>
  <c r="H1121" i="21"/>
  <c r="H1120" i="21"/>
  <c r="H1119" i="21"/>
  <c r="H1118" i="21"/>
  <c r="H1117" i="21"/>
  <c r="H1116" i="21"/>
  <c r="H1115" i="21"/>
  <c r="H1114" i="21"/>
  <c r="H1113" i="21"/>
  <c r="H1112" i="21"/>
  <c r="H1111" i="21"/>
  <c r="H1110" i="21"/>
  <c r="H1109" i="21"/>
  <c r="H1108" i="21"/>
  <c r="H1107" i="21"/>
  <c r="H1106" i="21"/>
  <c r="H1105" i="21"/>
  <c r="H1104" i="21"/>
  <c r="H1103" i="21"/>
  <c r="H1102" i="21"/>
  <c r="H1101" i="21"/>
  <c r="H1100" i="21"/>
  <c r="H1099" i="21"/>
  <c r="H1098" i="21"/>
  <c r="H1097" i="21"/>
  <c r="H1096" i="21"/>
  <c r="H1095" i="21"/>
  <c r="H1094" i="21"/>
  <c r="H1093" i="21"/>
  <c r="H1092" i="21"/>
  <c r="H1091" i="21"/>
  <c r="H1090" i="21"/>
  <c r="H1089" i="21"/>
  <c r="H1088" i="21"/>
  <c r="H1087" i="21"/>
  <c r="H1086" i="21"/>
  <c r="H1085" i="21"/>
  <c r="H1084" i="21"/>
  <c r="H1083" i="21"/>
  <c r="H1082" i="21"/>
  <c r="H1081" i="21"/>
  <c r="H1080" i="21"/>
  <c r="H1079" i="21"/>
  <c r="H1078" i="21"/>
  <c r="H1077" i="21"/>
  <c r="H1076" i="21"/>
  <c r="H1075" i="21"/>
  <c r="H1074" i="21"/>
  <c r="H1073" i="21"/>
  <c r="H1072" i="21"/>
  <c r="H1071" i="21"/>
  <c r="H1070" i="21"/>
  <c r="H1069" i="21"/>
  <c r="H1068" i="21"/>
  <c r="H1067" i="21"/>
  <c r="H1066" i="21"/>
  <c r="H1065" i="21"/>
  <c r="H1064" i="21"/>
  <c r="H1063" i="21"/>
  <c r="H1062" i="21"/>
  <c r="H1061" i="21"/>
  <c r="H1060" i="21"/>
  <c r="H1059" i="21"/>
  <c r="H1058" i="21"/>
  <c r="H1057" i="21"/>
  <c r="H1056" i="21"/>
  <c r="H1055" i="21"/>
  <c r="H1054" i="21"/>
  <c r="H1053" i="21"/>
  <c r="H1052" i="21"/>
  <c r="H1051" i="21"/>
  <c r="H1050" i="21"/>
  <c r="H1049" i="21"/>
  <c r="H1048" i="21"/>
  <c r="H1047" i="21"/>
  <c r="H1046" i="21"/>
  <c r="H1045" i="21"/>
  <c r="H1044" i="21"/>
  <c r="H1043" i="21"/>
  <c r="H1042" i="21"/>
  <c r="H1041" i="21"/>
  <c r="H1040" i="21"/>
  <c r="H1039" i="21"/>
  <c r="H1038" i="21"/>
  <c r="H1037" i="21"/>
  <c r="H1036" i="21"/>
  <c r="H1035" i="21"/>
  <c r="H1034" i="21"/>
  <c r="H1033" i="21"/>
  <c r="H1032" i="21"/>
  <c r="H1031" i="21"/>
  <c r="H1030" i="21"/>
  <c r="H1029" i="21"/>
  <c r="H1028" i="21"/>
  <c r="H1027" i="21"/>
  <c r="H1026" i="21"/>
  <c r="H1025" i="21"/>
  <c r="H1024" i="21"/>
  <c r="H1023" i="21"/>
  <c r="H1022" i="21"/>
  <c r="H1021" i="21"/>
  <c r="H1020" i="21"/>
  <c r="H1019" i="21"/>
  <c r="H1018" i="21"/>
  <c r="H1017" i="21"/>
  <c r="H1016" i="21"/>
  <c r="H1015" i="21"/>
  <c r="H1014" i="21"/>
  <c r="H1013" i="21"/>
  <c r="H1012" i="21"/>
  <c r="H1011" i="21"/>
  <c r="H1010" i="21"/>
  <c r="H1009" i="21"/>
  <c r="H1008" i="21"/>
  <c r="H1007" i="21"/>
  <c r="H1006" i="21"/>
  <c r="H1005" i="21"/>
  <c r="H1004" i="21"/>
  <c r="H1003" i="21"/>
  <c r="H1002" i="21"/>
  <c r="H1001" i="21"/>
  <c r="H1000" i="21"/>
  <c r="H999" i="21"/>
  <c r="H998" i="21"/>
  <c r="H997" i="21"/>
  <c r="H996" i="21"/>
  <c r="H995" i="21"/>
  <c r="H994" i="21"/>
  <c r="H993" i="21"/>
  <c r="H992" i="21"/>
  <c r="H991" i="21"/>
  <c r="H990" i="21"/>
  <c r="H989" i="21"/>
  <c r="H988" i="21"/>
  <c r="H987" i="21"/>
  <c r="H986" i="21"/>
  <c r="H985" i="21"/>
  <c r="H984" i="21"/>
  <c r="H983" i="21"/>
  <c r="H982" i="21"/>
  <c r="H981" i="21"/>
  <c r="H980" i="21"/>
  <c r="H979" i="21"/>
  <c r="H978" i="21"/>
  <c r="H977" i="21"/>
  <c r="H976" i="21"/>
  <c r="H975" i="21"/>
  <c r="H974" i="21"/>
  <c r="H973" i="21"/>
  <c r="H972" i="21"/>
  <c r="H971" i="21"/>
  <c r="H970" i="21"/>
  <c r="H969" i="21"/>
  <c r="H968" i="21"/>
  <c r="H967" i="21"/>
  <c r="H966" i="21"/>
  <c r="H965" i="21"/>
  <c r="H964" i="21"/>
  <c r="H963" i="21"/>
  <c r="H962" i="21"/>
  <c r="H961" i="21"/>
  <c r="H960" i="21"/>
  <c r="H959" i="21"/>
  <c r="H958" i="21"/>
  <c r="H957" i="21"/>
  <c r="H956" i="21"/>
  <c r="H955" i="21"/>
  <c r="H954" i="21"/>
  <c r="H953" i="21"/>
  <c r="H952" i="21"/>
  <c r="H951" i="21"/>
  <c r="H950" i="21"/>
  <c r="H949" i="21"/>
  <c r="H948" i="21"/>
  <c r="H947" i="21"/>
  <c r="H946" i="21"/>
  <c r="H945" i="21"/>
  <c r="H944" i="21"/>
  <c r="H943" i="21"/>
  <c r="H942" i="21"/>
  <c r="H941" i="21"/>
  <c r="H940" i="21"/>
  <c r="H939" i="21"/>
  <c r="H938" i="21"/>
  <c r="H937" i="21"/>
  <c r="H936" i="21"/>
  <c r="H935" i="21"/>
  <c r="H934" i="21"/>
  <c r="H933" i="21"/>
  <c r="H932" i="21"/>
  <c r="H931" i="21"/>
  <c r="H930" i="21"/>
  <c r="H929" i="21"/>
  <c r="H928" i="21"/>
  <c r="H927" i="21"/>
  <c r="H926" i="21"/>
  <c r="H925" i="21"/>
  <c r="H924" i="21"/>
  <c r="H923" i="21"/>
  <c r="H922" i="21"/>
  <c r="H921" i="21"/>
  <c r="H920" i="21"/>
  <c r="H919" i="21"/>
  <c r="H918" i="21"/>
  <c r="H917" i="21"/>
  <c r="H916" i="21"/>
  <c r="H915" i="21"/>
  <c r="H914" i="21"/>
  <c r="H913" i="21"/>
  <c r="H912" i="21"/>
  <c r="H911" i="21"/>
  <c r="H910" i="21"/>
  <c r="H909" i="21"/>
  <c r="H908" i="21"/>
  <c r="H907" i="21"/>
  <c r="H906" i="21"/>
  <c r="H905" i="21"/>
  <c r="H904" i="21"/>
  <c r="H903" i="21"/>
  <c r="H902" i="21"/>
  <c r="H901" i="21"/>
  <c r="H900" i="21"/>
  <c r="H899" i="21"/>
  <c r="H898" i="21"/>
  <c r="H897" i="21"/>
  <c r="H896" i="21"/>
  <c r="H895" i="21"/>
  <c r="H894" i="21"/>
  <c r="H893" i="21"/>
  <c r="H892" i="21"/>
  <c r="H891" i="21"/>
  <c r="H890" i="21"/>
  <c r="H889" i="21"/>
  <c r="H888" i="21"/>
  <c r="H887" i="21"/>
  <c r="H886" i="21"/>
  <c r="H885" i="21"/>
  <c r="H884" i="21"/>
  <c r="H883" i="21"/>
  <c r="H882" i="21"/>
  <c r="H881" i="21"/>
  <c r="H880" i="21"/>
  <c r="H879" i="21"/>
  <c r="H878" i="21"/>
  <c r="H877" i="21"/>
  <c r="H876" i="21"/>
  <c r="H875" i="21"/>
  <c r="H874" i="21"/>
  <c r="H873" i="21"/>
  <c r="H872" i="21"/>
  <c r="H871" i="21"/>
  <c r="H870" i="21"/>
  <c r="H869" i="21"/>
  <c r="H868" i="21"/>
  <c r="H867" i="21"/>
  <c r="H866" i="21"/>
  <c r="H865" i="21"/>
  <c r="H864" i="21"/>
  <c r="H863" i="21"/>
  <c r="H862" i="21"/>
  <c r="H861" i="21"/>
  <c r="H860" i="21"/>
  <c r="H859" i="21"/>
  <c r="H858" i="21"/>
  <c r="H857" i="21"/>
  <c r="H856" i="21"/>
  <c r="H855" i="21"/>
  <c r="H854" i="21"/>
  <c r="H853" i="21"/>
  <c r="H852" i="21"/>
  <c r="H851" i="21"/>
  <c r="H850" i="21"/>
  <c r="H849" i="21"/>
  <c r="H848" i="21"/>
  <c r="H847" i="21"/>
  <c r="H846" i="21"/>
  <c r="H845" i="21"/>
  <c r="H844" i="21"/>
  <c r="H843" i="21"/>
  <c r="H842" i="21"/>
  <c r="H841" i="21"/>
  <c r="H840" i="21"/>
  <c r="H839" i="21"/>
  <c r="H838" i="21"/>
  <c r="H837" i="21"/>
  <c r="H836" i="21"/>
  <c r="H835" i="21"/>
  <c r="H834" i="21"/>
  <c r="H833" i="21"/>
  <c r="H832" i="21"/>
  <c r="H831" i="21"/>
  <c r="H830" i="21"/>
  <c r="H829" i="21"/>
  <c r="H828" i="21"/>
  <c r="H827" i="21"/>
  <c r="H826" i="21"/>
  <c r="H825" i="21"/>
  <c r="H824" i="21"/>
  <c r="H823" i="21"/>
  <c r="H822" i="21"/>
  <c r="H821" i="21"/>
  <c r="H820" i="21"/>
  <c r="H819" i="21"/>
  <c r="H818" i="21"/>
  <c r="H817" i="21"/>
  <c r="H816" i="21"/>
  <c r="H815" i="21"/>
  <c r="H814" i="21"/>
  <c r="H813" i="21"/>
  <c r="H812" i="21"/>
  <c r="H811" i="21"/>
  <c r="H810" i="21"/>
  <c r="H809" i="21"/>
  <c r="H808" i="21"/>
  <c r="H807" i="21"/>
  <c r="H806" i="21"/>
  <c r="H805" i="21"/>
  <c r="H804" i="21"/>
  <c r="H803" i="21"/>
  <c r="H802" i="21"/>
  <c r="H801" i="21"/>
  <c r="H800" i="21"/>
  <c r="H799" i="21"/>
  <c r="H798" i="21"/>
  <c r="H797" i="21"/>
  <c r="H796" i="21"/>
  <c r="H795" i="21"/>
  <c r="H794" i="21"/>
  <c r="H793" i="21"/>
  <c r="H792" i="21"/>
  <c r="H791" i="21"/>
  <c r="H790" i="21"/>
  <c r="H789" i="21"/>
  <c r="H788" i="21"/>
  <c r="H787" i="21"/>
  <c r="H786" i="21"/>
  <c r="H785" i="21"/>
  <c r="H784" i="21"/>
  <c r="H783" i="21"/>
  <c r="H782" i="21"/>
  <c r="H781" i="21"/>
  <c r="H780" i="21"/>
  <c r="H779" i="21"/>
  <c r="H778" i="21"/>
  <c r="H777" i="21"/>
  <c r="H776" i="21"/>
  <c r="H775" i="21"/>
  <c r="H774" i="21"/>
  <c r="H773" i="21"/>
  <c r="H772" i="21"/>
  <c r="H771" i="21"/>
  <c r="H770" i="21"/>
  <c r="H769" i="21"/>
  <c r="H768" i="21"/>
  <c r="H767" i="21"/>
  <c r="H766" i="21"/>
  <c r="H765" i="21"/>
  <c r="H764" i="21"/>
  <c r="H763" i="21"/>
  <c r="H762" i="21"/>
  <c r="H761" i="21"/>
  <c r="H760" i="21"/>
  <c r="H759" i="21"/>
  <c r="H758" i="21"/>
  <c r="H757" i="21"/>
  <c r="H756" i="21"/>
  <c r="H755" i="21"/>
  <c r="H754" i="21"/>
  <c r="H753" i="21"/>
  <c r="H752" i="21"/>
  <c r="H751" i="21"/>
  <c r="H750" i="21"/>
  <c r="H749" i="21"/>
  <c r="H748" i="21"/>
  <c r="H747" i="21"/>
  <c r="H746" i="21"/>
  <c r="H745" i="21"/>
  <c r="H744" i="21"/>
  <c r="H743" i="21"/>
  <c r="H742" i="21"/>
  <c r="H741" i="21"/>
  <c r="H740" i="21"/>
  <c r="H739" i="21"/>
  <c r="H738" i="21"/>
  <c r="H737" i="21"/>
  <c r="H736" i="21"/>
  <c r="H735" i="21"/>
  <c r="H734" i="21"/>
  <c r="H733" i="21"/>
  <c r="H732" i="21"/>
  <c r="H731" i="21"/>
  <c r="H730" i="21"/>
  <c r="H729" i="21"/>
  <c r="H728" i="21"/>
  <c r="H727" i="21"/>
  <c r="H726" i="21"/>
  <c r="H725" i="21"/>
  <c r="H724" i="21"/>
  <c r="H723" i="21"/>
  <c r="H722" i="21"/>
  <c r="H721" i="21"/>
  <c r="H720" i="21"/>
  <c r="H719" i="21"/>
  <c r="H718" i="21"/>
  <c r="H717" i="21"/>
  <c r="H716" i="21"/>
  <c r="H715" i="21"/>
  <c r="H714" i="21"/>
  <c r="H713" i="21"/>
  <c r="H712" i="21"/>
  <c r="H711" i="21"/>
  <c r="H710" i="21"/>
  <c r="H709" i="21"/>
  <c r="H708" i="21"/>
  <c r="H707" i="21"/>
  <c r="H706" i="21"/>
  <c r="H705" i="21"/>
  <c r="H704" i="21"/>
  <c r="H703" i="21"/>
  <c r="H702" i="21"/>
  <c r="H701" i="21"/>
  <c r="H700" i="21"/>
  <c r="H699" i="21"/>
  <c r="H698" i="21"/>
  <c r="H697" i="21"/>
  <c r="H696" i="21"/>
  <c r="H695" i="21"/>
  <c r="H694" i="21"/>
  <c r="H693" i="21"/>
  <c r="H692" i="21"/>
  <c r="H691" i="21"/>
  <c r="H690" i="21"/>
  <c r="H689" i="21"/>
  <c r="H688" i="21"/>
  <c r="H687" i="21"/>
  <c r="H686" i="21"/>
  <c r="H685" i="21"/>
  <c r="H684" i="21"/>
  <c r="H683" i="21"/>
  <c r="H682" i="21"/>
  <c r="H681" i="21"/>
  <c r="H680" i="21"/>
  <c r="H679" i="21"/>
  <c r="H678" i="21"/>
  <c r="H677" i="21"/>
  <c r="H676" i="21"/>
  <c r="H675" i="21"/>
  <c r="H674" i="21"/>
  <c r="H673" i="21"/>
  <c r="H672" i="21"/>
  <c r="H671" i="21"/>
  <c r="H670" i="21"/>
  <c r="H669" i="21"/>
  <c r="H668" i="21"/>
  <c r="H667" i="21"/>
  <c r="H666" i="21"/>
  <c r="H665" i="21"/>
  <c r="H664" i="21"/>
  <c r="H663" i="21"/>
  <c r="H662" i="21"/>
  <c r="H661" i="21"/>
  <c r="H660" i="21"/>
  <c r="H659" i="21"/>
  <c r="H658" i="21"/>
  <c r="H657" i="21"/>
  <c r="H656" i="21"/>
  <c r="H655" i="21"/>
  <c r="H654" i="21"/>
  <c r="H653" i="21"/>
  <c r="H652" i="21"/>
  <c r="H651" i="21"/>
  <c r="H650" i="21"/>
  <c r="H649" i="21"/>
  <c r="H648" i="21"/>
  <c r="H647" i="21"/>
  <c r="H646" i="21"/>
  <c r="H645" i="21"/>
  <c r="H644" i="21"/>
  <c r="H643" i="21"/>
  <c r="H642" i="21"/>
  <c r="H641" i="21"/>
  <c r="H640" i="21"/>
  <c r="H639" i="21"/>
  <c r="H638" i="21"/>
  <c r="H637" i="21"/>
  <c r="H636" i="21"/>
  <c r="H635" i="21"/>
  <c r="H634" i="21"/>
  <c r="H633" i="21"/>
  <c r="H632" i="21"/>
  <c r="H631" i="21"/>
  <c r="H630" i="21"/>
  <c r="H629" i="21"/>
  <c r="H628" i="21"/>
  <c r="H627" i="21"/>
  <c r="H626" i="21"/>
  <c r="H625" i="21"/>
  <c r="H624" i="21"/>
  <c r="H623" i="21"/>
  <c r="H622" i="21"/>
  <c r="H621" i="21"/>
  <c r="H620" i="21"/>
  <c r="H619" i="21"/>
  <c r="H618" i="21"/>
  <c r="H617" i="21"/>
  <c r="H616" i="21"/>
  <c r="H615" i="21"/>
  <c r="H614" i="21"/>
  <c r="H613" i="21"/>
  <c r="H612" i="21"/>
  <c r="H611" i="21"/>
  <c r="H610" i="21"/>
  <c r="H609" i="21"/>
  <c r="H608" i="21"/>
  <c r="H607" i="21"/>
  <c r="H606" i="21"/>
  <c r="H605" i="21"/>
  <c r="H604" i="21"/>
  <c r="H603" i="21"/>
  <c r="H602" i="21"/>
  <c r="H601" i="21"/>
  <c r="H600" i="21"/>
  <c r="H599" i="21"/>
  <c r="H598" i="21"/>
  <c r="H597" i="21"/>
  <c r="H596" i="21"/>
  <c r="H595" i="21"/>
  <c r="H594" i="21"/>
  <c r="H593" i="21"/>
  <c r="H592" i="21"/>
  <c r="H591" i="21"/>
  <c r="H590" i="21"/>
  <c r="H589" i="21"/>
  <c r="H588" i="21"/>
  <c r="H587" i="21"/>
  <c r="H586" i="21"/>
  <c r="H585" i="21"/>
  <c r="H584" i="21"/>
  <c r="H583" i="21"/>
  <c r="H582" i="21"/>
  <c r="H581" i="21"/>
  <c r="H580" i="21"/>
  <c r="H579" i="21"/>
  <c r="H578" i="21"/>
  <c r="H577" i="21"/>
  <c r="H576" i="21"/>
  <c r="H575" i="21"/>
  <c r="H574" i="21"/>
  <c r="H573" i="21"/>
  <c r="H572" i="21"/>
  <c r="H571" i="21"/>
  <c r="H570" i="21"/>
  <c r="H569" i="21"/>
  <c r="H568" i="21"/>
  <c r="H567" i="21"/>
  <c r="H566" i="21"/>
  <c r="H565" i="21"/>
  <c r="H564" i="21"/>
  <c r="H563" i="21"/>
  <c r="H562" i="21"/>
  <c r="H561" i="21"/>
  <c r="H560" i="21"/>
  <c r="H559" i="21"/>
  <c r="H558" i="21"/>
  <c r="H557" i="21"/>
  <c r="H556" i="21"/>
  <c r="H555" i="21"/>
  <c r="H554" i="21"/>
  <c r="H553" i="21"/>
  <c r="H552" i="21"/>
  <c r="H551" i="21"/>
  <c r="H550" i="21"/>
  <c r="H549" i="21"/>
  <c r="H548" i="21"/>
  <c r="H547" i="21"/>
  <c r="H546" i="21"/>
  <c r="H545" i="21"/>
  <c r="H544" i="21"/>
  <c r="H543" i="21"/>
  <c r="H542" i="21"/>
  <c r="H541" i="21"/>
  <c r="H540" i="21"/>
  <c r="H539" i="21"/>
  <c r="H538" i="21"/>
  <c r="H537" i="21"/>
  <c r="H536" i="21"/>
  <c r="H535" i="21"/>
  <c r="H534" i="21"/>
  <c r="H533" i="21"/>
  <c r="H532" i="21"/>
  <c r="H531" i="21"/>
  <c r="H530" i="21"/>
  <c r="H529" i="21"/>
  <c r="H528" i="21"/>
  <c r="H527" i="21"/>
  <c r="H526" i="21"/>
  <c r="H525" i="21"/>
  <c r="H524" i="21"/>
  <c r="H523" i="21"/>
  <c r="H522" i="21"/>
  <c r="H521" i="21"/>
  <c r="H520" i="21"/>
  <c r="H519" i="21"/>
  <c r="H518" i="21"/>
  <c r="H517" i="21"/>
  <c r="H516" i="21"/>
  <c r="H515" i="21"/>
  <c r="H514" i="21"/>
  <c r="H513" i="21"/>
  <c r="H512" i="21"/>
  <c r="H511" i="21"/>
  <c r="H510" i="21"/>
  <c r="H509" i="21"/>
  <c r="H508" i="21"/>
  <c r="H507" i="21"/>
  <c r="H506" i="21"/>
  <c r="H505" i="21"/>
  <c r="H504" i="21"/>
  <c r="H503" i="21"/>
  <c r="H502" i="21"/>
  <c r="H501" i="21"/>
  <c r="H500" i="21"/>
  <c r="H499" i="21"/>
  <c r="H498" i="21"/>
  <c r="H497" i="21"/>
  <c r="H496" i="21"/>
  <c r="H495" i="21"/>
  <c r="H494" i="21"/>
  <c r="H493" i="21"/>
  <c r="H492" i="21"/>
  <c r="H491" i="21"/>
  <c r="H490" i="21"/>
  <c r="H489" i="21"/>
  <c r="H488" i="21"/>
  <c r="H487" i="21"/>
  <c r="H486" i="21"/>
  <c r="H485" i="21"/>
  <c r="H484" i="21"/>
  <c r="H483" i="21"/>
  <c r="H482" i="21"/>
  <c r="H481" i="21"/>
  <c r="H480" i="21"/>
  <c r="H479" i="21"/>
  <c r="H478" i="21"/>
  <c r="H477" i="21"/>
  <c r="H476" i="21"/>
  <c r="H475" i="21"/>
  <c r="H474" i="21"/>
  <c r="H473" i="21"/>
  <c r="H472" i="21"/>
  <c r="H471" i="21"/>
  <c r="H470" i="21"/>
  <c r="H469" i="21"/>
  <c r="H468" i="21"/>
  <c r="H467" i="21"/>
  <c r="H466" i="21"/>
  <c r="H465" i="21"/>
  <c r="H464" i="21"/>
  <c r="H463" i="21"/>
  <c r="H462" i="21"/>
  <c r="H461" i="21"/>
  <c r="H460" i="21"/>
  <c r="H459" i="21"/>
  <c r="H458" i="21"/>
  <c r="H457" i="21"/>
  <c r="H456" i="21"/>
  <c r="H455" i="21"/>
  <c r="H454" i="21"/>
  <c r="H453" i="21"/>
  <c r="H452" i="21"/>
  <c r="H451" i="21"/>
  <c r="H450" i="21"/>
  <c r="H449" i="21"/>
  <c r="H448" i="21"/>
  <c r="H447" i="21"/>
  <c r="H446" i="21"/>
  <c r="H445" i="21"/>
  <c r="H444" i="21"/>
  <c r="H443" i="21"/>
  <c r="H442" i="21"/>
  <c r="H441" i="21"/>
  <c r="H440" i="21"/>
  <c r="H439" i="21"/>
  <c r="H438" i="21"/>
  <c r="H437" i="21"/>
  <c r="H436" i="21"/>
  <c r="H435" i="21"/>
  <c r="H434" i="21"/>
  <c r="H433" i="21"/>
  <c r="H432" i="21"/>
  <c r="H431" i="21"/>
  <c r="H430" i="21"/>
  <c r="H429" i="21"/>
  <c r="H428" i="21"/>
  <c r="H427" i="21"/>
  <c r="H426" i="21"/>
  <c r="H425" i="21"/>
  <c r="H424" i="21"/>
  <c r="H423" i="21"/>
  <c r="H422" i="21"/>
  <c r="H421" i="21"/>
  <c r="H420" i="21"/>
  <c r="H419" i="21"/>
  <c r="H418" i="21"/>
  <c r="H417" i="21"/>
  <c r="H416" i="21"/>
  <c r="H415" i="21"/>
  <c r="H414" i="21"/>
  <c r="H413" i="21"/>
  <c r="H412" i="21"/>
  <c r="H411" i="21"/>
  <c r="H410" i="21"/>
  <c r="H409" i="21"/>
  <c r="H408" i="21"/>
  <c r="H407" i="21"/>
  <c r="H406" i="21"/>
  <c r="H405" i="21"/>
  <c r="H404" i="21"/>
  <c r="H403" i="21"/>
  <c r="H402" i="21"/>
  <c r="H401" i="21"/>
  <c r="H400" i="21"/>
  <c r="H399" i="21"/>
  <c r="H398" i="21"/>
  <c r="H397" i="21"/>
  <c r="H396" i="21"/>
  <c r="H395" i="21"/>
  <c r="H394" i="21"/>
  <c r="H393" i="21"/>
  <c r="H392" i="21"/>
  <c r="H391" i="21"/>
  <c r="H390" i="21"/>
  <c r="H389" i="21"/>
  <c r="H388" i="21"/>
  <c r="H387" i="21"/>
  <c r="H386" i="21"/>
  <c r="H385" i="21"/>
  <c r="H384" i="21"/>
  <c r="H383" i="21"/>
  <c r="H382" i="21"/>
  <c r="H381" i="21"/>
  <c r="H380" i="21"/>
  <c r="H379" i="21"/>
  <c r="H378" i="21"/>
  <c r="H377" i="21"/>
  <c r="H376" i="21"/>
  <c r="H375" i="21"/>
  <c r="H374" i="21"/>
  <c r="H373" i="21"/>
  <c r="H372" i="21"/>
  <c r="H371" i="21"/>
  <c r="H370" i="21"/>
  <c r="H369" i="21"/>
  <c r="H368" i="21"/>
  <c r="H367" i="21"/>
  <c r="H366" i="21"/>
  <c r="H365" i="21"/>
  <c r="H364" i="21"/>
  <c r="H363" i="21"/>
  <c r="H362" i="21"/>
  <c r="H361" i="21"/>
  <c r="H360" i="21"/>
  <c r="H359" i="21"/>
  <c r="H358" i="21"/>
  <c r="H357" i="21"/>
  <c r="H356" i="21"/>
  <c r="H355" i="21"/>
  <c r="H354" i="21"/>
  <c r="H353" i="21"/>
  <c r="H352" i="21"/>
  <c r="H351" i="21"/>
  <c r="H350" i="21"/>
  <c r="H349" i="21"/>
  <c r="H348" i="21"/>
  <c r="H347" i="21"/>
  <c r="H346" i="21"/>
  <c r="H345" i="21"/>
  <c r="H344" i="21"/>
  <c r="H343" i="21"/>
  <c r="H342" i="21"/>
  <c r="H341" i="21"/>
  <c r="H340" i="21"/>
  <c r="H339" i="21"/>
  <c r="H338" i="21"/>
  <c r="H337" i="21"/>
  <c r="H336" i="21"/>
  <c r="H335" i="21"/>
  <c r="H334" i="21"/>
  <c r="H333" i="21"/>
  <c r="H332" i="21"/>
  <c r="H331" i="21"/>
  <c r="H330" i="21"/>
  <c r="H329" i="21"/>
  <c r="H328" i="21"/>
  <c r="H327" i="21"/>
  <c r="H326" i="21"/>
  <c r="H325" i="21"/>
  <c r="H324" i="21"/>
  <c r="H323" i="21"/>
  <c r="H322" i="21"/>
  <c r="H321" i="21"/>
  <c r="H320" i="21"/>
  <c r="H319" i="21"/>
  <c r="H318" i="21"/>
  <c r="H317" i="21"/>
  <c r="H316" i="21"/>
  <c r="H315" i="21"/>
  <c r="H314" i="21"/>
  <c r="H313" i="21"/>
  <c r="H312" i="21"/>
  <c r="H311" i="21"/>
  <c r="H310" i="21"/>
  <c r="H309" i="21"/>
  <c r="H308" i="21"/>
  <c r="H307" i="21"/>
  <c r="H306" i="21"/>
  <c r="H305" i="21"/>
  <c r="H304" i="21"/>
  <c r="H303" i="21"/>
  <c r="H302" i="21"/>
  <c r="H301" i="21"/>
  <c r="H300" i="21"/>
  <c r="H299" i="21"/>
  <c r="H298" i="21"/>
  <c r="H297" i="21"/>
  <c r="H296" i="21"/>
  <c r="H295" i="21"/>
  <c r="H294" i="21"/>
  <c r="H293" i="21"/>
  <c r="H292" i="21"/>
  <c r="H291" i="21"/>
  <c r="H290" i="21"/>
  <c r="H289" i="21"/>
  <c r="H288" i="21"/>
  <c r="H287" i="21"/>
  <c r="H286" i="21"/>
  <c r="H285" i="21"/>
  <c r="H284" i="21"/>
  <c r="H283" i="21"/>
  <c r="H282" i="21"/>
  <c r="H281" i="21"/>
  <c r="H280" i="21"/>
  <c r="H279" i="21"/>
  <c r="H278" i="21"/>
  <c r="H277" i="21"/>
  <c r="H276" i="21"/>
  <c r="H275" i="21"/>
  <c r="H274" i="21"/>
  <c r="H273" i="21"/>
  <c r="H272" i="21"/>
  <c r="H271" i="21"/>
  <c r="H270" i="21"/>
  <c r="H269" i="21"/>
  <c r="H268" i="21"/>
  <c r="H267" i="21"/>
  <c r="H266" i="21"/>
  <c r="H265" i="21"/>
  <c r="H264" i="21"/>
  <c r="H263" i="21"/>
  <c r="H262" i="21"/>
  <c r="H261" i="21"/>
  <c r="H260" i="21"/>
  <c r="H259" i="21"/>
  <c r="H258" i="21"/>
  <c r="H257" i="21"/>
  <c r="H256" i="21"/>
  <c r="H255" i="21"/>
  <c r="H254" i="21"/>
  <c r="H253" i="21"/>
  <c r="H252" i="21"/>
  <c r="H251" i="21"/>
  <c r="H250" i="21"/>
  <c r="H249" i="21"/>
  <c r="H248" i="21"/>
  <c r="H247" i="21"/>
  <c r="H246" i="21"/>
  <c r="H245" i="21"/>
  <c r="H244" i="21"/>
  <c r="H243" i="21"/>
  <c r="H242" i="21"/>
  <c r="H241" i="21"/>
  <c r="H240" i="21"/>
  <c r="H239" i="21"/>
  <c r="H238" i="21"/>
  <c r="H237" i="21"/>
  <c r="H236" i="21"/>
  <c r="H235" i="21"/>
  <c r="H234" i="21"/>
  <c r="H233" i="21"/>
  <c r="H232" i="21"/>
  <c r="H231" i="21"/>
  <c r="H230" i="21"/>
  <c r="H229" i="21"/>
  <c r="H228" i="21"/>
  <c r="H227" i="21"/>
  <c r="H226" i="21"/>
  <c r="H225" i="21"/>
  <c r="H224" i="21"/>
  <c r="H223" i="21"/>
  <c r="H222" i="21"/>
  <c r="H221" i="21"/>
  <c r="H220" i="21"/>
  <c r="H219" i="21"/>
  <c r="H218" i="21"/>
  <c r="H217" i="21"/>
  <c r="H216" i="21"/>
  <c r="H215" i="21"/>
  <c r="H214" i="21"/>
  <c r="H213" i="21"/>
  <c r="H212" i="21"/>
  <c r="H211" i="21"/>
  <c r="H210" i="21"/>
  <c r="H209" i="21"/>
  <c r="H208" i="21"/>
  <c r="H207" i="21"/>
  <c r="H206" i="21"/>
  <c r="H205" i="21"/>
  <c r="H204" i="21"/>
  <c r="H203" i="21"/>
  <c r="H202" i="21"/>
  <c r="H201" i="21"/>
  <c r="H200" i="21"/>
  <c r="H199" i="21"/>
  <c r="H198" i="21"/>
  <c r="H197" i="21"/>
  <c r="H196" i="21"/>
  <c r="H195" i="21"/>
  <c r="H194" i="21"/>
  <c r="H193" i="21"/>
  <c r="H192" i="21"/>
  <c r="H191" i="21"/>
  <c r="H190" i="21"/>
  <c r="H189" i="21"/>
  <c r="H188" i="21"/>
  <c r="H187" i="21"/>
  <c r="H186" i="21"/>
  <c r="H185" i="21"/>
  <c r="H184" i="21"/>
  <c r="H183" i="21"/>
  <c r="H182" i="21"/>
  <c r="H181" i="21"/>
  <c r="H180" i="21"/>
  <c r="H179" i="21"/>
  <c r="H178" i="21"/>
  <c r="H177" i="21"/>
  <c r="H176" i="21"/>
  <c r="H175" i="21"/>
  <c r="H174" i="21"/>
  <c r="H173" i="21"/>
  <c r="H172" i="21"/>
  <c r="H171" i="21"/>
  <c r="H170" i="21"/>
  <c r="H169" i="21"/>
  <c r="H168" i="21"/>
  <c r="H167" i="21"/>
  <c r="H166" i="21"/>
  <c r="H165" i="21"/>
  <c r="H164" i="21"/>
  <c r="H163" i="21"/>
  <c r="H162" i="21"/>
  <c r="H161" i="21"/>
  <c r="H160" i="21"/>
  <c r="H159" i="21"/>
  <c r="H158" i="21"/>
  <c r="H157" i="21"/>
  <c r="H156" i="21"/>
  <c r="H155" i="21"/>
  <c r="H154" i="21"/>
  <c r="H153" i="21"/>
  <c r="H152" i="21"/>
  <c r="H151" i="21"/>
  <c r="H150" i="21"/>
  <c r="H149" i="21"/>
  <c r="H148" i="21"/>
  <c r="H147" i="21"/>
  <c r="H146" i="21"/>
  <c r="H145" i="21"/>
  <c r="H144" i="21"/>
  <c r="H143" i="21"/>
  <c r="H142" i="21"/>
  <c r="H141" i="21"/>
  <c r="H140" i="21"/>
  <c r="H139" i="21"/>
  <c r="H138" i="21"/>
  <c r="H137" i="21"/>
  <c r="H136" i="21"/>
  <c r="H135" i="21"/>
  <c r="H134" i="21"/>
  <c r="H133" i="21"/>
  <c r="H132" i="21"/>
  <c r="H131" i="21"/>
  <c r="H130" i="21"/>
  <c r="H129" i="21"/>
  <c r="H128" i="21"/>
  <c r="H127" i="21"/>
  <c r="H126" i="21"/>
  <c r="H125" i="21"/>
  <c r="H124" i="21"/>
  <c r="H123" i="21"/>
  <c r="H122" i="21"/>
  <c r="H121" i="21"/>
  <c r="H120" i="21"/>
  <c r="H119" i="21"/>
  <c r="H118" i="21"/>
  <c r="H117" i="21"/>
  <c r="H116" i="21"/>
  <c r="H115" i="21"/>
  <c r="H114" i="21"/>
  <c r="H113" i="21"/>
  <c r="H112" i="21"/>
  <c r="H111" i="21"/>
  <c r="H110" i="21"/>
  <c r="H109" i="21"/>
  <c r="H108" i="21"/>
  <c r="H107" i="21"/>
  <c r="H106" i="21"/>
  <c r="H105" i="21"/>
  <c r="H104" i="21"/>
  <c r="H103" i="21"/>
  <c r="H102" i="21"/>
  <c r="H101" i="21"/>
  <c r="H100" i="21"/>
  <c r="H99" i="21"/>
  <c r="H98" i="21"/>
  <c r="H97" i="21"/>
  <c r="H96" i="21"/>
  <c r="H95" i="21"/>
  <c r="H94" i="21"/>
  <c r="H93" i="21"/>
  <c r="H92" i="21"/>
  <c r="H91" i="21"/>
  <c r="H90" i="21"/>
  <c r="H89" i="21"/>
  <c r="H88" i="21"/>
  <c r="H87" i="21"/>
  <c r="H86" i="21"/>
  <c r="H85" i="21"/>
  <c r="H84" i="21"/>
  <c r="H83" i="21"/>
  <c r="H82" i="21"/>
  <c r="H81" i="21"/>
  <c r="H80" i="21"/>
  <c r="H79" i="21"/>
  <c r="H78" i="21"/>
  <c r="H77" i="21"/>
  <c r="H76" i="21"/>
  <c r="H75" i="21"/>
  <c r="H74" i="21"/>
  <c r="H73" i="21"/>
  <c r="H72" i="21"/>
  <c r="H71" i="21"/>
  <c r="H70" i="21"/>
  <c r="H69" i="21"/>
  <c r="H68" i="21"/>
  <c r="H67" i="21"/>
  <c r="H66" i="21"/>
  <c r="H65" i="21"/>
  <c r="H64" i="21"/>
  <c r="H63" i="21"/>
  <c r="H62" i="21"/>
  <c r="H61" i="21"/>
  <c r="H60" i="21"/>
  <c r="H59" i="21"/>
  <c r="H58" i="21"/>
  <c r="H57" i="21"/>
  <c r="H56" i="21"/>
  <c r="H55" i="21"/>
  <c r="H54" i="21"/>
  <c r="H53" i="21"/>
  <c r="H52" i="21"/>
  <c r="H51" i="21"/>
  <c r="H50" i="21"/>
  <c r="H49" i="21"/>
  <c r="H48" i="21"/>
  <c r="H47" i="21"/>
  <c r="H46" i="21"/>
  <c r="H45" i="21"/>
  <c r="H44" i="21"/>
  <c r="H43" i="21"/>
  <c r="H42" i="21"/>
  <c r="H41" i="21"/>
  <c r="H40" i="21"/>
  <c r="H39" i="21"/>
  <c r="H38" i="21"/>
  <c r="H37" i="21"/>
  <c r="H36" i="21"/>
  <c r="H35" i="21"/>
  <c r="H34" i="21"/>
  <c r="H33" i="21"/>
  <c r="H32" i="21"/>
  <c r="H31" i="21"/>
  <c r="H30" i="21"/>
  <c r="H29" i="21"/>
  <c r="H28" i="21"/>
  <c r="H27" i="21"/>
  <c r="H26" i="21"/>
  <c r="H25" i="21"/>
  <c r="H24" i="21"/>
  <c r="H23" i="21"/>
  <c r="H22" i="21"/>
  <c r="H21" i="21"/>
  <c r="H20" i="21"/>
  <c r="H19" i="21"/>
  <c r="H18" i="21"/>
  <c r="H17" i="21"/>
  <c r="H16" i="21"/>
  <c r="H15" i="21"/>
  <c r="H14" i="21"/>
  <c r="H13" i="21"/>
  <c r="H12" i="21"/>
  <c r="H11" i="21"/>
  <c r="H10" i="21"/>
  <c r="J1130" i="1"/>
  <c r="J1129" i="1"/>
  <c r="J1128" i="1"/>
  <c r="J1127" i="1"/>
  <c r="J1126" i="1"/>
  <c r="J1125" i="1"/>
  <c r="J1124" i="1"/>
  <c r="J1123" i="1"/>
  <c r="J1122" i="1"/>
  <c r="J1121" i="1"/>
  <c r="J1120" i="1"/>
  <c r="J1119" i="1"/>
  <c r="J1118" i="1"/>
  <c r="J1117" i="1"/>
  <c r="J1116" i="1"/>
  <c r="J1115" i="1"/>
  <c r="J1114" i="1"/>
  <c r="J1113" i="1"/>
  <c r="J1112" i="1"/>
  <c r="J1111" i="1"/>
  <c r="J1110" i="1"/>
  <c r="J1109" i="1"/>
  <c r="J1108" i="1"/>
  <c r="J1107" i="1"/>
  <c r="J1106" i="1"/>
  <c r="J1105" i="1"/>
  <c r="J1104" i="1"/>
  <c r="J1103" i="1"/>
  <c r="J1102" i="1"/>
  <c r="J1101" i="1"/>
  <c r="J1100" i="1"/>
  <c r="J1099" i="1"/>
  <c r="J1098" i="1"/>
  <c r="J1097" i="1"/>
  <c r="J1096" i="1"/>
  <c r="J1095" i="1"/>
  <c r="J1094" i="1"/>
  <c r="J1093" i="1"/>
  <c r="J1092" i="1"/>
  <c r="J1091" i="1"/>
  <c r="J1090" i="1"/>
  <c r="J1089" i="1"/>
  <c r="J1088" i="1"/>
  <c r="J1087" i="1"/>
  <c r="J1086" i="1"/>
  <c r="J1085" i="1"/>
  <c r="J1084" i="1"/>
  <c r="J1083" i="1"/>
  <c r="J1082" i="1"/>
  <c r="J1081" i="1"/>
  <c r="J1080" i="1"/>
  <c r="J1079" i="1"/>
  <c r="J1078" i="1"/>
  <c r="J1077" i="1"/>
  <c r="J1076" i="1"/>
  <c r="J1075" i="1"/>
  <c r="J1074" i="1"/>
  <c r="J1073" i="1"/>
  <c r="J1072" i="1"/>
  <c r="J1071" i="1"/>
  <c r="J1070" i="1"/>
  <c r="J1069" i="1"/>
  <c r="J1068" i="1"/>
  <c r="J1067" i="1"/>
  <c r="J1066" i="1"/>
  <c r="J1065" i="1"/>
  <c r="J1064" i="1"/>
  <c r="J1063" i="1"/>
  <c r="J1062" i="1"/>
  <c r="J1061" i="1"/>
  <c r="J1060" i="1"/>
  <c r="J1059" i="1"/>
  <c r="J1058" i="1"/>
  <c r="J1057" i="1"/>
  <c r="J1056" i="1"/>
  <c r="J1055" i="1"/>
  <c r="J1054" i="1"/>
  <c r="J1053" i="1"/>
  <c r="J1052" i="1"/>
  <c r="J1051" i="1"/>
  <c r="J1050" i="1"/>
  <c r="J1049" i="1"/>
  <c r="J1048" i="1"/>
  <c r="J1047" i="1"/>
  <c r="J1046" i="1"/>
  <c r="J1045" i="1"/>
  <c r="J1044" i="1"/>
  <c r="J1043" i="1"/>
  <c r="J1042" i="1"/>
  <c r="J1041" i="1"/>
  <c r="J1040" i="1"/>
  <c r="J1039" i="1"/>
  <c r="J1038" i="1"/>
  <c r="J1037" i="1"/>
  <c r="J1036" i="1"/>
  <c r="J1035" i="1"/>
  <c r="J1034" i="1"/>
  <c r="J1033" i="1"/>
  <c r="J1032" i="1"/>
  <c r="J1031" i="1"/>
  <c r="J1030" i="1"/>
  <c r="J1029" i="1"/>
  <c r="J1028" i="1"/>
  <c r="J1027" i="1"/>
  <c r="J1026" i="1"/>
  <c r="J1025" i="1"/>
  <c r="J1024" i="1"/>
  <c r="J1023" i="1"/>
  <c r="J1022" i="1"/>
  <c r="J1021" i="1"/>
  <c r="J1020" i="1"/>
  <c r="J1019" i="1"/>
  <c r="J1018" i="1"/>
  <c r="J1017" i="1"/>
  <c r="J1016" i="1"/>
  <c r="J1015" i="1"/>
  <c r="J1014" i="1"/>
  <c r="J1013" i="1"/>
  <c r="J1012" i="1"/>
  <c r="J1011" i="1"/>
  <c r="J1010" i="1"/>
  <c r="J1009" i="1"/>
  <c r="J1008" i="1"/>
  <c r="J1007" i="1"/>
  <c r="J1006" i="1"/>
  <c r="J1005" i="1"/>
  <c r="J1004" i="1"/>
  <c r="J1003" i="1"/>
  <c r="J1002" i="1"/>
  <c r="J1001" i="1"/>
  <c r="J1000" i="1"/>
  <c r="J999" i="1"/>
  <c r="J998" i="1"/>
  <c r="J997" i="1"/>
  <c r="J996" i="1"/>
  <c r="J995" i="1"/>
  <c r="J994" i="1"/>
  <c r="J993" i="1"/>
  <c r="J992" i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1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4" i="1"/>
  <c r="J943" i="1"/>
  <c r="J942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20" i="1"/>
  <c r="J919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6" i="1"/>
  <c r="J855" i="1"/>
  <c r="J854" i="1"/>
  <c r="J853" i="1"/>
  <c r="J852" i="1"/>
  <c r="J851" i="1"/>
  <c r="J850" i="1"/>
  <c r="J849" i="1"/>
  <c r="J848" i="1"/>
  <c r="J847" i="1"/>
  <c r="J846" i="1"/>
  <c r="J845" i="1"/>
  <c r="J844" i="1"/>
  <c r="J843" i="1"/>
  <c r="J842" i="1"/>
  <c r="J841" i="1"/>
  <c r="J840" i="1"/>
  <c r="J839" i="1"/>
  <c r="J838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9" i="1"/>
  <c r="J728" i="1"/>
  <c r="J727" i="1"/>
  <c r="J726" i="1"/>
  <c r="J725" i="1"/>
  <c r="J724" i="1"/>
  <c r="J723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F1130" i="2"/>
  <c r="F1129" i="2"/>
  <c r="F1128" i="2"/>
  <c r="F1127" i="2"/>
  <c r="F1126" i="2"/>
  <c r="F1125" i="2"/>
  <c r="F1124" i="2"/>
  <c r="F1123" i="2"/>
  <c r="F1122" i="2"/>
  <c r="F1121" i="2"/>
  <c r="F1120" i="2"/>
  <c r="F1119" i="2"/>
  <c r="F1118" i="2"/>
  <c r="F1117" i="2"/>
  <c r="F1116" i="2"/>
  <c r="F1115" i="2"/>
  <c r="F1114" i="2"/>
  <c r="F1113" i="2"/>
  <c r="F1112" i="2"/>
  <c r="F1111" i="2"/>
  <c r="F1110" i="2"/>
  <c r="F1109" i="2"/>
  <c r="F1108" i="2"/>
  <c r="F1107" i="2"/>
  <c r="F1106" i="2"/>
  <c r="F1105" i="2"/>
  <c r="F1104" i="2"/>
  <c r="F1103" i="2"/>
  <c r="F1102" i="2"/>
  <c r="F1101" i="2"/>
  <c r="F1100" i="2"/>
  <c r="F1099" i="2"/>
  <c r="F1098" i="2"/>
  <c r="F1097" i="2"/>
  <c r="F1096" i="2"/>
  <c r="F1095" i="2"/>
  <c r="F1094" i="2"/>
  <c r="F1093" i="2"/>
  <c r="F1092" i="2"/>
  <c r="F1091" i="2"/>
  <c r="F1090" i="2"/>
  <c r="F1089" i="2"/>
  <c r="F1088" i="2"/>
  <c r="F1087" i="2"/>
  <c r="F1086" i="2"/>
  <c r="F1085" i="2"/>
  <c r="F1084" i="2"/>
  <c r="F1083" i="2"/>
  <c r="F1082" i="2"/>
  <c r="F1081" i="2"/>
  <c r="F1080" i="2"/>
  <c r="F1079" i="2"/>
  <c r="F1078" i="2"/>
  <c r="F1077" i="2"/>
  <c r="F1076" i="2"/>
  <c r="F1075" i="2"/>
  <c r="F1074" i="2"/>
  <c r="F1073" i="2"/>
  <c r="F1072" i="2"/>
  <c r="F1071" i="2"/>
  <c r="F1070" i="2"/>
  <c r="F1069" i="2"/>
  <c r="F1068" i="2"/>
  <c r="F1067" i="2"/>
  <c r="F1066" i="2"/>
  <c r="F1065" i="2"/>
  <c r="F1064" i="2"/>
  <c r="F1063" i="2"/>
  <c r="F1062" i="2"/>
  <c r="F1061" i="2"/>
  <c r="F1060" i="2"/>
  <c r="F1059" i="2"/>
  <c r="F1058" i="2"/>
  <c r="F1057" i="2"/>
  <c r="F1056" i="2"/>
  <c r="F1055" i="2"/>
  <c r="F1054" i="2"/>
  <c r="F1053" i="2"/>
  <c r="F1052" i="2"/>
  <c r="F1051" i="2"/>
  <c r="F1050" i="2"/>
  <c r="F1049" i="2"/>
  <c r="F1048" i="2"/>
  <c r="F1047" i="2"/>
  <c r="F1046" i="2"/>
  <c r="F1045" i="2"/>
  <c r="F1044" i="2"/>
  <c r="F1043" i="2"/>
  <c r="F1042" i="2"/>
  <c r="F1041" i="2"/>
  <c r="F1040" i="2"/>
  <c r="F1039" i="2"/>
  <c r="F1038" i="2"/>
  <c r="F1037" i="2"/>
  <c r="F1036" i="2"/>
  <c r="F1035" i="2"/>
  <c r="F1034" i="2"/>
  <c r="F1033" i="2"/>
  <c r="F1032" i="2"/>
  <c r="F1031" i="2"/>
  <c r="F1030" i="2"/>
  <c r="F1029" i="2"/>
  <c r="F1028" i="2"/>
  <c r="F1027" i="2"/>
  <c r="F1026" i="2"/>
  <c r="F1025" i="2"/>
  <c r="F1024" i="2"/>
  <c r="F1023" i="2"/>
  <c r="F1022" i="2"/>
  <c r="F1021" i="2"/>
  <c r="F1020" i="2"/>
  <c r="F1019" i="2"/>
  <c r="F1018" i="2"/>
  <c r="F1017" i="2"/>
  <c r="F1016" i="2"/>
  <c r="F1015" i="2"/>
  <c r="F1014" i="2"/>
  <c r="F1013" i="2"/>
  <c r="F1012" i="2"/>
  <c r="F1011" i="2"/>
  <c r="F1010" i="2"/>
  <c r="F1009" i="2"/>
  <c r="F1008" i="2"/>
  <c r="F1007" i="2"/>
  <c r="F1006" i="2"/>
  <c r="F1005" i="2"/>
  <c r="F1004" i="2"/>
  <c r="F1003" i="2"/>
  <c r="F1002" i="2"/>
  <c r="F1001" i="2"/>
  <c r="F1000" i="2"/>
  <c r="F999" i="2"/>
  <c r="F998" i="2"/>
  <c r="F997" i="2"/>
  <c r="F996" i="2"/>
  <c r="F995" i="2"/>
  <c r="F994" i="2"/>
  <c r="F993" i="2"/>
  <c r="F992" i="2"/>
  <c r="F991" i="2"/>
  <c r="F990" i="2"/>
  <c r="F989" i="2"/>
  <c r="F988" i="2"/>
  <c r="F987" i="2"/>
  <c r="F986" i="2"/>
  <c r="F985" i="2"/>
  <c r="F984" i="2"/>
  <c r="F983" i="2"/>
  <c r="F982" i="2"/>
  <c r="F981" i="2"/>
  <c r="F980" i="2"/>
  <c r="F979" i="2"/>
  <c r="F978" i="2"/>
  <c r="F977" i="2"/>
  <c r="F976" i="2"/>
  <c r="F975" i="2"/>
  <c r="F974" i="2"/>
  <c r="F973" i="2"/>
  <c r="F972" i="2"/>
  <c r="F971" i="2"/>
  <c r="F970" i="2"/>
  <c r="F969" i="2"/>
  <c r="F968" i="2"/>
  <c r="F967" i="2"/>
  <c r="F966" i="2"/>
  <c r="F965" i="2"/>
  <c r="F964" i="2"/>
  <c r="F963" i="2"/>
  <c r="F962" i="2"/>
  <c r="F961" i="2"/>
  <c r="F960" i="2"/>
  <c r="F959" i="2"/>
  <c r="F958" i="2"/>
  <c r="F957" i="2"/>
  <c r="F956" i="2"/>
  <c r="F955" i="2"/>
  <c r="F954" i="2"/>
  <c r="F953" i="2"/>
  <c r="F952" i="2"/>
  <c r="F951" i="2"/>
  <c r="F950" i="2"/>
  <c r="F949" i="2"/>
  <c r="F948" i="2"/>
  <c r="F947" i="2"/>
  <c r="F946" i="2"/>
  <c r="F945" i="2"/>
  <c r="F944" i="2"/>
  <c r="F943" i="2"/>
  <c r="F942" i="2"/>
  <c r="F941" i="2"/>
  <c r="F940" i="2"/>
  <c r="F939" i="2"/>
  <c r="F938" i="2"/>
  <c r="F937" i="2"/>
  <c r="F936" i="2"/>
  <c r="F935" i="2"/>
  <c r="F934" i="2"/>
  <c r="F933" i="2"/>
  <c r="F932" i="2"/>
  <c r="F931" i="2"/>
  <c r="F930" i="2"/>
  <c r="F929" i="2"/>
  <c r="F928" i="2"/>
  <c r="F927" i="2"/>
  <c r="F926" i="2"/>
  <c r="F925" i="2"/>
  <c r="F924" i="2"/>
  <c r="F923" i="2"/>
  <c r="F922" i="2"/>
  <c r="F921" i="2"/>
  <c r="F920" i="2"/>
  <c r="F919" i="2"/>
  <c r="F918" i="2"/>
  <c r="F917" i="2"/>
  <c r="F916" i="2"/>
  <c r="F915" i="2"/>
  <c r="F914" i="2"/>
  <c r="F913" i="2"/>
  <c r="F912" i="2"/>
  <c r="F911" i="2"/>
  <c r="F910" i="2"/>
  <c r="F909" i="2"/>
  <c r="F908" i="2"/>
  <c r="F907" i="2"/>
  <c r="F906" i="2"/>
  <c r="F905" i="2"/>
  <c r="F904" i="2"/>
  <c r="F903" i="2"/>
  <c r="F902" i="2"/>
  <c r="F901" i="2"/>
  <c r="F900" i="2"/>
  <c r="F899" i="2"/>
  <c r="F898" i="2"/>
  <c r="F897" i="2"/>
  <c r="F896" i="2"/>
  <c r="F895" i="2"/>
  <c r="F894" i="2"/>
  <c r="F893" i="2"/>
  <c r="F892" i="2"/>
  <c r="F891" i="2"/>
  <c r="F890" i="2"/>
  <c r="F889" i="2"/>
  <c r="F888" i="2"/>
  <c r="F887" i="2"/>
  <c r="F886" i="2"/>
  <c r="F885" i="2"/>
  <c r="F884" i="2"/>
  <c r="F883" i="2"/>
  <c r="F882" i="2"/>
  <c r="F881" i="2"/>
  <c r="F880" i="2"/>
  <c r="F879" i="2"/>
  <c r="F878" i="2"/>
  <c r="F877" i="2"/>
  <c r="F876" i="2"/>
  <c r="F875" i="2"/>
  <c r="F874" i="2"/>
  <c r="F873" i="2"/>
  <c r="F872" i="2"/>
  <c r="F871" i="2"/>
  <c r="F870" i="2"/>
  <c r="F869" i="2"/>
  <c r="F868" i="2"/>
  <c r="F867" i="2"/>
  <c r="F866" i="2"/>
  <c r="F865" i="2"/>
  <c r="F864" i="2"/>
  <c r="F863" i="2"/>
  <c r="F862" i="2"/>
  <c r="F861" i="2"/>
  <c r="F860" i="2"/>
  <c r="F859" i="2"/>
  <c r="F858" i="2"/>
  <c r="F857" i="2"/>
  <c r="F856" i="2"/>
  <c r="F855" i="2"/>
  <c r="F854" i="2"/>
  <c r="F853" i="2"/>
  <c r="F852" i="2"/>
  <c r="F851" i="2"/>
  <c r="F850" i="2"/>
  <c r="F849" i="2"/>
  <c r="F848" i="2"/>
  <c r="F847" i="2"/>
  <c r="F846" i="2"/>
  <c r="F845" i="2"/>
  <c r="F844" i="2"/>
  <c r="F843" i="2"/>
  <c r="F842" i="2"/>
  <c r="F841" i="2"/>
  <c r="F840" i="2"/>
  <c r="F839" i="2"/>
  <c r="F838" i="2"/>
  <c r="F837" i="2"/>
  <c r="F836" i="2"/>
  <c r="F835" i="2"/>
  <c r="F834" i="2"/>
  <c r="F833" i="2"/>
  <c r="F832" i="2"/>
  <c r="F831" i="2"/>
  <c r="F830" i="2"/>
  <c r="F829" i="2"/>
  <c r="F828" i="2"/>
  <c r="F827" i="2"/>
  <c r="F826" i="2"/>
  <c r="F825" i="2"/>
  <c r="F824" i="2"/>
  <c r="F823" i="2"/>
  <c r="F822" i="2"/>
  <c r="F821" i="2"/>
  <c r="F820" i="2"/>
  <c r="F819" i="2"/>
  <c r="F818" i="2"/>
  <c r="F817" i="2"/>
  <c r="F816" i="2"/>
  <c r="F815" i="2"/>
  <c r="F814" i="2"/>
  <c r="F813" i="2"/>
  <c r="F812" i="2"/>
  <c r="F811" i="2"/>
  <c r="F810" i="2"/>
  <c r="F809" i="2"/>
  <c r="F808" i="2"/>
  <c r="F807" i="2"/>
  <c r="F806" i="2"/>
  <c r="F805" i="2"/>
  <c r="F804" i="2"/>
  <c r="F803" i="2"/>
  <c r="F802" i="2"/>
  <c r="F801" i="2"/>
  <c r="F800" i="2"/>
  <c r="F799" i="2"/>
  <c r="F798" i="2"/>
  <c r="F797" i="2"/>
  <c r="F796" i="2"/>
  <c r="F795" i="2"/>
  <c r="F794" i="2"/>
  <c r="F793" i="2"/>
  <c r="F792" i="2"/>
  <c r="F791" i="2"/>
  <c r="F790" i="2"/>
  <c r="F789" i="2"/>
  <c r="F788" i="2"/>
  <c r="F787" i="2"/>
  <c r="F786" i="2"/>
  <c r="F785" i="2"/>
  <c r="F784" i="2"/>
  <c r="F783" i="2"/>
  <c r="F782" i="2"/>
  <c r="F781" i="2"/>
  <c r="F780" i="2"/>
  <c r="F779" i="2"/>
  <c r="F778" i="2"/>
  <c r="F777" i="2"/>
  <c r="F776" i="2"/>
  <c r="F775" i="2"/>
  <c r="F774" i="2"/>
  <c r="F773" i="2"/>
  <c r="F772" i="2"/>
  <c r="F771" i="2"/>
  <c r="F770" i="2"/>
  <c r="F769" i="2"/>
  <c r="F768" i="2"/>
  <c r="F767" i="2"/>
  <c r="F766" i="2"/>
  <c r="F765" i="2"/>
  <c r="F764" i="2"/>
  <c r="F763" i="2"/>
  <c r="F762" i="2"/>
  <c r="F761" i="2"/>
  <c r="F760" i="2"/>
  <c r="F759" i="2"/>
  <c r="F758" i="2"/>
  <c r="F757" i="2"/>
  <c r="F756" i="2"/>
  <c r="F755" i="2"/>
  <c r="F754" i="2"/>
  <c r="F753" i="2"/>
  <c r="F752" i="2"/>
  <c r="F751" i="2"/>
  <c r="F750" i="2"/>
  <c r="F749" i="2"/>
  <c r="F748" i="2"/>
  <c r="F747" i="2"/>
  <c r="F746" i="2"/>
  <c r="F745" i="2"/>
  <c r="F744" i="2"/>
  <c r="F743" i="2"/>
  <c r="F742" i="2"/>
  <c r="F741" i="2"/>
  <c r="F740" i="2"/>
  <c r="F739" i="2"/>
  <c r="F738" i="2"/>
  <c r="F737" i="2"/>
  <c r="F736" i="2"/>
  <c r="F735" i="2"/>
  <c r="F734" i="2"/>
  <c r="F733" i="2"/>
  <c r="F732" i="2"/>
  <c r="F731" i="2"/>
  <c r="F730" i="2"/>
  <c r="F729" i="2"/>
  <c r="F728" i="2"/>
  <c r="F727" i="2"/>
  <c r="F726" i="2"/>
  <c r="F725" i="2"/>
  <c r="F724" i="2"/>
  <c r="F723" i="2"/>
  <c r="F722" i="2"/>
  <c r="F721" i="2"/>
  <c r="F720" i="2"/>
  <c r="F719" i="2"/>
  <c r="F718" i="2"/>
  <c r="F717" i="2"/>
  <c r="F716" i="2"/>
  <c r="F715" i="2"/>
  <c r="F714" i="2"/>
  <c r="F713" i="2"/>
  <c r="F712" i="2"/>
  <c r="F711" i="2"/>
  <c r="F710" i="2"/>
  <c r="F709" i="2"/>
  <c r="F708" i="2"/>
  <c r="F707" i="2"/>
  <c r="F706" i="2"/>
  <c r="F705" i="2"/>
  <c r="F704" i="2"/>
  <c r="F703" i="2"/>
  <c r="F702" i="2"/>
  <c r="F701" i="2"/>
  <c r="F700" i="2"/>
  <c r="F699" i="2"/>
  <c r="F698" i="2"/>
  <c r="F697" i="2"/>
  <c r="F696" i="2"/>
  <c r="F695" i="2"/>
  <c r="F694" i="2"/>
  <c r="F693" i="2"/>
  <c r="F692" i="2"/>
  <c r="F691" i="2"/>
  <c r="F690" i="2"/>
  <c r="F689" i="2"/>
  <c r="F688" i="2"/>
  <c r="F687" i="2"/>
  <c r="F686" i="2"/>
  <c r="F685" i="2"/>
  <c r="F684" i="2"/>
  <c r="F683" i="2"/>
  <c r="F682" i="2"/>
  <c r="F681" i="2"/>
  <c r="F680" i="2"/>
  <c r="F679" i="2"/>
  <c r="F678" i="2"/>
  <c r="F677" i="2"/>
  <c r="F676" i="2"/>
  <c r="F675" i="2"/>
  <c r="F674" i="2"/>
  <c r="F673" i="2"/>
  <c r="F672" i="2"/>
  <c r="F671" i="2"/>
  <c r="F670" i="2"/>
  <c r="F669" i="2"/>
  <c r="F668" i="2"/>
  <c r="F667" i="2"/>
  <c r="F666" i="2"/>
  <c r="F665" i="2"/>
  <c r="F664" i="2"/>
  <c r="F663" i="2"/>
  <c r="F662" i="2"/>
  <c r="F661" i="2"/>
  <c r="F660" i="2"/>
  <c r="F659" i="2"/>
  <c r="F658" i="2"/>
  <c r="F657" i="2"/>
  <c r="F656" i="2"/>
  <c r="F655" i="2"/>
  <c r="F654" i="2"/>
  <c r="F653" i="2"/>
  <c r="F652" i="2"/>
  <c r="F651" i="2"/>
  <c r="F650" i="2"/>
  <c r="F649" i="2"/>
  <c r="F648" i="2"/>
  <c r="F647" i="2"/>
  <c r="F646" i="2"/>
  <c r="F645" i="2"/>
  <c r="F644" i="2"/>
  <c r="F643" i="2"/>
  <c r="F642" i="2"/>
  <c r="F641" i="2"/>
  <c r="F640" i="2"/>
  <c r="F639" i="2"/>
  <c r="F638" i="2"/>
  <c r="F637" i="2"/>
  <c r="F636" i="2"/>
  <c r="F635" i="2"/>
  <c r="F634" i="2"/>
  <c r="F633" i="2"/>
  <c r="F632" i="2"/>
  <c r="F631" i="2"/>
  <c r="F630" i="2"/>
  <c r="F629" i="2"/>
  <c r="F628" i="2"/>
  <c r="F627" i="2"/>
  <c r="F626" i="2"/>
  <c r="F625" i="2"/>
  <c r="F624" i="2"/>
  <c r="F623" i="2"/>
  <c r="F622" i="2"/>
  <c r="F621" i="2"/>
  <c r="F620" i="2"/>
  <c r="F619" i="2"/>
  <c r="F618" i="2"/>
  <c r="F617" i="2"/>
  <c r="F616" i="2"/>
  <c r="F615" i="2"/>
  <c r="F614" i="2"/>
  <c r="F613" i="2"/>
  <c r="F612" i="2"/>
  <c r="F611" i="2"/>
  <c r="F610" i="2"/>
  <c r="F609" i="2"/>
  <c r="F608" i="2"/>
  <c r="F607" i="2"/>
  <c r="F606" i="2"/>
  <c r="F605" i="2"/>
  <c r="F604" i="2"/>
  <c r="F603" i="2"/>
  <c r="F602" i="2"/>
  <c r="F601" i="2"/>
  <c r="F600" i="2"/>
  <c r="F599" i="2"/>
  <c r="F598" i="2"/>
  <c r="F597" i="2"/>
  <c r="F596" i="2"/>
  <c r="F595" i="2"/>
  <c r="F594" i="2"/>
  <c r="F593" i="2"/>
  <c r="F592" i="2"/>
  <c r="F591" i="2"/>
  <c r="F590" i="2"/>
  <c r="F589" i="2"/>
  <c r="F588" i="2"/>
  <c r="F587" i="2"/>
  <c r="F586" i="2"/>
  <c r="F585" i="2"/>
  <c r="F584" i="2"/>
  <c r="F583" i="2"/>
  <c r="F582" i="2"/>
  <c r="F581" i="2"/>
  <c r="F580" i="2"/>
  <c r="F579" i="2"/>
  <c r="F578" i="2"/>
  <c r="F577" i="2"/>
  <c r="F576" i="2"/>
  <c r="F575" i="2"/>
  <c r="F574" i="2"/>
  <c r="F573" i="2"/>
  <c r="F572" i="2"/>
  <c r="F571" i="2"/>
  <c r="F570" i="2"/>
  <c r="F569" i="2"/>
  <c r="F568" i="2"/>
  <c r="F567" i="2"/>
  <c r="F566" i="2"/>
  <c r="F565" i="2"/>
  <c r="F564" i="2"/>
  <c r="F563" i="2"/>
  <c r="F562" i="2"/>
  <c r="F561" i="2"/>
  <c r="F560" i="2"/>
  <c r="F559" i="2"/>
  <c r="F558" i="2"/>
  <c r="F557" i="2"/>
  <c r="F556" i="2"/>
  <c r="F555" i="2"/>
  <c r="F554" i="2"/>
  <c r="F553" i="2"/>
  <c r="F552" i="2"/>
  <c r="F551" i="2"/>
  <c r="F550" i="2"/>
  <c r="F549" i="2"/>
  <c r="F548" i="2"/>
  <c r="F547" i="2"/>
  <c r="F546" i="2"/>
  <c r="F545" i="2"/>
  <c r="F544" i="2"/>
  <c r="F543" i="2"/>
  <c r="F542" i="2"/>
  <c r="F541" i="2"/>
  <c r="F540" i="2"/>
  <c r="F539" i="2"/>
  <c r="F538" i="2"/>
  <c r="F537" i="2"/>
  <c r="F536" i="2"/>
  <c r="F535" i="2"/>
  <c r="F534" i="2"/>
  <c r="F533" i="2"/>
  <c r="F532" i="2"/>
  <c r="F531" i="2"/>
  <c r="F530" i="2"/>
  <c r="F529" i="2"/>
  <c r="F528" i="2"/>
  <c r="F527" i="2"/>
  <c r="F526" i="2"/>
  <c r="F525" i="2"/>
  <c r="F524" i="2"/>
  <c r="F523" i="2"/>
  <c r="F522" i="2"/>
  <c r="F521" i="2"/>
  <c r="F520" i="2"/>
  <c r="F519" i="2"/>
  <c r="F518" i="2"/>
  <c r="F517" i="2"/>
  <c r="F516" i="2"/>
  <c r="F515" i="2"/>
  <c r="F514" i="2"/>
  <c r="F513" i="2"/>
  <c r="F512" i="2"/>
  <c r="F511" i="2"/>
  <c r="F510" i="2"/>
  <c r="F509" i="2"/>
  <c r="F508" i="2"/>
  <c r="F507" i="2"/>
  <c r="F506" i="2"/>
  <c r="F505" i="2"/>
  <c r="F504" i="2"/>
  <c r="F503" i="2"/>
  <c r="F502" i="2"/>
  <c r="F501" i="2"/>
  <c r="F500" i="2"/>
  <c r="F499" i="2"/>
  <c r="F498" i="2"/>
  <c r="F497" i="2"/>
  <c r="F496" i="2"/>
  <c r="F495" i="2"/>
  <c r="F494" i="2"/>
  <c r="F493" i="2"/>
  <c r="F492" i="2"/>
  <c r="F491" i="2"/>
  <c r="F490" i="2"/>
  <c r="F489" i="2"/>
  <c r="F488" i="2"/>
  <c r="F487" i="2"/>
  <c r="F486" i="2"/>
  <c r="F485" i="2"/>
  <c r="F484" i="2"/>
  <c r="F483" i="2"/>
  <c r="F482" i="2"/>
  <c r="F481" i="2"/>
  <c r="F480" i="2"/>
  <c r="F479" i="2"/>
  <c r="F478" i="2"/>
  <c r="F477" i="2"/>
  <c r="F476" i="2"/>
  <c r="F475" i="2"/>
  <c r="F474" i="2"/>
  <c r="F473" i="2"/>
  <c r="F472" i="2"/>
  <c r="F471" i="2"/>
  <c r="F470" i="2"/>
  <c r="F469" i="2"/>
  <c r="F468" i="2"/>
  <c r="F467" i="2"/>
  <c r="F466" i="2"/>
  <c r="F465" i="2"/>
  <c r="F464" i="2"/>
  <c r="F463" i="2"/>
  <c r="F462" i="2"/>
  <c r="F461" i="2"/>
  <c r="F460" i="2"/>
  <c r="F459" i="2"/>
  <c r="F458" i="2"/>
  <c r="F457" i="2"/>
  <c r="F456" i="2"/>
  <c r="F455" i="2"/>
  <c r="F454" i="2"/>
  <c r="F453" i="2"/>
  <c r="F452" i="2"/>
  <c r="F451" i="2"/>
  <c r="F450" i="2"/>
  <c r="F449" i="2"/>
  <c r="F448" i="2"/>
  <c r="F447" i="2"/>
  <c r="F446" i="2"/>
  <c r="F445" i="2"/>
  <c r="F444" i="2"/>
  <c r="F443" i="2"/>
  <c r="F442" i="2"/>
  <c r="F441" i="2"/>
  <c r="F440" i="2"/>
  <c r="F439" i="2"/>
  <c r="F438" i="2"/>
  <c r="F437" i="2"/>
  <c r="F436" i="2"/>
  <c r="F435" i="2"/>
  <c r="F434" i="2"/>
  <c r="F433" i="2"/>
  <c r="F432" i="2"/>
  <c r="F431" i="2"/>
  <c r="F430" i="2"/>
  <c r="F429" i="2"/>
  <c r="F428" i="2"/>
  <c r="F427" i="2"/>
  <c r="F426" i="2"/>
  <c r="F425" i="2"/>
  <c r="F424" i="2"/>
  <c r="F423" i="2"/>
  <c r="F422" i="2"/>
  <c r="F421" i="2"/>
  <c r="F420" i="2"/>
  <c r="F419" i="2"/>
  <c r="F418" i="2"/>
  <c r="F417" i="2"/>
  <c r="F416" i="2"/>
  <c r="F415" i="2"/>
  <c r="F414" i="2"/>
  <c r="F413" i="2"/>
  <c r="F412" i="2"/>
  <c r="F411" i="2"/>
  <c r="F410" i="2"/>
  <c r="F409" i="2"/>
  <c r="F408" i="2"/>
  <c r="F407" i="2"/>
  <c r="F406" i="2"/>
  <c r="F405" i="2"/>
  <c r="F404" i="2"/>
  <c r="F403" i="2"/>
  <c r="F402" i="2"/>
  <c r="F401" i="2"/>
  <c r="F400" i="2"/>
  <c r="F399" i="2"/>
  <c r="F398" i="2"/>
  <c r="F397" i="2"/>
  <c r="F396" i="2"/>
  <c r="F395" i="2"/>
  <c r="F394" i="2"/>
  <c r="F393" i="2"/>
  <c r="F392" i="2"/>
  <c r="F391" i="2"/>
  <c r="F390" i="2"/>
  <c r="F389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3" i="2"/>
  <c r="F372" i="2"/>
  <c r="F371" i="2"/>
  <c r="F370" i="2"/>
  <c r="F369" i="2"/>
  <c r="F368" i="2"/>
  <c r="F367" i="2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1130" i="3"/>
  <c r="F1129" i="3"/>
  <c r="F1128" i="3"/>
  <c r="F1127" i="3"/>
  <c r="F1126" i="3"/>
  <c r="F1125" i="3"/>
  <c r="F1124" i="3"/>
  <c r="F1123" i="3"/>
  <c r="F1122" i="3"/>
  <c r="F1121" i="3"/>
  <c r="F1120" i="3"/>
  <c r="F1119" i="3"/>
  <c r="F1118" i="3"/>
  <c r="F1117" i="3"/>
  <c r="F1116" i="3"/>
  <c r="F1115" i="3"/>
  <c r="F1114" i="3"/>
  <c r="F1113" i="3"/>
  <c r="F1112" i="3"/>
  <c r="F1111" i="3"/>
  <c r="F1110" i="3"/>
  <c r="F1109" i="3"/>
  <c r="F1108" i="3"/>
  <c r="F1107" i="3"/>
  <c r="F1106" i="3"/>
  <c r="F1105" i="3"/>
  <c r="F1104" i="3"/>
  <c r="F1103" i="3"/>
  <c r="F1102" i="3"/>
  <c r="F1101" i="3"/>
  <c r="F1100" i="3"/>
  <c r="F1099" i="3"/>
  <c r="F1098" i="3"/>
  <c r="F1097" i="3"/>
  <c r="F1096" i="3"/>
  <c r="F1095" i="3"/>
  <c r="F1094" i="3"/>
  <c r="F1093" i="3"/>
  <c r="F1092" i="3"/>
  <c r="F1091" i="3"/>
  <c r="F1090" i="3"/>
  <c r="F1089" i="3"/>
  <c r="F1088" i="3"/>
  <c r="F1087" i="3"/>
  <c r="F1086" i="3"/>
  <c r="F1085" i="3"/>
  <c r="F1084" i="3"/>
  <c r="F1083" i="3"/>
  <c r="F1082" i="3"/>
  <c r="F1081" i="3"/>
  <c r="F1080" i="3"/>
  <c r="F1079" i="3"/>
  <c r="F1078" i="3"/>
  <c r="F1077" i="3"/>
  <c r="F1076" i="3"/>
  <c r="F1075" i="3"/>
  <c r="F1074" i="3"/>
  <c r="F1073" i="3"/>
  <c r="F1072" i="3"/>
  <c r="F1071" i="3"/>
  <c r="F1070" i="3"/>
  <c r="F1069" i="3"/>
  <c r="F1068" i="3"/>
  <c r="F1067" i="3"/>
  <c r="F1066" i="3"/>
  <c r="F1065" i="3"/>
  <c r="F1064" i="3"/>
  <c r="F1063" i="3"/>
  <c r="F1062" i="3"/>
  <c r="F1061" i="3"/>
  <c r="F1060" i="3"/>
  <c r="F1059" i="3"/>
  <c r="F1058" i="3"/>
  <c r="F1057" i="3"/>
  <c r="F1056" i="3"/>
  <c r="F1055" i="3"/>
  <c r="F1054" i="3"/>
  <c r="F1053" i="3"/>
  <c r="F1052" i="3"/>
  <c r="F1051" i="3"/>
  <c r="F1050" i="3"/>
  <c r="F1049" i="3"/>
  <c r="F1048" i="3"/>
  <c r="F1047" i="3"/>
  <c r="F1046" i="3"/>
  <c r="F1045" i="3"/>
  <c r="F1044" i="3"/>
  <c r="F1043" i="3"/>
  <c r="F1042" i="3"/>
  <c r="F1041" i="3"/>
  <c r="F1040" i="3"/>
  <c r="F1039" i="3"/>
  <c r="F1038" i="3"/>
  <c r="F1037" i="3"/>
  <c r="F1036" i="3"/>
  <c r="F1035" i="3"/>
  <c r="F1034" i="3"/>
  <c r="F1033" i="3"/>
  <c r="F1032" i="3"/>
  <c r="F1031" i="3"/>
  <c r="F1030" i="3"/>
  <c r="F1029" i="3"/>
  <c r="F1028" i="3"/>
  <c r="F1027" i="3"/>
  <c r="F1026" i="3"/>
  <c r="F1025" i="3"/>
  <c r="F1024" i="3"/>
  <c r="F1023" i="3"/>
  <c r="F1022" i="3"/>
  <c r="F1021" i="3"/>
  <c r="F1020" i="3"/>
  <c r="F1019" i="3"/>
  <c r="F1018" i="3"/>
  <c r="F1017" i="3"/>
  <c r="F1016" i="3"/>
  <c r="F1015" i="3"/>
  <c r="F1014" i="3"/>
  <c r="F1013" i="3"/>
  <c r="F1012" i="3"/>
  <c r="F1011" i="3"/>
  <c r="F1010" i="3"/>
  <c r="F1009" i="3"/>
  <c r="F1008" i="3"/>
  <c r="F1007" i="3"/>
  <c r="F1006" i="3"/>
  <c r="F1005" i="3"/>
  <c r="F1004" i="3"/>
  <c r="F1003" i="3"/>
  <c r="F1002" i="3"/>
  <c r="F1001" i="3"/>
  <c r="F1000" i="3"/>
  <c r="F999" i="3"/>
  <c r="F998" i="3"/>
  <c r="F997" i="3"/>
  <c r="F996" i="3"/>
  <c r="F995" i="3"/>
  <c r="F994" i="3"/>
  <c r="F993" i="3"/>
  <c r="F992" i="3"/>
  <c r="F991" i="3"/>
  <c r="F990" i="3"/>
  <c r="F989" i="3"/>
  <c r="F988" i="3"/>
  <c r="F987" i="3"/>
  <c r="F986" i="3"/>
  <c r="F985" i="3"/>
  <c r="F984" i="3"/>
  <c r="F983" i="3"/>
  <c r="F982" i="3"/>
  <c r="F981" i="3"/>
  <c r="F980" i="3"/>
  <c r="F979" i="3"/>
  <c r="F978" i="3"/>
  <c r="F977" i="3"/>
  <c r="F976" i="3"/>
  <c r="F975" i="3"/>
  <c r="F974" i="3"/>
  <c r="F973" i="3"/>
  <c r="F972" i="3"/>
  <c r="F971" i="3"/>
  <c r="F970" i="3"/>
  <c r="F969" i="3"/>
  <c r="F968" i="3"/>
  <c r="F967" i="3"/>
  <c r="F966" i="3"/>
  <c r="F965" i="3"/>
  <c r="F964" i="3"/>
  <c r="F963" i="3"/>
  <c r="F962" i="3"/>
  <c r="F961" i="3"/>
  <c r="F960" i="3"/>
  <c r="F959" i="3"/>
  <c r="F958" i="3"/>
  <c r="F957" i="3"/>
  <c r="F956" i="3"/>
  <c r="F955" i="3"/>
  <c r="F954" i="3"/>
  <c r="F953" i="3"/>
  <c r="F952" i="3"/>
  <c r="F951" i="3"/>
  <c r="F950" i="3"/>
  <c r="F949" i="3"/>
  <c r="F948" i="3"/>
  <c r="F947" i="3"/>
  <c r="F946" i="3"/>
  <c r="F945" i="3"/>
  <c r="F944" i="3"/>
  <c r="F943" i="3"/>
  <c r="F942" i="3"/>
  <c r="F941" i="3"/>
  <c r="F940" i="3"/>
  <c r="F939" i="3"/>
  <c r="F938" i="3"/>
  <c r="F937" i="3"/>
  <c r="F936" i="3"/>
  <c r="F935" i="3"/>
  <c r="F934" i="3"/>
  <c r="F933" i="3"/>
  <c r="F932" i="3"/>
  <c r="F931" i="3"/>
  <c r="F930" i="3"/>
  <c r="F929" i="3"/>
  <c r="F928" i="3"/>
  <c r="F927" i="3"/>
  <c r="F926" i="3"/>
  <c r="F925" i="3"/>
  <c r="F924" i="3"/>
  <c r="F923" i="3"/>
  <c r="F922" i="3"/>
  <c r="F921" i="3"/>
  <c r="F920" i="3"/>
  <c r="F919" i="3"/>
  <c r="F918" i="3"/>
  <c r="F917" i="3"/>
  <c r="F916" i="3"/>
  <c r="F915" i="3"/>
  <c r="F914" i="3"/>
  <c r="F913" i="3"/>
  <c r="F912" i="3"/>
  <c r="F911" i="3"/>
  <c r="F910" i="3"/>
  <c r="F909" i="3"/>
  <c r="F908" i="3"/>
  <c r="F907" i="3"/>
  <c r="F906" i="3"/>
  <c r="F905" i="3"/>
  <c r="F904" i="3"/>
  <c r="F903" i="3"/>
  <c r="F902" i="3"/>
  <c r="F901" i="3"/>
  <c r="F900" i="3"/>
  <c r="F899" i="3"/>
  <c r="F898" i="3"/>
  <c r="F897" i="3"/>
  <c r="F896" i="3"/>
  <c r="F895" i="3"/>
  <c r="F894" i="3"/>
  <c r="F893" i="3"/>
  <c r="F892" i="3"/>
  <c r="F891" i="3"/>
  <c r="F890" i="3"/>
  <c r="F889" i="3"/>
  <c r="F888" i="3"/>
  <c r="F887" i="3"/>
  <c r="F886" i="3"/>
  <c r="F885" i="3"/>
  <c r="F884" i="3"/>
  <c r="F883" i="3"/>
  <c r="F882" i="3"/>
  <c r="F881" i="3"/>
  <c r="F880" i="3"/>
  <c r="F879" i="3"/>
  <c r="F878" i="3"/>
  <c r="F877" i="3"/>
  <c r="F876" i="3"/>
  <c r="F875" i="3"/>
  <c r="F874" i="3"/>
  <c r="F873" i="3"/>
  <c r="F872" i="3"/>
  <c r="F871" i="3"/>
  <c r="F870" i="3"/>
  <c r="F869" i="3"/>
  <c r="F868" i="3"/>
  <c r="F867" i="3"/>
  <c r="F866" i="3"/>
  <c r="F865" i="3"/>
  <c r="F864" i="3"/>
  <c r="F863" i="3"/>
  <c r="F862" i="3"/>
  <c r="F861" i="3"/>
  <c r="F860" i="3"/>
  <c r="F859" i="3"/>
  <c r="F858" i="3"/>
  <c r="F857" i="3"/>
  <c r="F856" i="3"/>
  <c r="F855" i="3"/>
  <c r="F854" i="3"/>
  <c r="F853" i="3"/>
  <c r="F852" i="3"/>
  <c r="F851" i="3"/>
  <c r="F850" i="3"/>
  <c r="F849" i="3"/>
  <c r="F848" i="3"/>
  <c r="F847" i="3"/>
  <c r="F846" i="3"/>
  <c r="F845" i="3"/>
  <c r="F844" i="3"/>
  <c r="F843" i="3"/>
  <c r="F842" i="3"/>
  <c r="F841" i="3"/>
  <c r="F840" i="3"/>
  <c r="F839" i="3"/>
  <c r="F838" i="3"/>
  <c r="F837" i="3"/>
  <c r="F836" i="3"/>
  <c r="F835" i="3"/>
  <c r="F834" i="3"/>
  <c r="F833" i="3"/>
  <c r="F832" i="3"/>
  <c r="F831" i="3"/>
  <c r="F830" i="3"/>
  <c r="F829" i="3"/>
  <c r="F828" i="3"/>
  <c r="F827" i="3"/>
  <c r="F826" i="3"/>
  <c r="F825" i="3"/>
  <c r="F824" i="3"/>
  <c r="F823" i="3"/>
  <c r="F822" i="3"/>
  <c r="F821" i="3"/>
  <c r="F820" i="3"/>
  <c r="F819" i="3"/>
  <c r="F818" i="3"/>
  <c r="F817" i="3"/>
  <c r="F816" i="3"/>
  <c r="F815" i="3"/>
  <c r="F814" i="3"/>
  <c r="F813" i="3"/>
  <c r="F812" i="3"/>
  <c r="F811" i="3"/>
  <c r="F810" i="3"/>
  <c r="F809" i="3"/>
  <c r="F808" i="3"/>
  <c r="F807" i="3"/>
  <c r="F806" i="3"/>
  <c r="F805" i="3"/>
  <c r="F804" i="3"/>
  <c r="F803" i="3"/>
  <c r="F802" i="3"/>
  <c r="F801" i="3"/>
  <c r="F800" i="3"/>
  <c r="F799" i="3"/>
  <c r="F798" i="3"/>
  <c r="F797" i="3"/>
  <c r="F796" i="3"/>
  <c r="F795" i="3"/>
  <c r="F794" i="3"/>
  <c r="F793" i="3"/>
  <c r="F792" i="3"/>
  <c r="F791" i="3"/>
  <c r="F790" i="3"/>
  <c r="F789" i="3"/>
  <c r="F788" i="3"/>
  <c r="F787" i="3"/>
  <c r="F786" i="3"/>
  <c r="F785" i="3"/>
  <c r="F784" i="3"/>
  <c r="F783" i="3"/>
  <c r="F782" i="3"/>
  <c r="F781" i="3"/>
  <c r="F780" i="3"/>
  <c r="F779" i="3"/>
  <c r="F778" i="3"/>
  <c r="F777" i="3"/>
  <c r="F776" i="3"/>
  <c r="F775" i="3"/>
  <c r="F774" i="3"/>
  <c r="F773" i="3"/>
  <c r="F772" i="3"/>
  <c r="F771" i="3"/>
  <c r="F770" i="3"/>
  <c r="F769" i="3"/>
  <c r="F768" i="3"/>
  <c r="F767" i="3"/>
  <c r="F766" i="3"/>
  <c r="F765" i="3"/>
  <c r="F764" i="3"/>
  <c r="F763" i="3"/>
  <c r="F762" i="3"/>
  <c r="F761" i="3"/>
  <c r="F760" i="3"/>
  <c r="F759" i="3"/>
  <c r="F758" i="3"/>
  <c r="F757" i="3"/>
  <c r="F756" i="3"/>
  <c r="F755" i="3"/>
  <c r="F754" i="3"/>
  <c r="F753" i="3"/>
  <c r="F752" i="3"/>
  <c r="F751" i="3"/>
  <c r="F750" i="3"/>
  <c r="F749" i="3"/>
  <c r="F748" i="3"/>
  <c r="F747" i="3"/>
  <c r="F746" i="3"/>
  <c r="F745" i="3"/>
  <c r="F744" i="3"/>
  <c r="F743" i="3"/>
  <c r="F742" i="3"/>
  <c r="F741" i="3"/>
  <c r="F740" i="3"/>
  <c r="F739" i="3"/>
  <c r="F738" i="3"/>
  <c r="F737" i="3"/>
  <c r="F736" i="3"/>
  <c r="F735" i="3"/>
  <c r="F734" i="3"/>
  <c r="F733" i="3"/>
  <c r="F732" i="3"/>
  <c r="F731" i="3"/>
  <c r="F730" i="3"/>
  <c r="F729" i="3"/>
  <c r="F728" i="3"/>
  <c r="F727" i="3"/>
  <c r="F726" i="3"/>
  <c r="F725" i="3"/>
  <c r="F724" i="3"/>
  <c r="F723" i="3"/>
  <c r="F722" i="3"/>
  <c r="F721" i="3"/>
  <c r="F720" i="3"/>
  <c r="F719" i="3"/>
  <c r="F718" i="3"/>
  <c r="F717" i="3"/>
  <c r="F716" i="3"/>
  <c r="F715" i="3"/>
  <c r="F714" i="3"/>
  <c r="F713" i="3"/>
  <c r="F712" i="3"/>
  <c r="F711" i="3"/>
  <c r="F710" i="3"/>
  <c r="F709" i="3"/>
  <c r="F708" i="3"/>
  <c r="F707" i="3"/>
  <c r="F706" i="3"/>
  <c r="F705" i="3"/>
  <c r="F704" i="3"/>
  <c r="F703" i="3"/>
  <c r="F702" i="3"/>
  <c r="F701" i="3"/>
  <c r="F700" i="3"/>
  <c r="F699" i="3"/>
  <c r="F698" i="3"/>
  <c r="F697" i="3"/>
  <c r="F696" i="3"/>
  <c r="F695" i="3"/>
  <c r="F694" i="3"/>
  <c r="F693" i="3"/>
  <c r="F692" i="3"/>
  <c r="F691" i="3"/>
  <c r="F690" i="3"/>
  <c r="F689" i="3"/>
  <c r="F688" i="3"/>
  <c r="F687" i="3"/>
  <c r="F686" i="3"/>
  <c r="F685" i="3"/>
  <c r="F684" i="3"/>
  <c r="F683" i="3"/>
  <c r="F682" i="3"/>
  <c r="F681" i="3"/>
  <c r="F680" i="3"/>
  <c r="F679" i="3"/>
  <c r="F678" i="3"/>
  <c r="F677" i="3"/>
  <c r="F676" i="3"/>
  <c r="F675" i="3"/>
  <c r="F674" i="3"/>
  <c r="F673" i="3"/>
  <c r="F672" i="3"/>
  <c r="F671" i="3"/>
  <c r="F670" i="3"/>
  <c r="F669" i="3"/>
  <c r="F668" i="3"/>
  <c r="F667" i="3"/>
  <c r="F666" i="3"/>
  <c r="F665" i="3"/>
  <c r="F664" i="3"/>
  <c r="F663" i="3"/>
  <c r="F662" i="3"/>
  <c r="F661" i="3"/>
  <c r="F660" i="3"/>
  <c r="F659" i="3"/>
  <c r="F658" i="3"/>
  <c r="F657" i="3"/>
  <c r="F656" i="3"/>
  <c r="F655" i="3"/>
  <c r="F654" i="3"/>
  <c r="F653" i="3"/>
  <c r="F652" i="3"/>
  <c r="F651" i="3"/>
  <c r="F650" i="3"/>
  <c r="F649" i="3"/>
  <c r="F648" i="3"/>
  <c r="F647" i="3"/>
  <c r="F646" i="3"/>
  <c r="F645" i="3"/>
  <c r="F644" i="3"/>
  <c r="F643" i="3"/>
  <c r="F642" i="3"/>
  <c r="F641" i="3"/>
  <c r="F640" i="3"/>
  <c r="F639" i="3"/>
  <c r="F638" i="3"/>
  <c r="F637" i="3"/>
  <c r="F636" i="3"/>
  <c r="F635" i="3"/>
  <c r="F634" i="3"/>
  <c r="F633" i="3"/>
  <c r="F632" i="3"/>
  <c r="F631" i="3"/>
  <c r="F630" i="3"/>
  <c r="F629" i="3"/>
  <c r="F628" i="3"/>
  <c r="F627" i="3"/>
  <c r="F626" i="3"/>
  <c r="F625" i="3"/>
  <c r="F624" i="3"/>
  <c r="F623" i="3"/>
  <c r="F622" i="3"/>
  <c r="F621" i="3"/>
  <c r="F620" i="3"/>
  <c r="F619" i="3"/>
  <c r="F618" i="3"/>
  <c r="F617" i="3"/>
  <c r="F616" i="3"/>
  <c r="F615" i="3"/>
  <c r="F614" i="3"/>
  <c r="F613" i="3"/>
  <c r="F612" i="3"/>
  <c r="F611" i="3"/>
  <c r="F610" i="3"/>
  <c r="F609" i="3"/>
  <c r="F608" i="3"/>
  <c r="F607" i="3"/>
  <c r="F606" i="3"/>
  <c r="F605" i="3"/>
  <c r="F604" i="3"/>
  <c r="F603" i="3"/>
  <c r="F602" i="3"/>
  <c r="F601" i="3"/>
  <c r="F600" i="3"/>
  <c r="F599" i="3"/>
  <c r="F598" i="3"/>
  <c r="F597" i="3"/>
  <c r="F596" i="3"/>
  <c r="F595" i="3"/>
  <c r="F594" i="3"/>
  <c r="F593" i="3"/>
  <c r="F592" i="3"/>
  <c r="F591" i="3"/>
  <c r="F590" i="3"/>
  <c r="F589" i="3"/>
  <c r="F588" i="3"/>
  <c r="F587" i="3"/>
  <c r="F586" i="3"/>
  <c r="F585" i="3"/>
  <c r="F584" i="3"/>
  <c r="F583" i="3"/>
  <c r="F582" i="3"/>
  <c r="F581" i="3"/>
  <c r="F580" i="3"/>
  <c r="F579" i="3"/>
  <c r="F578" i="3"/>
  <c r="F577" i="3"/>
  <c r="F576" i="3"/>
  <c r="F575" i="3"/>
  <c r="F574" i="3"/>
  <c r="F573" i="3"/>
  <c r="F572" i="3"/>
  <c r="F571" i="3"/>
  <c r="F570" i="3"/>
  <c r="F569" i="3"/>
  <c r="F568" i="3"/>
  <c r="F567" i="3"/>
  <c r="F566" i="3"/>
  <c r="F565" i="3"/>
  <c r="F564" i="3"/>
  <c r="F563" i="3"/>
  <c r="F562" i="3"/>
  <c r="F561" i="3"/>
  <c r="F560" i="3"/>
  <c r="F559" i="3"/>
  <c r="F558" i="3"/>
  <c r="F557" i="3"/>
  <c r="F556" i="3"/>
  <c r="F555" i="3"/>
  <c r="F554" i="3"/>
  <c r="F553" i="3"/>
  <c r="F552" i="3"/>
  <c r="F551" i="3"/>
  <c r="F550" i="3"/>
  <c r="F549" i="3"/>
  <c r="F548" i="3"/>
  <c r="F547" i="3"/>
  <c r="F546" i="3"/>
  <c r="F545" i="3"/>
  <c r="F544" i="3"/>
  <c r="F543" i="3"/>
  <c r="F542" i="3"/>
  <c r="F541" i="3"/>
  <c r="F540" i="3"/>
  <c r="F539" i="3"/>
  <c r="F538" i="3"/>
  <c r="F537" i="3"/>
  <c r="F536" i="3"/>
  <c r="F535" i="3"/>
  <c r="F534" i="3"/>
  <c r="F533" i="3"/>
  <c r="F532" i="3"/>
  <c r="F531" i="3"/>
  <c r="F530" i="3"/>
  <c r="F529" i="3"/>
  <c r="F528" i="3"/>
  <c r="F527" i="3"/>
  <c r="F526" i="3"/>
  <c r="F525" i="3"/>
  <c r="F524" i="3"/>
  <c r="F523" i="3"/>
  <c r="F522" i="3"/>
  <c r="F521" i="3"/>
  <c r="F520" i="3"/>
  <c r="F519" i="3"/>
  <c r="F518" i="3"/>
  <c r="F517" i="3"/>
  <c r="F516" i="3"/>
  <c r="F515" i="3"/>
  <c r="F514" i="3"/>
  <c r="F513" i="3"/>
  <c r="F512" i="3"/>
  <c r="F511" i="3"/>
  <c r="F510" i="3"/>
  <c r="F509" i="3"/>
  <c r="F508" i="3"/>
  <c r="F507" i="3"/>
  <c r="F506" i="3"/>
  <c r="F505" i="3"/>
  <c r="F504" i="3"/>
  <c r="F503" i="3"/>
  <c r="F502" i="3"/>
  <c r="F501" i="3"/>
  <c r="F500" i="3"/>
  <c r="F499" i="3"/>
  <c r="F498" i="3"/>
  <c r="F497" i="3"/>
  <c r="F496" i="3"/>
  <c r="F495" i="3"/>
  <c r="F494" i="3"/>
  <c r="F493" i="3"/>
  <c r="F492" i="3"/>
  <c r="F491" i="3"/>
  <c r="F490" i="3"/>
  <c r="F489" i="3"/>
  <c r="F488" i="3"/>
  <c r="F487" i="3"/>
  <c r="F486" i="3"/>
  <c r="F485" i="3"/>
  <c r="F484" i="3"/>
  <c r="F483" i="3"/>
  <c r="F482" i="3"/>
  <c r="F481" i="3"/>
  <c r="F480" i="3"/>
  <c r="F479" i="3"/>
  <c r="F478" i="3"/>
  <c r="F477" i="3"/>
  <c r="F476" i="3"/>
  <c r="F475" i="3"/>
  <c r="F474" i="3"/>
  <c r="F473" i="3"/>
  <c r="F472" i="3"/>
  <c r="F471" i="3"/>
  <c r="F470" i="3"/>
  <c r="F469" i="3"/>
  <c r="F468" i="3"/>
  <c r="F467" i="3"/>
  <c r="F466" i="3"/>
  <c r="F465" i="3"/>
  <c r="F464" i="3"/>
  <c r="F463" i="3"/>
  <c r="F462" i="3"/>
  <c r="F461" i="3"/>
  <c r="F460" i="3"/>
  <c r="F459" i="3"/>
  <c r="F458" i="3"/>
  <c r="F457" i="3"/>
  <c r="F456" i="3"/>
  <c r="F455" i="3"/>
  <c r="F454" i="3"/>
  <c r="F453" i="3"/>
  <c r="F452" i="3"/>
  <c r="F451" i="3"/>
  <c r="F450" i="3"/>
  <c r="F449" i="3"/>
  <c r="F448" i="3"/>
  <c r="F447" i="3"/>
  <c r="F446" i="3"/>
  <c r="F445" i="3"/>
  <c r="F444" i="3"/>
  <c r="F443" i="3"/>
  <c r="F442" i="3"/>
  <c r="F441" i="3"/>
  <c r="F440" i="3"/>
  <c r="F439" i="3"/>
  <c r="F438" i="3"/>
  <c r="F437" i="3"/>
  <c r="F436" i="3"/>
  <c r="F435" i="3"/>
  <c r="F434" i="3"/>
  <c r="F433" i="3"/>
  <c r="F432" i="3"/>
  <c r="F431" i="3"/>
  <c r="F430" i="3"/>
  <c r="F429" i="3"/>
  <c r="F428" i="3"/>
  <c r="F427" i="3"/>
  <c r="F426" i="3"/>
  <c r="F425" i="3"/>
  <c r="F424" i="3"/>
  <c r="F423" i="3"/>
  <c r="F422" i="3"/>
  <c r="F421" i="3"/>
  <c r="F420" i="3"/>
  <c r="F419" i="3"/>
  <c r="F418" i="3"/>
  <c r="F417" i="3"/>
  <c r="F416" i="3"/>
  <c r="F415" i="3"/>
  <c r="F414" i="3"/>
  <c r="F413" i="3"/>
  <c r="F412" i="3"/>
  <c r="F411" i="3"/>
  <c r="F410" i="3"/>
  <c r="F409" i="3"/>
  <c r="F408" i="3"/>
  <c r="F407" i="3"/>
  <c r="F406" i="3"/>
  <c r="F405" i="3"/>
  <c r="F404" i="3"/>
  <c r="F403" i="3"/>
  <c r="F402" i="3"/>
  <c r="F401" i="3"/>
  <c r="F400" i="3"/>
  <c r="F399" i="3"/>
  <c r="F398" i="3"/>
  <c r="F397" i="3"/>
  <c r="F396" i="3"/>
  <c r="F395" i="3"/>
  <c r="F394" i="3"/>
  <c r="F393" i="3"/>
  <c r="F392" i="3"/>
  <c r="F391" i="3"/>
  <c r="F390" i="3"/>
  <c r="F389" i="3"/>
  <c r="F388" i="3"/>
  <c r="F387" i="3"/>
  <c r="F386" i="3"/>
  <c r="F385" i="3"/>
  <c r="F384" i="3"/>
  <c r="F383" i="3"/>
  <c r="F382" i="3"/>
  <c r="F381" i="3"/>
  <c r="F380" i="3"/>
  <c r="F379" i="3"/>
  <c r="F378" i="3"/>
  <c r="F377" i="3"/>
  <c r="F376" i="3"/>
  <c r="F375" i="3"/>
  <c r="F374" i="3"/>
  <c r="F373" i="3"/>
  <c r="F372" i="3"/>
  <c r="F371" i="3"/>
  <c r="F370" i="3"/>
  <c r="F369" i="3"/>
  <c r="F368" i="3"/>
  <c r="F367" i="3"/>
  <c r="F366" i="3"/>
  <c r="F365" i="3"/>
  <c r="F364" i="3"/>
  <c r="F363" i="3"/>
  <c r="F362" i="3"/>
  <c r="F361" i="3"/>
  <c r="F360" i="3"/>
  <c r="F359" i="3"/>
  <c r="F358" i="3"/>
  <c r="F357" i="3"/>
  <c r="F356" i="3"/>
  <c r="F355" i="3"/>
  <c r="F354" i="3"/>
  <c r="F353" i="3"/>
  <c r="F352" i="3"/>
  <c r="F351" i="3"/>
  <c r="F350" i="3"/>
  <c r="F349" i="3"/>
  <c r="F348" i="3"/>
  <c r="F347" i="3"/>
  <c r="F346" i="3"/>
  <c r="F345" i="3"/>
  <c r="F344" i="3"/>
  <c r="F343" i="3"/>
  <c r="F342" i="3"/>
  <c r="F341" i="3"/>
  <c r="F340" i="3"/>
  <c r="F339" i="3"/>
  <c r="F338" i="3"/>
  <c r="F337" i="3"/>
  <c r="F336" i="3"/>
  <c r="F335" i="3"/>
  <c r="F334" i="3"/>
  <c r="F333" i="3"/>
  <c r="F332" i="3"/>
  <c r="F331" i="3"/>
  <c r="F330" i="3"/>
  <c r="F329" i="3"/>
  <c r="F328" i="3"/>
  <c r="F327" i="3"/>
  <c r="F326" i="3"/>
  <c r="F325" i="3"/>
  <c r="F324" i="3"/>
  <c r="F323" i="3"/>
  <c r="F322" i="3"/>
  <c r="F321" i="3"/>
  <c r="F320" i="3"/>
  <c r="F319" i="3"/>
  <c r="F318" i="3"/>
  <c r="F317" i="3"/>
  <c r="F316" i="3"/>
  <c r="F315" i="3"/>
  <c r="F314" i="3"/>
  <c r="F313" i="3"/>
  <c r="F312" i="3"/>
  <c r="F311" i="3"/>
  <c r="F310" i="3"/>
  <c r="F309" i="3"/>
  <c r="F308" i="3"/>
  <c r="F307" i="3"/>
  <c r="F306" i="3"/>
  <c r="F305" i="3"/>
  <c r="F304" i="3"/>
  <c r="F303" i="3"/>
  <c r="F302" i="3"/>
  <c r="F301" i="3"/>
  <c r="F300" i="3"/>
  <c r="F299" i="3"/>
  <c r="F298" i="3"/>
  <c r="F297" i="3"/>
  <c r="F296" i="3"/>
  <c r="F295" i="3"/>
  <c r="F294" i="3"/>
  <c r="F293" i="3"/>
  <c r="F292" i="3"/>
  <c r="F291" i="3"/>
  <c r="F290" i="3"/>
  <c r="F289" i="3"/>
  <c r="F288" i="3"/>
  <c r="F287" i="3"/>
  <c r="F286" i="3"/>
  <c r="F285" i="3"/>
  <c r="F284" i="3"/>
  <c r="F283" i="3"/>
  <c r="F282" i="3"/>
  <c r="F281" i="3"/>
  <c r="F280" i="3"/>
  <c r="F279" i="3"/>
  <c r="F278" i="3"/>
  <c r="F277" i="3"/>
  <c r="F276" i="3"/>
  <c r="F275" i="3"/>
  <c r="F274" i="3"/>
  <c r="F273" i="3"/>
  <c r="F272" i="3"/>
  <c r="F271" i="3"/>
  <c r="F270" i="3"/>
  <c r="F269" i="3"/>
  <c r="F268" i="3"/>
  <c r="F267" i="3"/>
  <c r="F266" i="3"/>
  <c r="F265" i="3"/>
  <c r="F264" i="3"/>
  <c r="F263" i="3"/>
  <c r="F262" i="3"/>
  <c r="F261" i="3"/>
  <c r="F260" i="3"/>
  <c r="F259" i="3"/>
  <c r="F258" i="3"/>
  <c r="F257" i="3"/>
  <c r="F256" i="3"/>
  <c r="F255" i="3"/>
  <c r="F254" i="3"/>
  <c r="F253" i="3"/>
  <c r="F252" i="3"/>
  <c r="F251" i="3"/>
  <c r="F250" i="3"/>
  <c r="F249" i="3"/>
  <c r="F248" i="3"/>
  <c r="F247" i="3"/>
  <c r="F246" i="3"/>
  <c r="F245" i="3"/>
  <c r="F244" i="3"/>
  <c r="F243" i="3"/>
  <c r="F242" i="3"/>
  <c r="F241" i="3"/>
  <c r="F240" i="3"/>
  <c r="F239" i="3"/>
  <c r="F238" i="3"/>
  <c r="F237" i="3"/>
  <c r="F236" i="3"/>
  <c r="F235" i="3"/>
  <c r="F234" i="3"/>
  <c r="F233" i="3"/>
  <c r="F232" i="3"/>
  <c r="F231" i="3"/>
  <c r="F230" i="3"/>
  <c r="F229" i="3"/>
  <c r="F228" i="3"/>
  <c r="F227" i="3"/>
  <c r="F226" i="3"/>
  <c r="F225" i="3"/>
  <c r="F224" i="3"/>
  <c r="F223" i="3"/>
  <c r="F222" i="3"/>
  <c r="F221" i="3"/>
  <c r="F220" i="3"/>
  <c r="F219" i="3"/>
  <c r="F218" i="3"/>
  <c r="F217" i="3"/>
  <c r="F216" i="3"/>
  <c r="F215" i="3"/>
  <c r="F214" i="3"/>
  <c r="F213" i="3"/>
  <c r="F212" i="3"/>
  <c r="F211" i="3"/>
  <c r="F210" i="3"/>
  <c r="F209" i="3"/>
  <c r="F208" i="3"/>
  <c r="F207" i="3"/>
  <c r="F206" i="3"/>
  <c r="F205" i="3"/>
  <c r="F204" i="3"/>
  <c r="F203" i="3"/>
  <c r="F202" i="3"/>
  <c r="F201" i="3"/>
  <c r="F200" i="3"/>
  <c r="F199" i="3"/>
  <c r="F198" i="3"/>
  <c r="F197" i="3"/>
  <c r="F196" i="3"/>
  <c r="F195" i="3"/>
  <c r="F194" i="3"/>
  <c r="F193" i="3"/>
  <c r="F192" i="3"/>
  <c r="F191" i="3"/>
  <c r="F190" i="3"/>
  <c r="F189" i="3"/>
  <c r="F188" i="3"/>
  <c r="F187" i="3"/>
  <c r="F186" i="3"/>
  <c r="F185" i="3"/>
  <c r="F184" i="3"/>
  <c r="F183" i="3"/>
  <c r="F182" i="3"/>
  <c r="F181" i="3"/>
  <c r="F180" i="3"/>
  <c r="F179" i="3"/>
  <c r="F178" i="3"/>
  <c r="F177" i="3"/>
  <c r="F176" i="3"/>
  <c r="F175" i="3"/>
  <c r="F174" i="3"/>
  <c r="F173" i="3"/>
  <c r="F172" i="3"/>
  <c r="F171" i="3"/>
  <c r="F170" i="3"/>
  <c r="F169" i="3"/>
  <c r="F168" i="3"/>
  <c r="F167" i="3"/>
  <c r="F166" i="3"/>
  <c r="F165" i="3"/>
  <c r="F164" i="3"/>
  <c r="F163" i="3"/>
  <c r="F162" i="3"/>
  <c r="F161" i="3"/>
  <c r="F160" i="3"/>
  <c r="F159" i="3"/>
  <c r="F158" i="3"/>
  <c r="F157" i="3"/>
  <c r="F156" i="3"/>
  <c r="F155" i="3"/>
  <c r="F154" i="3"/>
  <c r="F153" i="3"/>
  <c r="F152" i="3"/>
  <c r="F151" i="3"/>
  <c r="F150" i="3"/>
  <c r="F149" i="3"/>
  <c r="F148" i="3"/>
  <c r="F147" i="3"/>
  <c r="F146" i="3"/>
  <c r="F145" i="3"/>
  <c r="F144" i="3"/>
  <c r="F143" i="3"/>
  <c r="F142" i="3"/>
  <c r="F141" i="3"/>
  <c r="F140" i="3"/>
  <c r="F139" i="3"/>
  <c r="F138" i="3"/>
  <c r="F137" i="3"/>
  <c r="F136" i="3"/>
  <c r="F135" i="3"/>
  <c r="F134" i="3"/>
  <c r="F133" i="3"/>
  <c r="F132" i="3"/>
  <c r="F131" i="3"/>
  <c r="F130" i="3"/>
  <c r="F129" i="3"/>
  <c r="F128" i="3"/>
  <c r="F127" i="3"/>
  <c r="F126" i="3"/>
  <c r="F125" i="3"/>
  <c r="F124" i="3"/>
  <c r="F123" i="3"/>
  <c r="F122" i="3"/>
  <c r="F121" i="3"/>
  <c r="F120" i="3"/>
  <c r="F119" i="3"/>
  <c r="F118" i="3"/>
  <c r="F117" i="3"/>
  <c r="F116" i="3"/>
  <c r="F115" i="3"/>
  <c r="F114" i="3"/>
  <c r="F113" i="3"/>
  <c r="F112" i="3"/>
  <c r="F111" i="3"/>
  <c r="F110" i="3"/>
  <c r="F109" i="3"/>
  <c r="F108" i="3"/>
  <c r="F107" i="3"/>
  <c r="F106" i="3"/>
  <c r="F105" i="3"/>
  <c r="F104" i="3"/>
  <c r="F103" i="3"/>
  <c r="F102" i="3"/>
  <c r="F101" i="3"/>
  <c r="F100" i="3"/>
  <c r="F99" i="3"/>
  <c r="F98" i="3"/>
  <c r="F97" i="3"/>
  <c r="F96" i="3"/>
  <c r="F95" i="3"/>
  <c r="F94" i="3"/>
  <c r="F93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1130" i="4"/>
  <c r="F1129" i="4"/>
  <c r="F1128" i="4"/>
  <c r="F1127" i="4"/>
  <c r="F1126" i="4"/>
  <c r="F1125" i="4"/>
  <c r="F1124" i="4"/>
  <c r="F1123" i="4"/>
  <c r="F1122" i="4"/>
  <c r="F1121" i="4"/>
  <c r="F1120" i="4"/>
  <c r="F1119" i="4"/>
  <c r="F1118" i="4"/>
  <c r="F1117" i="4"/>
  <c r="F1116" i="4"/>
  <c r="F1115" i="4"/>
  <c r="F1114" i="4"/>
  <c r="F1113" i="4"/>
  <c r="F1112" i="4"/>
  <c r="F1111" i="4"/>
  <c r="F1110" i="4"/>
  <c r="F1109" i="4"/>
  <c r="F1108" i="4"/>
  <c r="F1107" i="4"/>
  <c r="F1106" i="4"/>
  <c r="F1105" i="4"/>
  <c r="F1104" i="4"/>
  <c r="F1103" i="4"/>
  <c r="F1102" i="4"/>
  <c r="F1101" i="4"/>
  <c r="F1100" i="4"/>
  <c r="F1099" i="4"/>
  <c r="F1098" i="4"/>
  <c r="F1097" i="4"/>
  <c r="F1096" i="4"/>
  <c r="F1095" i="4"/>
  <c r="F1094" i="4"/>
  <c r="F1093" i="4"/>
  <c r="F1092" i="4"/>
  <c r="F1091" i="4"/>
  <c r="F1090" i="4"/>
  <c r="F1089" i="4"/>
  <c r="F1088" i="4"/>
  <c r="F1087" i="4"/>
  <c r="F1086" i="4"/>
  <c r="F1085" i="4"/>
  <c r="F1084" i="4"/>
  <c r="F1083" i="4"/>
  <c r="F1082" i="4"/>
  <c r="F1081" i="4"/>
  <c r="F1080" i="4"/>
  <c r="F1079" i="4"/>
  <c r="F1078" i="4"/>
  <c r="F1077" i="4"/>
  <c r="F1076" i="4"/>
  <c r="F1075" i="4"/>
  <c r="F1074" i="4"/>
  <c r="F1073" i="4"/>
  <c r="F1072" i="4"/>
  <c r="F1071" i="4"/>
  <c r="F1070" i="4"/>
  <c r="F1069" i="4"/>
  <c r="F1068" i="4"/>
  <c r="F1067" i="4"/>
  <c r="F1066" i="4"/>
  <c r="F1065" i="4"/>
  <c r="F1064" i="4"/>
  <c r="F1063" i="4"/>
  <c r="F1062" i="4"/>
  <c r="F1061" i="4"/>
  <c r="F1060" i="4"/>
  <c r="F1059" i="4"/>
  <c r="F1058" i="4"/>
  <c r="F1057" i="4"/>
  <c r="F1056" i="4"/>
  <c r="F1055" i="4"/>
  <c r="F1054" i="4"/>
  <c r="F1053" i="4"/>
  <c r="F1052" i="4"/>
  <c r="F1051" i="4"/>
  <c r="F1050" i="4"/>
  <c r="F1049" i="4"/>
  <c r="F1048" i="4"/>
  <c r="F1047" i="4"/>
  <c r="F1046" i="4"/>
  <c r="F1045" i="4"/>
  <c r="F1044" i="4"/>
  <c r="F1043" i="4"/>
  <c r="F1042" i="4"/>
  <c r="F1041" i="4"/>
  <c r="F1040" i="4"/>
  <c r="F1039" i="4"/>
  <c r="F1038" i="4"/>
  <c r="F1037" i="4"/>
  <c r="F1036" i="4"/>
  <c r="F1035" i="4"/>
  <c r="F1034" i="4"/>
  <c r="F1033" i="4"/>
  <c r="F1032" i="4"/>
  <c r="F1031" i="4"/>
  <c r="F1030" i="4"/>
  <c r="F1029" i="4"/>
  <c r="F1028" i="4"/>
  <c r="F1027" i="4"/>
  <c r="F1026" i="4"/>
  <c r="F1025" i="4"/>
  <c r="F1024" i="4"/>
  <c r="F1023" i="4"/>
  <c r="F1022" i="4"/>
  <c r="F1021" i="4"/>
  <c r="F1020" i="4"/>
  <c r="F1019" i="4"/>
  <c r="F1018" i="4"/>
  <c r="F1017" i="4"/>
  <c r="F1016" i="4"/>
  <c r="F1015" i="4"/>
  <c r="F1014" i="4"/>
  <c r="F1013" i="4"/>
  <c r="F1012" i="4"/>
  <c r="F1011" i="4"/>
  <c r="F1010" i="4"/>
  <c r="F1009" i="4"/>
  <c r="F1008" i="4"/>
  <c r="F1007" i="4"/>
  <c r="F1006" i="4"/>
  <c r="F1005" i="4"/>
  <c r="F1004" i="4"/>
  <c r="F1003" i="4"/>
  <c r="F1002" i="4"/>
  <c r="F1001" i="4"/>
  <c r="F1000" i="4"/>
  <c r="F999" i="4"/>
  <c r="F998" i="4"/>
  <c r="F997" i="4"/>
  <c r="F996" i="4"/>
  <c r="F995" i="4"/>
  <c r="F994" i="4"/>
  <c r="F993" i="4"/>
  <c r="F992" i="4"/>
  <c r="F991" i="4"/>
  <c r="F990" i="4"/>
  <c r="F989" i="4"/>
  <c r="F988" i="4"/>
  <c r="F987" i="4"/>
  <c r="F986" i="4"/>
  <c r="F985" i="4"/>
  <c r="F984" i="4"/>
  <c r="F983" i="4"/>
  <c r="F982" i="4"/>
  <c r="F981" i="4"/>
  <c r="F980" i="4"/>
  <c r="F979" i="4"/>
  <c r="F978" i="4"/>
  <c r="F977" i="4"/>
  <c r="F976" i="4"/>
  <c r="F975" i="4"/>
  <c r="F974" i="4"/>
  <c r="F973" i="4"/>
  <c r="F972" i="4"/>
  <c r="F971" i="4"/>
  <c r="F970" i="4"/>
  <c r="F969" i="4"/>
  <c r="F968" i="4"/>
  <c r="F967" i="4"/>
  <c r="F966" i="4"/>
  <c r="F965" i="4"/>
  <c r="F964" i="4"/>
  <c r="F963" i="4"/>
  <c r="F962" i="4"/>
  <c r="F961" i="4"/>
  <c r="F960" i="4"/>
  <c r="F959" i="4"/>
  <c r="F958" i="4"/>
  <c r="F957" i="4"/>
  <c r="F956" i="4"/>
  <c r="F955" i="4"/>
  <c r="F954" i="4"/>
  <c r="F953" i="4"/>
  <c r="F952" i="4"/>
  <c r="F951" i="4"/>
  <c r="F950" i="4"/>
  <c r="F949" i="4"/>
  <c r="F948" i="4"/>
  <c r="F947" i="4"/>
  <c r="F946" i="4"/>
  <c r="F945" i="4"/>
  <c r="F944" i="4"/>
  <c r="F943" i="4"/>
  <c r="F942" i="4"/>
  <c r="F941" i="4"/>
  <c r="F940" i="4"/>
  <c r="F939" i="4"/>
  <c r="F938" i="4"/>
  <c r="F937" i="4"/>
  <c r="F936" i="4"/>
  <c r="F935" i="4"/>
  <c r="F934" i="4"/>
  <c r="F933" i="4"/>
  <c r="F932" i="4"/>
  <c r="F931" i="4"/>
  <c r="F930" i="4"/>
  <c r="F929" i="4"/>
  <c r="F928" i="4"/>
  <c r="F927" i="4"/>
  <c r="F926" i="4"/>
  <c r="F925" i="4"/>
  <c r="F924" i="4"/>
  <c r="F923" i="4"/>
  <c r="F922" i="4"/>
  <c r="F921" i="4"/>
  <c r="F920" i="4"/>
  <c r="F919" i="4"/>
  <c r="F918" i="4"/>
  <c r="F917" i="4"/>
  <c r="F916" i="4"/>
  <c r="F915" i="4"/>
  <c r="F914" i="4"/>
  <c r="F913" i="4"/>
  <c r="F912" i="4"/>
  <c r="F911" i="4"/>
  <c r="F910" i="4"/>
  <c r="F909" i="4"/>
  <c r="F908" i="4"/>
  <c r="F907" i="4"/>
  <c r="F906" i="4"/>
  <c r="F905" i="4"/>
  <c r="F904" i="4"/>
  <c r="F903" i="4"/>
  <c r="F902" i="4"/>
  <c r="F901" i="4"/>
  <c r="F900" i="4"/>
  <c r="F899" i="4"/>
  <c r="F898" i="4"/>
  <c r="F897" i="4"/>
  <c r="F896" i="4"/>
  <c r="F895" i="4"/>
  <c r="F894" i="4"/>
  <c r="F893" i="4"/>
  <c r="F892" i="4"/>
  <c r="F891" i="4"/>
  <c r="F890" i="4"/>
  <c r="F889" i="4"/>
  <c r="F888" i="4"/>
  <c r="F887" i="4"/>
  <c r="F886" i="4"/>
  <c r="F885" i="4"/>
  <c r="F884" i="4"/>
  <c r="F883" i="4"/>
  <c r="F882" i="4"/>
  <c r="F881" i="4"/>
  <c r="F880" i="4"/>
  <c r="F879" i="4"/>
  <c r="F878" i="4"/>
  <c r="F877" i="4"/>
  <c r="F876" i="4"/>
  <c r="F875" i="4"/>
  <c r="F874" i="4"/>
  <c r="F873" i="4"/>
  <c r="F872" i="4"/>
  <c r="F871" i="4"/>
  <c r="F870" i="4"/>
  <c r="F869" i="4"/>
  <c r="F868" i="4"/>
  <c r="F867" i="4"/>
  <c r="F866" i="4"/>
  <c r="F865" i="4"/>
  <c r="F864" i="4"/>
  <c r="F863" i="4"/>
  <c r="F862" i="4"/>
  <c r="F861" i="4"/>
  <c r="F860" i="4"/>
  <c r="F859" i="4"/>
  <c r="F858" i="4"/>
  <c r="F857" i="4"/>
  <c r="F856" i="4"/>
  <c r="F855" i="4"/>
  <c r="F854" i="4"/>
  <c r="F853" i="4"/>
  <c r="F852" i="4"/>
  <c r="F851" i="4"/>
  <c r="F850" i="4"/>
  <c r="F849" i="4"/>
  <c r="F848" i="4"/>
  <c r="F847" i="4"/>
  <c r="F846" i="4"/>
  <c r="F845" i="4"/>
  <c r="F844" i="4"/>
  <c r="F843" i="4"/>
  <c r="F842" i="4"/>
  <c r="F841" i="4"/>
  <c r="F840" i="4"/>
  <c r="F839" i="4"/>
  <c r="F838" i="4"/>
  <c r="F837" i="4"/>
  <c r="F836" i="4"/>
  <c r="F835" i="4"/>
  <c r="F834" i="4"/>
  <c r="F833" i="4"/>
  <c r="F832" i="4"/>
  <c r="F831" i="4"/>
  <c r="F830" i="4"/>
  <c r="F829" i="4"/>
  <c r="F828" i="4"/>
  <c r="F827" i="4"/>
  <c r="F826" i="4"/>
  <c r="F825" i="4"/>
  <c r="F824" i="4"/>
  <c r="F823" i="4"/>
  <c r="F822" i="4"/>
  <c r="F821" i="4"/>
  <c r="F820" i="4"/>
  <c r="F819" i="4"/>
  <c r="F818" i="4"/>
  <c r="F817" i="4"/>
  <c r="F816" i="4"/>
  <c r="F815" i="4"/>
  <c r="F814" i="4"/>
  <c r="F813" i="4"/>
  <c r="F812" i="4"/>
  <c r="F811" i="4"/>
  <c r="F810" i="4"/>
  <c r="F809" i="4"/>
  <c r="F808" i="4"/>
  <c r="F807" i="4"/>
  <c r="F806" i="4"/>
  <c r="F805" i="4"/>
  <c r="F804" i="4"/>
  <c r="F803" i="4"/>
  <c r="F802" i="4"/>
  <c r="F801" i="4"/>
  <c r="F800" i="4"/>
  <c r="F799" i="4"/>
  <c r="F798" i="4"/>
  <c r="F797" i="4"/>
  <c r="F796" i="4"/>
  <c r="F795" i="4"/>
  <c r="F794" i="4"/>
  <c r="F793" i="4"/>
  <c r="F792" i="4"/>
  <c r="F791" i="4"/>
  <c r="F790" i="4"/>
  <c r="F789" i="4"/>
  <c r="F788" i="4"/>
  <c r="F787" i="4"/>
  <c r="F786" i="4"/>
  <c r="F785" i="4"/>
  <c r="F784" i="4"/>
  <c r="F783" i="4"/>
  <c r="F782" i="4"/>
  <c r="F781" i="4"/>
  <c r="F780" i="4"/>
  <c r="F779" i="4"/>
  <c r="F778" i="4"/>
  <c r="F777" i="4"/>
  <c r="F776" i="4"/>
  <c r="F775" i="4"/>
  <c r="F774" i="4"/>
  <c r="F773" i="4"/>
  <c r="F772" i="4"/>
  <c r="F771" i="4"/>
  <c r="F770" i="4"/>
  <c r="F769" i="4"/>
  <c r="F768" i="4"/>
  <c r="F767" i="4"/>
  <c r="F766" i="4"/>
  <c r="F765" i="4"/>
  <c r="F764" i="4"/>
  <c r="F763" i="4"/>
  <c r="F762" i="4"/>
  <c r="F761" i="4"/>
  <c r="F760" i="4"/>
  <c r="F759" i="4"/>
  <c r="F758" i="4"/>
  <c r="F757" i="4"/>
  <c r="F756" i="4"/>
  <c r="F755" i="4"/>
  <c r="F754" i="4"/>
  <c r="F753" i="4"/>
  <c r="F752" i="4"/>
  <c r="F751" i="4"/>
  <c r="F750" i="4"/>
  <c r="F749" i="4"/>
  <c r="F748" i="4"/>
  <c r="F747" i="4"/>
  <c r="F746" i="4"/>
  <c r="F745" i="4"/>
  <c r="F744" i="4"/>
  <c r="F743" i="4"/>
  <c r="F742" i="4"/>
  <c r="F741" i="4"/>
  <c r="F740" i="4"/>
  <c r="F739" i="4"/>
  <c r="F738" i="4"/>
  <c r="F737" i="4"/>
  <c r="F736" i="4"/>
  <c r="F735" i="4"/>
  <c r="F734" i="4"/>
  <c r="F733" i="4"/>
  <c r="F732" i="4"/>
  <c r="F731" i="4"/>
  <c r="F730" i="4"/>
  <c r="F729" i="4"/>
  <c r="F728" i="4"/>
  <c r="F727" i="4"/>
  <c r="F726" i="4"/>
  <c r="F725" i="4"/>
  <c r="F724" i="4"/>
  <c r="F723" i="4"/>
  <c r="F722" i="4"/>
  <c r="F721" i="4"/>
  <c r="F720" i="4"/>
  <c r="F719" i="4"/>
  <c r="F718" i="4"/>
  <c r="F717" i="4"/>
  <c r="F716" i="4"/>
  <c r="F715" i="4"/>
  <c r="F714" i="4"/>
  <c r="F713" i="4"/>
  <c r="F712" i="4"/>
  <c r="F711" i="4"/>
  <c r="F710" i="4"/>
  <c r="F709" i="4"/>
  <c r="F708" i="4"/>
  <c r="F707" i="4"/>
  <c r="F706" i="4"/>
  <c r="F705" i="4"/>
  <c r="F704" i="4"/>
  <c r="F703" i="4"/>
  <c r="F702" i="4"/>
  <c r="F701" i="4"/>
  <c r="F700" i="4"/>
  <c r="F699" i="4"/>
  <c r="F698" i="4"/>
  <c r="F697" i="4"/>
  <c r="F696" i="4"/>
  <c r="F695" i="4"/>
  <c r="F694" i="4"/>
  <c r="F693" i="4"/>
  <c r="F692" i="4"/>
  <c r="F691" i="4"/>
  <c r="F690" i="4"/>
  <c r="F689" i="4"/>
  <c r="F688" i="4"/>
  <c r="F687" i="4"/>
  <c r="F686" i="4"/>
  <c r="F685" i="4"/>
  <c r="F684" i="4"/>
  <c r="F683" i="4"/>
  <c r="F682" i="4"/>
  <c r="F681" i="4"/>
  <c r="F680" i="4"/>
  <c r="F679" i="4"/>
  <c r="F678" i="4"/>
  <c r="F677" i="4"/>
  <c r="F676" i="4"/>
  <c r="F675" i="4"/>
  <c r="F674" i="4"/>
  <c r="F673" i="4"/>
  <c r="F672" i="4"/>
  <c r="F671" i="4"/>
  <c r="F670" i="4"/>
  <c r="F669" i="4"/>
  <c r="F668" i="4"/>
  <c r="F667" i="4"/>
  <c r="F666" i="4"/>
  <c r="F665" i="4"/>
  <c r="F664" i="4"/>
  <c r="F663" i="4"/>
  <c r="F662" i="4"/>
  <c r="F661" i="4"/>
  <c r="F660" i="4"/>
  <c r="F659" i="4"/>
  <c r="F658" i="4"/>
  <c r="F657" i="4"/>
  <c r="F656" i="4"/>
  <c r="F655" i="4"/>
  <c r="F654" i="4"/>
  <c r="F653" i="4"/>
  <c r="F652" i="4"/>
  <c r="F651" i="4"/>
  <c r="F650" i="4"/>
  <c r="F649" i="4"/>
  <c r="F648" i="4"/>
  <c r="F647" i="4"/>
  <c r="F646" i="4"/>
  <c r="F645" i="4"/>
  <c r="F644" i="4"/>
  <c r="F643" i="4"/>
  <c r="F642" i="4"/>
  <c r="F641" i="4"/>
  <c r="F640" i="4"/>
  <c r="F639" i="4"/>
  <c r="F638" i="4"/>
  <c r="F637" i="4"/>
  <c r="F636" i="4"/>
  <c r="F635" i="4"/>
  <c r="F634" i="4"/>
  <c r="F633" i="4"/>
  <c r="F632" i="4"/>
  <c r="F631" i="4"/>
  <c r="F630" i="4"/>
  <c r="F629" i="4"/>
  <c r="F628" i="4"/>
  <c r="F627" i="4"/>
  <c r="F626" i="4"/>
  <c r="F625" i="4"/>
  <c r="F624" i="4"/>
  <c r="F623" i="4"/>
  <c r="F622" i="4"/>
  <c r="F621" i="4"/>
  <c r="F620" i="4"/>
  <c r="F619" i="4"/>
  <c r="F618" i="4"/>
  <c r="F617" i="4"/>
  <c r="F616" i="4"/>
  <c r="F615" i="4"/>
  <c r="F614" i="4"/>
  <c r="F613" i="4"/>
  <c r="F612" i="4"/>
  <c r="F611" i="4"/>
  <c r="F610" i="4"/>
  <c r="F609" i="4"/>
  <c r="F608" i="4"/>
  <c r="F607" i="4"/>
  <c r="F606" i="4"/>
  <c r="F605" i="4"/>
  <c r="F604" i="4"/>
  <c r="F603" i="4"/>
  <c r="F602" i="4"/>
  <c r="F601" i="4"/>
  <c r="F600" i="4"/>
  <c r="F599" i="4"/>
  <c r="F598" i="4"/>
  <c r="F597" i="4"/>
  <c r="F596" i="4"/>
  <c r="F595" i="4"/>
  <c r="F594" i="4"/>
  <c r="F593" i="4"/>
  <c r="F592" i="4"/>
  <c r="F591" i="4"/>
  <c r="F590" i="4"/>
  <c r="F589" i="4"/>
  <c r="F588" i="4"/>
  <c r="F587" i="4"/>
  <c r="F586" i="4"/>
  <c r="F585" i="4"/>
  <c r="F584" i="4"/>
  <c r="F583" i="4"/>
  <c r="F582" i="4"/>
  <c r="F581" i="4"/>
  <c r="F580" i="4"/>
  <c r="F579" i="4"/>
  <c r="F578" i="4"/>
  <c r="F577" i="4"/>
  <c r="F576" i="4"/>
  <c r="F575" i="4"/>
  <c r="F574" i="4"/>
  <c r="F573" i="4"/>
  <c r="F572" i="4"/>
  <c r="F571" i="4"/>
  <c r="F570" i="4"/>
  <c r="F569" i="4"/>
  <c r="F568" i="4"/>
  <c r="F567" i="4"/>
  <c r="F566" i="4"/>
  <c r="F565" i="4"/>
  <c r="F564" i="4"/>
  <c r="F563" i="4"/>
  <c r="F562" i="4"/>
  <c r="F561" i="4"/>
  <c r="F560" i="4"/>
  <c r="F559" i="4"/>
  <c r="F558" i="4"/>
  <c r="F557" i="4"/>
  <c r="F556" i="4"/>
  <c r="F555" i="4"/>
  <c r="F554" i="4"/>
  <c r="F553" i="4"/>
  <c r="F552" i="4"/>
  <c r="F551" i="4"/>
  <c r="F550" i="4"/>
  <c r="F549" i="4"/>
  <c r="F548" i="4"/>
  <c r="F547" i="4"/>
  <c r="F546" i="4"/>
  <c r="F545" i="4"/>
  <c r="F544" i="4"/>
  <c r="F543" i="4"/>
  <c r="F542" i="4"/>
  <c r="F541" i="4"/>
  <c r="F540" i="4"/>
  <c r="F539" i="4"/>
  <c r="F538" i="4"/>
  <c r="F537" i="4"/>
  <c r="F536" i="4"/>
  <c r="F535" i="4"/>
  <c r="F534" i="4"/>
  <c r="F533" i="4"/>
  <c r="F532" i="4"/>
  <c r="F531" i="4"/>
  <c r="F530" i="4"/>
  <c r="F529" i="4"/>
  <c r="F528" i="4"/>
  <c r="F527" i="4"/>
  <c r="F526" i="4"/>
  <c r="F525" i="4"/>
  <c r="F524" i="4"/>
  <c r="F523" i="4"/>
  <c r="F522" i="4"/>
  <c r="F521" i="4"/>
  <c r="F520" i="4"/>
  <c r="F519" i="4"/>
  <c r="F518" i="4"/>
  <c r="F517" i="4"/>
  <c r="F516" i="4"/>
  <c r="F515" i="4"/>
  <c r="F514" i="4"/>
  <c r="F513" i="4"/>
  <c r="F512" i="4"/>
  <c r="F511" i="4"/>
  <c r="F510" i="4"/>
  <c r="F509" i="4"/>
  <c r="F508" i="4"/>
  <c r="F507" i="4"/>
  <c r="F506" i="4"/>
  <c r="F505" i="4"/>
  <c r="F504" i="4"/>
  <c r="F503" i="4"/>
  <c r="F502" i="4"/>
  <c r="F501" i="4"/>
  <c r="F500" i="4"/>
  <c r="F499" i="4"/>
  <c r="F498" i="4"/>
  <c r="F497" i="4"/>
  <c r="F496" i="4"/>
  <c r="F495" i="4"/>
  <c r="F494" i="4"/>
  <c r="F493" i="4"/>
  <c r="F492" i="4"/>
  <c r="F491" i="4"/>
  <c r="F490" i="4"/>
  <c r="F489" i="4"/>
  <c r="F488" i="4"/>
  <c r="F487" i="4"/>
  <c r="F486" i="4"/>
  <c r="F485" i="4"/>
  <c r="F484" i="4"/>
  <c r="F483" i="4"/>
  <c r="F482" i="4"/>
  <c r="F481" i="4"/>
  <c r="F480" i="4"/>
  <c r="F479" i="4"/>
  <c r="F478" i="4"/>
  <c r="F477" i="4"/>
  <c r="F476" i="4"/>
  <c r="F475" i="4"/>
  <c r="F474" i="4"/>
  <c r="F473" i="4"/>
  <c r="F472" i="4"/>
  <c r="F471" i="4"/>
  <c r="F470" i="4"/>
  <c r="F469" i="4"/>
  <c r="F468" i="4"/>
  <c r="F467" i="4"/>
  <c r="F466" i="4"/>
  <c r="F465" i="4"/>
  <c r="F464" i="4"/>
  <c r="F463" i="4"/>
  <c r="F462" i="4"/>
  <c r="F461" i="4"/>
  <c r="F460" i="4"/>
  <c r="F459" i="4"/>
  <c r="F458" i="4"/>
  <c r="F457" i="4"/>
  <c r="F456" i="4"/>
  <c r="F455" i="4"/>
  <c r="F454" i="4"/>
  <c r="F453" i="4"/>
  <c r="F452" i="4"/>
  <c r="F451" i="4"/>
  <c r="F450" i="4"/>
  <c r="F449" i="4"/>
  <c r="F448" i="4"/>
  <c r="F447" i="4"/>
  <c r="F446" i="4"/>
  <c r="F445" i="4"/>
  <c r="F444" i="4"/>
  <c r="F443" i="4"/>
  <c r="F442" i="4"/>
  <c r="F441" i="4"/>
  <c r="F440" i="4"/>
  <c r="F439" i="4"/>
  <c r="F438" i="4"/>
  <c r="F437" i="4"/>
  <c r="F436" i="4"/>
  <c r="F435" i="4"/>
  <c r="F434" i="4"/>
  <c r="F433" i="4"/>
  <c r="F432" i="4"/>
  <c r="F431" i="4"/>
  <c r="F430" i="4"/>
  <c r="F429" i="4"/>
  <c r="F428" i="4"/>
  <c r="F427" i="4"/>
  <c r="F426" i="4"/>
  <c r="F425" i="4"/>
  <c r="F424" i="4"/>
  <c r="F423" i="4"/>
  <c r="F422" i="4"/>
  <c r="F421" i="4"/>
  <c r="F420" i="4"/>
  <c r="F419" i="4"/>
  <c r="F418" i="4"/>
  <c r="F417" i="4"/>
  <c r="F416" i="4"/>
  <c r="F415" i="4"/>
  <c r="F414" i="4"/>
  <c r="F413" i="4"/>
  <c r="F412" i="4"/>
  <c r="F411" i="4"/>
  <c r="F410" i="4"/>
  <c r="F409" i="4"/>
  <c r="F408" i="4"/>
  <c r="F407" i="4"/>
  <c r="F406" i="4"/>
  <c r="F405" i="4"/>
  <c r="F404" i="4"/>
  <c r="F403" i="4"/>
  <c r="F402" i="4"/>
  <c r="F401" i="4"/>
  <c r="F400" i="4"/>
  <c r="F399" i="4"/>
  <c r="F398" i="4"/>
  <c r="F397" i="4"/>
  <c r="F396" i="4"/>
  <c r="F395" i="4"/>
  <c r="F394" i="4"/>
  <c r="F393" i="4"/>
  <c r="F392" i="4"/>
  <c r="F391" i="4"/>
  <c r="F390" i="4"/>
  <c r="F389" i="4"/>
  <c r="F388" i="4"/>
  <c r="F387" i="4"/>
  <c r="F386" i="4"/>
  <c r="F385" i="4"/>
  <c r="F384" i="4"/>
  <c r="F383" i="4"/>
  <c r="F382" i="4"/>
  <c r="F381" i="4"/>
  <c r="F380" i="4"/>
  <c r="F379" i="4"/>
  <c r="F378" i="4"/>
  <c r="F377" i="4"/>
  <c r="F376" i="4"/>
  <c r="F375" i="4"/>
  <c r="F374" i="4"/>
  <c r="F373" i="4"/>
  <c r="F372" i="4"/>
  <c r="F371" i="4"/>
  <c r="F370" i="4"/>
  <c r="F369" i="4"/>
  <c r="F368" i="4"/>
  <c r="F367" i="4"/>
  <c r="F366" i="4"/>
  <c r="F365" i="4"/>
  <c r="F364" i="4"/>
  <c r="F363" i="4"/>
  <c r="F362" i="4"/>
  <c r="F361" i="4"/>
  <c r="F360" i="4"/>
  <c r="F359" i="4"/>
  <c r="F358" i="4"/>
  <c r="F357" i="4"/>
  <c r="F356" i="4"/>
  <c r="F355" i="4"/>
  <c r="F354" i="4"/>
  <c r="F353" i="4"/>
  <c r="F352" i="4"/>
  <c r="F351" i="4"/>
  <c r="F350" i="4"/>
  <c r="F349" i="4"/>
  <c r="F348" i="4"/>
  <c r="F347" i="4"/>
  <c r="F346" i="4"/>
  <c r="F345" i="4"/>
  <c r="F344" i="4"/>
  <c r="F343" i="4"/>
  <c r="F342" i="4"/>
  <c r="F341" i="4"/>
  <c r="F340" i="4"/>
  <c r="F339" i="4"/>
  <c r="F338" i="4"/>
  <c r="F337" i="4"/>
  <c r="F336" i="4"/>
  <c r="F335" i="4"/>
  <c r="F334" i="4"/>
  <c r="F333" i="4"/>
  <c r="F332" i="4"/>
  <c r="F331" i="4"/>
  <c r="F330" i="4"/>
  <c r="F329" i="4"/>
  <c r="F328" i="4"/>
  <c r="F327" i="4"/>
  <c r="F326" i="4"/>
  <c r="F325" i="4"/>
  <c r="F324" i="4"/>
  <c r="F323" i="4"/>
  <c r="F322" i="4"/>
  <c r="F321" i="4"/>
  <c r="F320" i="4"/>
  <c r="F319" i="4"/>
  <c r="F318" i="4"/>
  <c r="F317" i="4"/>
  <c r="F316" i="4"/>
  <c r="F315" i="4"/>
  <c r="F314" i="4"/>
  <c r="F313" i="4"/>
  <c r="F312" i="4"/>
  <c r="F311" i="4"/>
  <c r="F310" i="4"/>
  <c r="F309" i="4"/>
  <c r="F308" i="4"/>
  <c r="F307" i="4"/>
  <c r="F306" i="4"/>
  <c r="F305" i="4"/>
  <c r="F304" i="4"/>
  <c r="F303" i="4"/>
  <c r="F302" i="4"/>
  <c r="F301" i="4"/>
  <c r="F300" i="4"/>
  <c r="F299" i="4"/>
  <c r="F298" i="4"/>
  <c r="F297" i="4"/>
  <c r="F296" i="4"/>
  <c r="F295" i="4"/>
  <c r="F294" i="4"/>
  <c r="F293" i="4"/>
  <c r="F292" i="4"/>
  <c r="F291" i="4"/>
  <c r="F290" i="4"/>
  <c r="F289" i="4"/>
  <c r="F288" i="4"/>
  <c r="F287" i="4"/>
  <c r="F286" i="4"/>
  <c r="F285" i="4"/>
  <c r="F284" i="4"/>
  <c r="F283" i="4"/>
  <c r="F282" i="4"/>
  <c r="F281" i="4"/>
  <c r="F280" i="4"/>
  <c r="F279" i="4"/>
  <c r="F278" i="4"/>
  <c r="F277" i="4"/>
  <c r="F276" i="4"/>
  <c r="F275" i="4"/>
  <c r="F274" i="4"/>
  <c r="F273" i="4"/>
  <c r="F272" i="4"/>
  <c r="F271" i="4"/>
  <c r="F270" i="4"/>
  <c r="F269" i="4"/>
  <c r="F268" i="4"/>
  <c r="F267" i="4"/>
  <c r="F266" i="4"/>
  <c r="F265" i="4"/>
  <c r="F264" i="4"/>
  <c r="F263" i="4"/>
  <c r="F262" i="4"/>
  <c r="F261" i="4"/>
  <c r="F260" i="4"/>
  <c r="F259" i="4"/>
  <c r="F258" i="4"/>
  <c r="F257" i="4"/>
  <c r="F256" i="4"/>
  <c r="F255" i="4"/>
  <c r="F254" i="4"/>
  <c r="F253" i="4"/>
  <c r="F252" i="4"/>
  <c r="F251" i="4"/>
  <c r="F250" i="4"/>
  <c r="F249" i="4"/>
  <c r="F248" i="4"/>
  <c r="F247" i="4"/>
  <c r="F246" i="4"/>
  <c r="F245" i="4"/>
  <c r="F244" i="4"/>
  <c r="F243" i="4"/>
  <c r="F242" i="4"/>
  <c r="F241" i="4"/>
  <c r="F240" i="4"/>
  <c r="F239" i="4"/>
  <c r="F238" i="4"/>
  <c r="F237" i="4"/>
  <c r="F236" i="4"/>
  <c r="F235" i="4"/>
  <c r="F234" i="4"/>
  <c r="F233" i="4"/>
  <c r="F232" i="4"/>
  <c r="F231" i="4"/>
  <c r="F230" i="4"/>
  <c r="F229" i="4"/>
  <c r="F228" i="4"/>
  <c r="F227" i="4"/>
  <c r="F226" i="4"/>
  <c r="F225" i="4"/>
  <c r="F224" i="4"/>
  <c r="F223" i="4"/>
  <c r="F222" i="4"/>
  <c r="F221" i="4"/>
  <c r="F220" i="4"/>
  <c r="F219" i="4"/>
  <c r="F218" i="4"/>
  <c r="F217" i="4"/>
  <c r="F216" i="4"/>
  <c r="F215" i="4"/>
  <c r="F214" i="4"/>
  <c r="F213" i="4"/>
  <c r="F212" i="4"/>
  <c r="F211" i="4"/>
  <c r="F210" i="4"/>
  <c r="F209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4" i="4"/>
  <c r="F173" i="4"/>
  <c r="F172" i="4"/>
  <c r="F171" i="4"/>
  <c r="F170" i="4"/>
  <c r="F169" i="4"/>
  <c r="F168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F148" i="4"/>
  <c r="F147" i="4"/>
  <c r="F146" i="4"/>
  <c r="F145" i="4"/>
  <c r="F144" i="4"/>
  <c r="F143" i="4"/>
  <c r="F142" i="4"/>
  <c r="F141" i="4"/>
  <c r="F140" i="4"/>
  <c r="F139" i="4"/>
  <c r="F138" i="4"/>
  <c r="F137" i="4"/>
  <c r="F136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1130" i="5"/>
  <c r="F1129" i="5"/>
  <c r="F1128" i="5"/>
  <c r="F1127" i="5"/>
  <c r="F1126" i="5"/>
  <c r="F1125" i="5"/>
  <c r="F1124" i="5"/>
  <c r="F1123" i="5"/>
  <c r="F1122" i="5"/>
  <c r="F1121" i="5"/>
  <c r="F1120" i="5"/>
  <c r="F1119" i="5"/>
  <c r="F1118" i="5"/>
  <c r="F1117" i="5"/>
  <c r="F1116" i="5"/>
  <c r="F1115" i="5"/>
  <c r="F1114" i="5"/>
  <c r="F1113" i="5"/>
  <c r="F1112" i="5"/>
  <c r="F1111" i="5"/>
  <c r="F1110" i="5"/>
  <c r="F1109" i="5"/>
  <c r="F1108" i="5"/>
  <c r="F1107" i="5"/>
  <c r="F1106" i="5"/>
  <c r="F1105" i="5"/>
  <c r="F1104" i="5"/>
  <c r="F1103" i="5"/>
  <c r="F1102" i="5"/>
  <c r="F1101" i="5"/>
  <c r="F1100" i="5"/>
  <c r="F1099" i="5"/>
  <c r="F1098" i="5"/>
  <c r="F1097" i="5"/>
  <c r="F1096" i="5"/>
  <c r="F1095" i="5"/>
  <c r="F1094" i="5"/>
  <c r="F1093" i="5"/>
  <c r="F1092" i="5"/>
  <c r="F1091" i="5"/>
  <c r="F1090" i="5"/>
  <c r="F1089" i="5"/>
  <c r="F1088" i="5"/>
  <c r="F1087" i="5"/>
  <c r="F1086" i="5"/>
  <c r="F1085" i="5"/>
  <c r="F1084" i="5"/>
  <c r="F1083" i="5"/>
  <c r="F1082" i="5"/>
  <c r="F1081" i="5"/>
  <c r="F1080" i="5"/>
  <c r="F1079" i="5"/>
  <c r="F1078" i="5"/>
  <c r="F1077" i="5"/>
  <c r="F1076" i="5"/>
  <c r="F1075" i="5"/>
  <c r="F1074" i="5"/>
  <c r="F1073" i="5"/>
  <c r="F1072" i="5"/>
  <c r="F1071" i="5"/>
  <c r="F1070" i="5"/>
  <c r="F1069" i="5"/>
  <c r="F1068" i="5"/>
  <c r="F1067" i="5"/>
  <c r="F1066" i="5"/>
  <c r="F1065" i="5"/>
  <c r="F1064" i="5"/>
  <c r="F1063" i="5"/>
  <c r="F1062" i="5"/>
  <c r="F1061" i="5"/>
  <c r="F1060" i="5"/>
  <c r="F1059" i="5"/>
  <c r="F1058" i="5"/>
  <c r="F1057" i="5"/>
  <c r="F1056" i="5"/>
  <c r="F1055" i="5"/>
  <c r="F1054" i="5"/>
  <c r="F1053" i="5"/>
  <c r="F1052" i="5"/>
  <c r="F1051" i="5"/>
  <c r="F1050" i="5"/>
  <c r="F1049" i="5"/>
  <c r="F1048" i="5"/>
  <c r="F1047" i="5"/>
  <c r="F1046" i="5"/>
  <c r="F1045" i="5"/>
  <c r="F1044" i="5"/>
  <c r="F1043" i="5"/>
  <c r="F1042" i="5"/>
  <c r="F1041" i="5"/>
  <c r="F1040" i="5"/>
  <c r="F1039" i="5"/>
  <c r="F1038" i="5"/>
  <c r="F1037" i="5"/>
  <c r="F1036" i="5"/>
  <c r="F1035" i="5"/>
  <c r="F1034" i="5"/>
  <c r="F1033" i="5"/>
  <c r="F1032" i="5"/>
  <c r="F1031" i="5"/>
  <c r="F1030" i="5"/>
  <c r="F1029" i="5"/>
  <c r="F1028" i="5"/>
  <c r="F1027" i="5"/>
  <c r="F1026" i="5"/>
  <c r="F1025" i="5"/>
  <c r="F1024" i="5"/>
  <c r="F1023" i="5"/>
  <c r="F1022" i="5"/>
  <c r="F1021" i="5"/>
  <c r="F1020" i="5"/>
  <c r="F1019" i="5"/>
  <c r="F1018" i="5"/>
  <c r="F1017" i="5"/>
  <c r="F1016" i="5"/>
  <c r="F1015" i="5"/>
  <c r="F1014" i="5"/>
  <c r="F1013" i="5"/>
  <c r="F1012" i="5"/>
  <c r="F1011" i="5"/>
  <c r="F1010" i="5"/>
  <c r="F1009" i="5"/>
  <c r="F1008" i="5"/>
  <c r="F1007" i="5"/>
  <c r="F1006" i="5"/>
  <c r="F1005" i="5"/>
  <c r="F1004" i="5"/>
  <c r="F1003" i="5"/>
  <c r="F1002" i="5"/>
  <c r="F1001" i="5"/>
  <c r="F1000" i="5"/>
  <c r="F999" i="5"/>
  <c r="F998" i="5"/>
  <c r="F997" i="5"/>
  <c r="F996" i="5"/>
  <c r="F995" i="5"/>
  <c r="F994" i="5"/>
  <c r="F993" i="5"/>
  <c r="F992" i="5"/>
  <c r="F991" i="5"/>
  <c r="F990" i="5"/>
  <c r="F989" i="5"/>
  <c r="F988" i="5"/>
  <c r="F987" i="5"/>
  <c r="F986" i="5"/>
  <c r="F985" i="5"/>
  <c r="F984" i="5"/>
  <c r="F983" i="5"/>
  <c r="F982" i="5"/>
  <c r="F981" i="5"/>
  <c r="F980" i="5"/>
  <c r="F979" i="5"/>
  <c r="F978" i="5"/>
  <c r="F977" i="5"/>
  <c r="F976" i="5"/>
  <c r="F975" i="5"/>
  <c r="F974" i="5"/>
  <c r="F973" i="5"/>
  <c r="F972" i="5"/>
  <c r="F971" i="5"/>
  <c r="F970" i="5"/>
  <c r="F969" i="5"/>
  <c r="F968" i="5"/>
  <c r="F967" i="5"/>
  <c r="F966" i="5"/>
  <c r="F965" i="5"/>
  <c r="F964" i="5"/>
  <c r="F963" i="5"/>
  <c r="F962" i="5"/>
  <c r="F961" i="5"/>
  <c r="F960" i="5"/>
  <c r="F959" i="5"/>
  <c r="F958" i="5"/>
  <c r="F957" i="5"/>
  <c r="F956" i="5"/>
  <c r="F955" i="5"/>
  <c r="F954" i="5"/>
  <c r="F953" i="5"/>
  <c r="F952" i="5"/>
  <c r="F951" i="5"/>
  <c r="F950" i="5"/>
  <c r="F949" i="5"/>
  <c r="F948" i="5"/>
  <c r="F947" i="5"/>
  <c r="F946" i="5"/>
  <c r="F945" i="5"/>
  <c r="F944" i="5"/>
  <c r="F943" i="5"/>
  <c r="F942" i="5"/>
  <c r="F941" i="5"/>
  <c r="F940" i="5"/>
  <c r="F939" i="5"/>
  <c r="F938" i="5"/>
  <c r="F937" i="5"/>
  <c r="F936" i="5"/>
  <c r="F935" i="5"/>
  <c r="F934" i="5"/>
  <c r="F933" i="5"/>
  <c r="F932" i="5"/>
  <c r="F931" i="5"/>
  <c r="F930" i="5"/>
  <c r="F929" i="5"/>
  <c r="F928" i="5"/>
  <c r="F927" i="5"/>
  <c r="F926" i="5"/>
  <c r="F925" i="5"/>
  <c r="F924" i="5"/>
  <c r="F923" i="5"/>
  <c r="F922" i="5"/>
  <c r="F921" i="5"/>
  <c r="F920" i="5"/>
  <c r="F919" i="5"/>
  <c r="F918" i="5"/>
  <c r="F917" i="5"/>
  <c r="F916" i="5"/>
  <c r="F915" i="5"/>
  <c r="F914" i="5"/>
  <c r="F913" i="5"/>
  <c r="F912" i="5"/>
  <c r="F911" i="5"/>
  <c r="F910" i="5"/>
  <c r="F909" i="5"/>
  <c r="F908" i="5"/>
  <c r="F907" i="5"/>
  <c r="F906" i="5"/>
  <c r="F905" i="5"/>
  <c r="F904" i="5"/>
  <c r="F903" i="5"/>
  <c r="F902" i="5"/>
  <c r="F901" i="5"/>
  <c r="F900" i="5"/>
  <c r="F899" i="5"/>
  <c r="F898" i="5"/>
  <c r="F897" i="5"/>
  <c r="F896" i="5"/>
  <c r="F895" i="5"/>
  <c r="F894" i="5"/>
  <c r="F893" i="5"/>
  <c r="F892" i="5"/>
  <c r="F891" i="5"/>
  <c r="F890" i="5"/>
  <c r="F889" i="5"/>
  <c r="F888" i="5"/>
  <c r="F887" i="5"/>
  <c r="F886" i="5"/>
  <c r="F885" i="5"/>
  <c r="F884" i="5"/>
  <c r="F883" i="5"/>
  <c r="F882" i="5"/>
  <c r="F881" i="5"/>
  <c r="F880" i="5"/>
  <c r="F879" i="5"/>
  <c r="F878" i="5"/>
  <c r="F877" i="5"/>
  <c r="F876" i="5"/>
  <c r="F875" i="5"/>
  <c r="F874" i="5"/>
  <c r="F873" i="5"/>
  <c r="F872" i="5"/>
  <c r="F871" i="5"/>
  <c r="F870" i="5"/>
  <c r="F869" i="5"/>
  <c r="F868" i="5"/>
  <c r="F867" i="5"/>
  <c r="F866" i="5"/>
  <c r="F865" i="5"/>
  <c r="F864" i="5"/>
  <c r="F863" i="5"/>
  <c r="F862" i="5"/>
  <c r="F861" i="5"/>
  <c r="F860" i="5"/>
  <c r="F859" i="5"/>
  <c r="F858" i="5"/>
  <c r="F857" i="5"/>
  <c r="F856" i="5"/>
  <c r="F855" i="5"/>
  <c r="F854" i="5"/>
  <c r="F853" i="5"/>
  <c r="F852" i="5"/>
  <c r="F851" i="5"/>
  <c r="F850" i="5"/>
  <c r="F849" i="5"/>
  <c r="F848" i="5"/>
  <c r="F847" i="5"/>
  <c r="F846" i="5"/>
  <c r="F845" i="5"/>
  <c r="F844" i="5"/>
  <c r="F843" i="5"/>
  <c r="F842" i="5"/>
  <c r="F841" i="5"/>
  <c r="F840" i="5"/>
  <c r="F839" i="5"/>
  <c r="F838" i="5"/>
  <c r="F837" i="5"/>
  <c r="F836" i="5"/>
  <c r="F835" i="5"/>
  <c r="F834" i="5"/>
  <c r="F833" i="5"/>
  <c r="F832" i="5"/>
  <c r="F831" i="5"/>
  <c r="F830" i="5"/>
  <c r="F829" i="5"/>
  <c r="F828" i="5"/>
  <c r="F827" i="5"/>
  <c r="F826" i="5"/>
  <c r="F825" i="5"/>
  <c r="F824" i="5"/>
  <c r="F823" i="5"/>
  <c r="F822" i="5"/>
  <c r="F821" i="5"/>
  <c r="F820" i="5"/>
  <c r="F819" i="5"/>
  <c r="F818" i="5"/>
  <c r="F817" i="5"/>
  <c r="F816" i="5"/>
  <c r="F815" i="5"/>
  <c r="F814" i="5"/>
  <c r="F813" i="5"/>
  <c r="F812" i="5"/>
  <c r="F811" i="5"/>
  <c r="F810" i="5"/>
  <c r="F809" i="5"/>
  <c r="F808" i="5"/>
  <c r="F807" i="5"/>
  <c r="F806" i="5"/>
  <c r="F805" i="5"/>
  <c r="F804" i="5"/>
  <c r="F803" i="5"/>
  <c r="F802" i="5"/>
  <c r="F801" i="5"/>
  <c r="F800" i="5"/>
  <c r="F799" i="5"/>
  <c r="F798" i="5"/>
  <c r="F797" i="5"/>
  <c r="F796" i="5"/>
  <c r="F795" i="5"/>
  <c r="F794" i="5"/>
  <c r="F793" i="5"/>
  <c r="F792" i="5"/>
  <c r="F791" i="5"/>
  <c r="F790" i="5"/>
  <c r="F789" i="5"/>
  <c r="F788" i="5"/>
  <c r="F787" i="5"/>
  <c r="F786" i="5"/>
  <c r="F785" i="5"/>
  <c r="F784" i="5"/>
  <c r="F783" i="5"/>
  <c r="F782" i="5"/>
  <c r="F781" i="5"/>
  <c r="F780" i="5"/>
  <c r="F779" i="5"/>
  <c r="F778" i="5"/>
  <c r="F777" i="5"/>
  <c r="F776" i="5"/>
  <c r="F775" i="5"/>
  <c r="F774" i="5"/>
  <c r="F773" i="5"/>
  <c r="F772" i="5"/>
  <c r="F771" i="5"/>
  <c r="F770" i="5"/>
  <c r="F769" i="5"/>
  <c r="F768" i="5"/>
  <c r="F767" i="5"/>
  <c r="F766" i="5"/>
  <c r="F765" i="5"/>
  <c r="F764" i="5"/>
  <c r="F763" i="5"/>
  <c r="F762" i="5"/>
  <c r="F761" i="5"/>
  <c r="F760" i="5"/>
  <c r="F759" i="5"/>
  <c r="F758" i="5"/>
  <c r="F757" i="5"/>
  <c r="F756" i="5"/>
  <c r="F755" i="5"/>
  <c r="F754" i="5"/>
  <c r="F753" i="5"/>
  <c r="F752" i="5"/>
  <c r="F751" i="5"/>
  <c r="F750" i="5"/>
  <c r="F749" i="5"/>
  <c r="F748" i="5"/>
  <c r="F747" i="5"/>
  <c r="F746" i="5"/>
  <c r="F745" i="5"/>
  <c r="F744" i="5"/>
  <c r="F743" i="5"/>
  <c r="F742" i="5"/>
  <c r="F741" i="5"/>
  <c r="F740" i="5"/>
  <c r="F739" i="5"/>
  <c r="F738" i="5"/>
  <c r="F737" i="5"/>
  <c r="F736" i="5"/>
  <c r="F735" i="5"/>
  <c r="F734" i="5"/>
  <c r="F733" i="5"/>
  <c r="F732" i="5"/>
  <c r="F731" i="5"/>
  <c r="F730" i="5"/>
  <c r="F729" i="5"/>
  <c r="F728" i="5"/>
  <c r="F727" i="5"/>
  <c r="F726" i="5"/>
  <c r="F725" i="5"/>
  <c r="F724" i="5"/>
  <c r="F723" i="5"/>
  <c r="F722" i="5"/>
  <c r="F721" i="5"/>
  <c r="F720" i="5"/>
  <c r="F719" i="5"/>
  <c r="F718" i="5"/>
  <c r="F717" i="5"/>
  <c r="F716" i="5"/>
  <c r="F715" i="5"/>
  <c r="F714" i="5"/>
  <c r="F713" i="5"/>
  <c r="F712" i="5"/>
  <c r="F711" i="5"/>
  <c r="F710" i="5"/>
  <c r="F709" i="5"/>
  <c r="F708" i="5"/>
  <c r="F707" i="5"/>
  <c r="F706" i="5"/>
  <c r="F705" i="5"/>
  <c r="F704" i="5"/>
  <c r="F703" i="5"/>
  <c r="F702" i="5"/>
  <c r="F701" i="5"/>
  <c r="F700" i="5"/>
  <c r="F699" i="5"/>
  <c r="F698" i="5"/>
  <c r="F697" i="5"/>
  <c r="F696" i="5"/>
  <c r="F695" i="5"/>
  <c r="F694" i="5"/>
  <c r="F693" i="5"/>
  <c r="F692" i="5"/>
  <c r="F691" i="5"/>
  <c r="F690" i="5"/>
  <c r="F689" i="5"/>
  <c r="F688" i="5"/>
  <c r="F687" i="5"/>
  <c r="F686" i="5"/>
  <c r="F685" i="5"/>
  <c r="F684" i="5"/>
  <c r="F683" i="5"/>
  <c r="F682" i="5"/>
  <c r="F681" i="5"/>
  <c r="F680" i="5"/>
  <c r="F679" i="5"/>
  <c r="F678" i="5"/>
  <c r="F677" i="5"/>
  <c r="F676" i="5"/>
  <c r="F675" i="5"/>
  <c r="F674" i="5"/>
  <c r="F673" i="5"/>
  <c r="F672" i="5"/>
  <c r="F671" i="5"/>
  <c r="F670" i="5"/>
  <c r="F669" i="5"/>
  <c r="F668" i="5"/>
  <c r="F667" i="5"/>
  <c r="F666" i="5"/>
  <c r="F665" i="5"/>
  <c r="F664" i="5"/>
  <c r="F663" i="5"/>
  <c r="F662" i="5"/>
  <c r="F661" i="5"/>
  <c r="F660" i="5"/>
  <c r="F659" i="5"/>
  <c r="F658" i="5"/>
  <c r="F657" i="5"/>
  <c r="F656" i="5"/>
  <c r="F655" i="5"/>
  <c r="F654" i="5"/>
  <c r="F653" i="5"/>
  <c r="F652" i="5"/>
  <c r="F651" i="5"/>
  <c r="F650" i="5"/>
  <c r="F649" i="5"/>
  <c r="F648" i="5"/>
  <c r="F647" i="5"/>
  <c r="F646" i="5"/>
  <c r="F645" i="5"/>
  <c r="F644" i="5"/>
  <c r="F643" i="5"/>
  <c r="F642" i="5"/>
  <c r="F641" i="5"/>
  <c r="F640" i="5"/>
  <c r="F639" i="5"/>
  <c r="F638" i="5"/>
  <c r="F637" i="5"/>
  <c r="F636" i="5"/>
  <c r="F635" i="5"/>
  <c r="F634" i="5"/>
  <c r="F633" i="5"/>
  <c r="F632" i="5"/>
  <c r="F631" i="5"/>
  <c r="F630" i="5"/>
  <c r="F629" i="5"/>
  <c r="F628" i="5"/>
  <c r="F627" i="5"/>
  <c r="F626" i="5"/>
  <c r="F625" i="5"/>
  <c r="F624" i="5"/>
  <c r="F623" i="5"/>
  <c r="F622" i="5"/>
  <c r="F621" i="5"/>
  <c r="F620" i="5"/>
  <c r="F619" i="5"/>
  <c r="F618" i="5"/>
  <c r="F617" i="5"/>
  <c r="F616" i="5"/>
  <c r="F615" i="5"/>
  <c r="F614" i="5"/>
  <c r="F613" i="5"/>
  <c r="F612" i="5"/>
  <c r="F611" i="5"/>
  <c r="F610" i="5"/>
  <c r="F609" i="5"/>
  <c r="F608" i="5"/>
  <c r="F607" i="5"/>
  <c r="F606" i="5"/>
  <c r="F605" i="5"/>
  <c r="F604" i="5"/>
  <c r="F603" i="5"/>
  <c r="F602" i="5"/>
  <c r="F601" i="5"/>
  <c r="F600" i="5"/>
  <c r="F599" i="5"/>
  <c r="F598" i="5"/>
  <c r="F597" i="5"/>
  <c r="F596" i="5"/>
  <c r="F595" i="5"/>
  <c r="F594" i="5"/>
  <c r="F593" i="5"/>
  <c r="F592" i="5"/>
  <c r="F591" i="5"/>
  <c r="F590" i="5"/>
  <c r="F589" i="5"/>
  <c r="F588" i="5"/>
  <c r="F587" i="5"/>
  <c r="F586" i="5"/>
  <c r="F585" i="5"/>
  <c r="F584" i="5"/>
  <c r="F583" i="5"/>
  <c r="F582" i="5"/>
  <c r="F581" i="5"/>
  <c r="F580" i="5"/>
  <c r="F579" i="5"/>
  <c r="F578" i="5"/>
  <c r="F577" i="5"/>
  <c r="F576" i="5"/>
  <c r="F575" i="5"/>
  <c r="F574" i="5"/>
  <c r="F573" i="5"/>
  <c r="F572" i="5"/>
  <c r="F571" i="5"/>
  <c r="F570" i="5"/>
  <c r="F569" i="5"/>
  <c r="F568" i="5"/>
  <c r="F567" i="5"/>
  <c r="F566" i="5"/>
  <c r="F565" i="5"/>
  <c r="F564" i="5"/>
  <c r="F563" i="5"/>
  <c r="F562" i="5"/>
  <c r="F561" i="5"/>
  <c r="F560" i="5"/>
  <c r="F559" i="5"/>
  <c r="F558" i="5"/>
  <c r="F557" i="5"/>
  <c r="F556" i="5"/>
  <c r="F555" i="5"/>
  <c r="F554" i="5"/>
  <c r="F553" i="5"/>
  <c r="F552" i="5"/>
  <c r="F551" i="5"/>
  <c r="F550" i="5"/>
  <c r="F549" i="5"/>
  <c r="F548" i="5"/>
  <c r="F547" i="5"/>
  <c r="F546" i="5"/>
  <c r="F545" i="5"/>
  <c r="F544" i="5"/>
  <c r="F543" i="5"/>
  <c r="F542" i="5"/>
  <c r="F541" i="5"/>
  <c r="F540" i="5"/>
  <c r="F539" i="5"/>
  <c r="F538" i="5"/>
  <c r="F537" i="5"/>
  <c r="F536" i="5"/>
  <c r="F535" i="5"/>
  <c r="F534" i="5"/>
  <c r="F533" i="5"/>
  <c r="F532" i="5"/>
  <c r="F531" i="5"/>
  <c r="F530" i="5"/>
  <c r="F529" i="5"/>
  <c r="F528" i="5"/>
  <c r="F527" i="5"/>
  <c r="F526" i="5"/>
  <c r="F525" i="5"/>
  <c r="F524" i="5"/>
  <c r="F523" i="5"/>
  <c r="F522" i="5"/>
  <c r="F521" i="5"/>
  <c r="F520" i="5"/>
  <c r="F519" i="5"/>
  <c r="F518" i="5"/>
  <c r="F517" i="5"/>
  <c r="F516" i="5"/>
  <c r="F515" i="5"/>
  <c r="F514" i="5"/>
  <c r="F513" i="5"/>
  <c r="F512" i="5"/>
  <c r="F511" i="5"/>
  <c r="F510" i="5"/>
  <c r="F509" i="5"/>
  <c r="F508" i="5"/>
  <c r="F507" i="5"/>
  <c r="F506" i="5"/>
  <c r="F505" i="5"/>
  <c r="F504" i="5"/>
  <c r="F503" i="5"/>
  <c r="F502" i="5"/>
  <c r="F501" i="5"/>
  <c r="F500" i="5"/>
  <c r="F499" i="5"/>
  <c r="F498" i="5"/>
  <c r="F497" i="5"/>
  <c r="F496" i="5"/>
  <c r="F495" i="5"/>
  <c r="F494" i="5"/>
  <c r="F493" i="5"/>
  <c r="F492" i="5"/>
  <c r="F491" i="5"/>
  <c r="F490" i="5"/>
  <c r="F489" i="5"/>
  <c r="F488" i="5"/>
  <c r="F487" i="5"/>
  <c r="F486" i="5"/>
  <c r="F485" i="5"/>
  <c r="F484" i="5"/>
  <c r="F483" i="5"/>
  <c r="F482" i="5"/>
  <c r="F481" i="5"/>
  <c r="F480" i="5"/>
  <c r="F479" i="5"/>
  <c r="F478" i="5"/>
  <c r="F477" i="5"/>
  <c r="F476" i="5"/>
  <c r="F475" i="5"/>
  <c r="F474" i="5"/>
  <c r="F473" i="5"/>
  <c r="F472" i="5"/>
  <c r="F471" i="5"/>
  <c r="F470" i="5"/>
  <c r="F469" i="5"/>
  <c r="F468" i="5"/>
  <c r="F467" i="5"/>
  <c r="F466" i="5"/>
  <c r="F465" i="5"/>
  <c r="F464" i="5"/>
  <c r="F463" i="5"/>
  <c r="F462" i="5"/>
  <c r="F461" i="5"/>
  <c r="F460" i="5"/>
  <c r="F459" i="5"/>
  <c r="F458" i="5"/>
  <c r="F457" i="5"/>
  <c r="F456" i="5"/>
  <c r="F455" i="5"/>
  <c r="F454" i="5"/>
  <c r="F453" i="5"/>
  <c r="F452" i="5"/>
  <c r="F451" i="5"/>
  <c r="F450" i="5"/>
  <c r="F449" i="5"/>
  <c r="F448" i="5"/>
  <c r="F447" i="5"/>
  <c r="F446" i="5"/>
  <c r="F445" i="5"/>
  <c r="F444" i="5"/>
  <c r="F443" i="5"/>
  <c r="F442" i="5"/>
  <c r="F441" i="5"/>
  <c r="F440" i="5"/>
  <c r="F439" i="5"/>
  <c r="F438" i="5"/>
  <c r="F437" i="5"/>
  <c r="F436" i="5"/>
  <c r="F435" i="5"/>
  <c r="F434" i="5"/>
  <c r="F433" i="5"/>
  <c r="F432" i="5"/>
  <c r="F431" i="5"/>
  <c r="F430" i="5"/>
  <c r="F429" i="5"/>
  <c r="F428" i="5"/>
  <c r="F427" i="5"/>
  <c r="F426" i="5"/>
  <c r="F425" i="5"/>
  <c r="F424" i="5"/>
  <c r="F423" i="5"/>
  <c r="F422" i="5"/>
  <c r="F421" i="5"/>
  <c r="F420" i="5"/>
  <c r="F419" i="5"/>
  <c r="F418" i="5"/>
  <c r="F417" i="5"/>
  <c r="F416" i="5"/>
  <c r="F415" i="5"/>
  <c r="F414" i="5"/>
  <c r="F413" i="5"/>
  <c r="F412" i="5"/>
  <c r="F411" i="5"/>
  <c r="F410" i="5"/>
  <c r="F409" i="5"/>
  <c r="F408" i="5"/>
  <c r="F407" i="5"/>
  <c r="F406" i="5"/>
  <c r="F405" i="5"/>
  <c r="F404" i="5"/>
  <c r="F403" i="5"/>
  <c r="F402" i="5"/>
  <c r="F401" i="5"/>
  <c r="F400" i="5"/>
  <c r="F399" i="5"/>
  <c r="F398" i="5"/>
  <c r="F397" i="5"/>
  <c r="F396" i="5"/>
  <c r="F395" i="5"/>
  <c r="F394" i="5"/>
  <c r="F393" i="5"/>
  <c r="F392" i="5"/>
  <c r="F391" i="5"/>
  <c r="F390" i="5"/>
  <c r="F389" i="5"/>
  <c r="F388" i="5"/>
  <c r="F387" i="5"/>
  <c r="F386" i="5"/>
  <c r="F385" i="5"/>
  <c r="F384" i="5"/>
  <c r="F383" i="5"/>
  <c r="F382" i="5"/>
  <c r="F381" i="5"/>
  <c r="F380" i="5"/>
  <c r="F379" i="5"/>
  <c r="F378" i="5"/>
  <c r="F377" i="5"/>
  <c r="F376" i="5"/>
  <c r="F375" i="5"/>
  <c r="F374" i="5"/>
  <c r="F373" i="5"/>
  <c r="F372" i="5"/>
  <c r="F371" i="5"/>
  <c r="F370" i="5"/>
  <c r="F369" i="5"/>
  <c r="F368" i="5"/>
  <c r="F367" i="5"/>
  <c r="F366" i="5"/>
  <c r="F365" i="5"/>
  <c r="F364" i="5"/>
  <c r="F363" i="5"/>
  <c r="F362" i="5"/>
  <c r="F361" i="5"/>
  <c r="F360" i="5"/>
  <c r="F359" i="5"/>
  <c r="F358" i="5"/>
  <c r="F357" i="5"/>
  <c r="F356" i="5"/>
  <c r="F355" i="5"/>
  <c r="F354" i="5"/>
  <c r="F353" i="5"/>
  <c r="F352" i="5"/>
  <c r="F351" i="5"/>
  <c r="F350" i="5"/>
  <c r="F349" i="5"/>
  <c r="F348" i="5"/>
  <c r="F347" i="5"/>
  <c r="F346" i="5"/>
  <c r="F345" i="5"/>
  <c r="F344" i="5"/>
  <c r="F343" i="5"/>
  <c r="F342" i="5"/>
  <c r="F341" i="5"/>
  <c r="F340" i="5"/>
  <c r="F339" i="5"/>
  <c r="F338" i="5"/>
  <c r="F337" i="5"/>
  <c r="F336" i="5"/>
  <c r="F335" i="5"/>
  <c r="F334" i="5"/>
  <c r="F333" i="5"/>
  <c r="F332" i="5"/>
  <c r="F331" i="5"/>
  <c r="F330" i="5"/>
  <c r="F329" i="5"/>
  <c r="F328" i="5"/>
  <c r="F327" i="5"/>
  <c r="F326" i="5"/>
  <c r="F325" i="5"/>
  <c r="F324" i="5"/>
  <c r="F323" i="5"/>
  <c r="F322" i="5"/>
  <c r="F321" i="5"/>
  <c r="F320" i="5"/>
  <c r="F319" i="5"/>
  <c r="F318" i="5"/>
  <c r="F317" i="5"/>
  <c r="F316" i="5"/>
  <c r="F315" i="5"/>
  <c r="F314" i="5"/>
  <c r="F313" i="5"/>
  <c r="F312" i="5"/>
  <c r="F311" i="5"/>
  <c r="F310" i="5"/>
  <c r="F309" i="5"/>
  <c r="F308" i="5"/>
  <c r="F307" i="5"/>
  <c r="F306" i="5"/>
  <c r="F305" i="5"/>
  <c r="F304" i="5"/>
  <c r="F303" i="5"/>
  <c r="F302" i="5"/>
  <c r="F301" i="5"/>
  <c r="F300" i="5"/>
  <c r="F299" i="5"/>
  <c r="F298" i="5"/>
  <c r="F297" i="5"/>
  <c r="F296" i="5"/>
  <c r="F295" i="5"/>
  <c r="F294" i="5"/>
  <c r="F293" i="5"/>
  <c r="F292" i="5"/>
  <c r="F291" i="5"/>
  <c r="F290" i="5"/>
  <c r="F289" i="5"/>
  <c r="F288" i="5"/>
  <c r="F287" i="5"/>
  <c r="F286" i="5"/>
  <c r="F285" i="5"/>
  <c r="F284" i="5"/>
  <c r="F283" i="5"/>
  <c r="F282" i="5"/>
  <c r="F281" i="5"/>
  <c r="F280" i="5"/>
  <c r="F279" i="5"/>
  <c r="F278" i="5"/>
  <c r="F277" i="5"/>
  <c r="F276" i="5"/>
  <c r="F275" i="5"/>
  <c r="F274" i="5"/>
  <c r="F273" i="5"/>
  <c r="F272" i="5"/>
  <c r="F271" i="5"/>
  <c r="F270" i="5"/>
  <c r="F269" i="5"/>
  <c r="F268" i="5"/>
  <c r="F267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3" i="5"/>
  <c r="F252" i="5"/>
  <c r="F251" i="5"/>
  <c r="F250" i="5"/>
  <c r="F249" i="5"/>
  <c r="F248" i="5"/>
  <c r="F247" i="5"/>
  <c r="F246" i="5"/>
  <c r="F245" i="5"/>
  <c r="F244" i="5"/>
  <c r="F243" i="5"/>
  <c r="F242" i="5"/>
  <c r="F241" i="5"/>
  <c r="F240" i="5"/>
  <c r="F239" i="5"/>
  <c r="F238" i="5"/>
  <c r="F237" i="5"/>
  <c r="F236" i="5"/>
  <c r="F235" i="5"/>
  <c r="F234" i="5"/>
  <c r="F233" i="5"/>
  <c r="F232" i="5"/>
  <c r="F231" i="5"/>
  <c r="F230" i="5"/>
  <c r="F229" i="5"/>
  <c r="F228" i="5"/>
  <c r="F227" i="5"/>
  <c r="F226" i="5"/>
  <c r="F225" i="5"/>
  <c r="F224" i="5"/>
  <c r="F223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1130" i="6"/>
  <c r="F1129" i="6"/>
  <c r="F1128" i="6"/>
  <c r="F1127" i="6"/>
  <c r="F1126" i="6"/>
  <c r="F1125" i="6"/>
  <c r="F1124" i="6"/>
  <c r="F1123" i="6"/>
  <c r="F1122" i="6"/>
  <c r="F1121" i="6"/>
  <c r="F1120" i="6"/>
  <c r="F1119" i="6"/>
  <c r="F1118" i="6"/>
  <c r="F1117" i="6"/>
  <c r="F1116" i="6"/>
  <c r="F1115" i="6"/>
  <c r="F1114" i="6"/>
  <c r="F1113" i="6"/>
  <c r="F1112" i="6"/>
  <c r="F1111" i="6"/>
  <c r="F1110" i="6"/>
  <c r="F1109" i="6"/>
  <c r="F1108" i="6"/>
  <c r="F1107" i="6"/>
  <c r="F1106" i="6"/>
  <c r="F1105" i="6"/>
  <c r="F1104" i="6"/>
  <c r="F1103" i="6"/>
  <c r="F1102" i="6"/>
  <c r="F1101" i="6"/>
  <c r="F1100" i="6"/>
  <c r="F1099" i="6"/>
  <c r="F1098" i="6"/>
  <c r="F1097" i="6"/>
  <c r="F1096" i="6"/>
  <c r="F1095" i="6"/>
  <c r="F1094" i="6"/>
  <c r="F1093" i="6"/>
  <c r="F1092" i="6"/>
  <c r="F1091" i="6"/>
  <c r="F1090" i="6"/>
  <c r="F1089" i="6"/>
  <c r="F1088" i="6"/>
  <c r="F1087" i="6"/>
  <c r="F1086" i="6"/>
  <c r="F1085" i="6"/>
  <c r="F1084" i="6"/>
  <c r="F1083" i="6"/>
  <c r="F1082" i="6"/>
  <c r="F1081" i="6"/>
  <c r="F1080" i="6"/>
  <c r="F1079" i="6"/>
  <c r="F1078" i="6"/>
  <c r="F1077" i="6"/>
  <c r="F1076" i="6"/>
  <c r="F1075" i="6"/>
  <c r="F1074" i="6"/>
  <c r="F1073" i="6"/>
  <c r="F1072" i="6"/>
  <c r="F1071" i="6"/>
  <c r="F1070" i="6"/>
  <c r="F1069" i="6"/>
  <c r="F1068" i="6"/>
  <c r="F1067" i="6"/>
  <c r="F1066" i="6"/>
  <c r="F1065" i="6"/>
  <c r="F1064" i="6"/>
  <c r="F1063" i="6"/>
  <c r="F1062" i="6"/>
  <c r="F1061" i="6"/>
  <c r="F1060" i="6"/>
  <c r="F1059" i="6"/>
  <c r="F1058" i="6"/>
  <c r="F1057" i="6"/>
  <c r="F1056" i="6"/>
  <c r="F1055" i="6"/>
  <c r="F1054" i="6"/>
  <c r="F1053" i="6"/>
  <c r="F1052" i="6"/>
  <c r="F1051" i="6"/>
  <c r="F1050" i="6"/>
  <c r="F1049" i="6"/>
  <c r="F1048" i="6"/>
  <c r="F1047" i="6"/>
  <c r="F1046" i="6"/>
  <c r="F1045" i="6"/>
  <c r="F1044" i="6"/>
  <c r="F1043" i="6"/>
  <c r="F1042" i="6"/>
  <c r="F1041" i="6"/>
  <c r="F1040" i="6"/>
  <c r="F1039" i="6"/>
  <c r="F1038" i="6"/>
  <c r="F1037" i="6"/>
  <c r="F1036" i="6"/>
  <c r="F1035" i="6"/>
  <c r="F1034" i="6"/>
  <c r="F1033" i="6"/>
  <c r="F1032" i="6"/>
  <c r="F1031" i="6"/>
  <c r="F1030" i="6"/>
  <c r="F1029" i="6"/>
  <c r="F1028" i="6"/>
  <c r="F1027" i="6"/>
  <c r="F1026" i="6"/>
  <c r="F1025" i="6"/>
  <c r="F1024" i="6"/>
  <c r="F1023" i="6"/>
  <c r="F1022" i="6"/>
  <c r="F1021" i="6"/>
  <c r="F1020" i="6"/>
  <c r="F1019" i="6"/>
  <c r="F1018" i="6"/>
  <c r="F1017" i="6"/>
  <c r="F1016" i="6"/>
  <c r="F1015" i="6"/>
  <c r="F1014" i="6"/>
  <c r="F1013" i="6"/>
  <c r="F1012" i="6"/>
  <c r="F1011" i="6"/>
  <c r="F1010" i="6"/>
  <c r="F1009" i="6"/>
  <c r="F1008" i="6"/>
  <c r="F1007" i="6"/>
  <c r="F1006" i="6"/>
  <c r="F1005" i="6"/>
  <c r="F1004" i="6"/>
  <c r="F1003" i="6"/>
  <c r="F1002" i="6"/>
  <c r="F1001" i="6"/>
  <c r="F1000" i="6"/>
  <c r="F999" i="6"/>
  <c r="F998" i="6"/>
  <c r="F997" i="6"/>
  <c r="F996" i="6"/>
  <c r="F995" i="6"/>
  <c r="F994" i="6"/>
  <c r="F993" i="6"/>
  <c r="F992" i="6"/>
  <c r="F991" i="6"/>
  <c r="F990" i="6"/>
  <c r="F989" i="6"/>
  <c r="F988" i="6"/>
  <c r="F987" i="6"/>
  <c r="F986" i="6"/>
  <c r="F985" i="6"/>
  <c r="F984" i="6"/>
  <c r="F983" i="6"/>
  <c r="F982" i="6"/>
  <c r="F981" i="6"/>
  <c r="F980" i="6"/>
  <c r="F979" i="6"/>
  <c r="F978" i="6"/>
  <c r="F977" i="6"/>
  <c r="F976" i="6"/>
  <c r="F975" i="6"/>
  <c r="F974" i="6"/>
  <c r="F973" i="6"/>
  <c r="F972" i="6"/>
  <c r="F971" i="6"/>
  <c r="F970" i="6"/>
  <c r="F969" i="6"/>
  <c r="F968" i="6"/>
  <c r="F967" i="6"/>
  <c r="F966" i="6"/>
  <c r="F965" i="6"/>
  <c r="F964" i="6"/>
  <c r="F963" i="6"/>
  <c r="F962" i="6"/>
  <c r="F961" i="6"/>
  <c r="F960" i="6"/>
  <c r="F959" i="6"/>
  <c r="F958" i="6"/>
  <c r="F957" i="6"/>
  <c r="F956" i="6"/>
  <c r="F955" i="6"/>
  <c r="F954" i="6"/>
  <c r="F953" i="6"/>
  <c r="F952" i="6"/>
  <c r="F951" i="6"/>
  <c r="F950" i="6"/>
  <c r="F949" i="6"/>
  <c r="F948" i="6"/>
  <c r="F947" i="6"/>
  <c r="F946" i="6"/>
  <c r="F945" i="6"/>
  <c r="F944" i="6"/>
  <c r="F943" i="6"/>
  <c r="F942" i="6"/>
  <c r="F941" i="6"/>
  <c r="F940" i="6"/>
  <c r="F939" i="6"/>
  <c r="F938" i="6"/>
  <c r="F937" i="6"/>
  <c r="F936" i="6"/>
  <c r="F935" i="6"/>
  <c r="F934" i="6"/>
  <c r="F933" i="6"/>
  <c r="F932" i="6"/>
  <c r="F931" i="6"/>
  <c r="F930" i="6"/>
  <c r="F929" i="6"/>
  <c r="F928" i="6"/>
  <c r="F927" i="6"/>
  <c r="F926" i="6"/>
  <c r="F925" i="6"/>
  <c r="F924" i="6"/>
  <c r="F923" i="6"/>
  <c r="F922" i="6"/>
  <c r="F921" i="6"/>
  <c r="F920" i="6"/>
  <c r="F919" i="6"/>
  <c r="F918" i="6"/>
  <c r="F917" i="6"/>
  <c r="F916" i="6"/>
  <c r="F915" i="6"/>
  <c r="F914" i="6"/>
  <c r="F913" i="6"/>
  <c r="F912" i="6"/>
  <c r="F911" i="6"/>
  <c r="F910" i="6"/>
  <c r="F909" i="6"/>
  <c r="F908" i="6"/>
  <c r="F907" i="6"/>
  <c r="F906" i="6"/>
  <c r="F905" i="6"/>
  <c r="F904" i="6"/>
  <c r="F903" i="6"/>
  <c r="F902" i="6"/>
  <c r="F901" i="6"/>
  <c r="F900" i="6"/>
  <c r="F899" i="6"/>
  <c r="F898" i="6"/>
  <c r="F897" i="6"/>
  <c r="F896" i="6"/>
  <c r="F895" i="6"/>
  <c r="F894" i="6"/>
  <c r="F893" i="6"/>
  <c r="F892" i="6"/>
  <c r="F891" i="6"/>
  <c r="F890" i="6"/>
  <c r="F889" i="6"/>
  <c r="F888" i="6"/>
  <c r="F887" i="6"/>
  <c r="F886" i="6"/>
  <c r="F885" i="6"/>
  <c r="F884" i="6"/>
  <c r="F883" i="6"/>
  <c r="F882" i="6"/>
  <c r="F881" i="6"/>
  <c r="F880" i="6"/>
  <c r="F879" i="6"/>
  <c r="F878" i="6"/>
  <c r="F877" i="6"/>
  <c r="F876" i="6"/>
  <c r="F875" i="6"/>
  <c r="F874" i="6"/>
  <c r="F873" i="6"/>
  <c r="F872" i="6"/>
  <c r="F871" i="6"/>
  <c r="F870" i="6"/>
  <c r="F869" i="6"/>
  <c r="F868" i="6"/>
  <c r="F867" i="6"/>
  <c r="F866" i="6"/>
  <c r="F865" i="6"/>
  <c r="F864" i="6"/>
  <c r="F863" i="6"/>
  <c r="F862" i="6"/>
  <c r="F861" i="6"/>
  <c r="F860" i="6"/>
  <c r="F859" i="6"/>
  <c r="F858" i="6"/>
  <c r="F857" i="6"/>
  <c r="F856" i="6"/>
  <c r="F855" i="6"/>
  <c r="F854" i="6"/>
  <c r="F853" i="6"/>
  <c r="F852" i="6"/>
  <c r="F851" i="6"/>
  <c r="F850" i="6"/>
  <c r="F849" i="6"/>
  <c r="F848" i="6"/>
  <c r="F847" i="6"/>
  <c r="F846" i="6"/>
  <c r="F845" i="6"/>
  <c r="F844" i="6"/>
  <c r="F843" i="6"/>
  <c r="F842" i="6"/>
  <c r="F841" i="6"/>
  <c r="F840" i="6"/>
  <c r="F839" i="6"/>
  <c r="F838" i="6"/>
  <c r="F837" i="6"/>
  <c r="F836" i="6"/>
  <c r="F835" i="6"/>
  <c r="F834" i="6"/>
  <c r="F833" i="6"/>
  <c r="F832" i="6"/>
  <c r="F831" i="6"/>
  <c r="F830" i="6"/>
  <c r="F829" i="6"/>
  <c r="F828" i="6"/>
  <c r="F827" i="6"/>
  <c r="F826" i="6"/>
  <c r="F825" i="6"/>
  <c r="F824" i="6"/>
  <c r="F823" i="6"/>
  <c r="F822" i="6"/>
  <c r="F821" i="6"/>
  <c r="F820" i="6"/>
  <c r="F819" i="6"/>
  <c r="F818" i="6"/>
  <c r="F817" i="6"/>
  <c r="F816" i="6"/>
  <c r="F815" i="6"/>
  <c r="F814" i="6"/>
  <c r="F813" i="6"/>
  <c r="F812" i="6"/>
  <c r="F811" i="6"/>
  <c r="F810" i="6"/>
  <c r="F809" i="6"/>
  <c r="F808" i="6"/>
  <c r="F807" i="6"/>
  <c r="F806" i="6"/>
  <c r="F805" i="6"/>
  <c r="F804" i="6"/>
  <c r="F803" i="6"/>
  <c r="F802" i="6"/>
  <c r="F801" i="6"/>
  <c r="F800" i="6"/>
  <c r="F799" i="6"/>
  <c r="F798" i="6"/>
  <c r="F797" i="6"/>
  <c r="F796" i="6"/>
  <c r="F795" i="6"/>
  <c r="F794" i="6"/>
  <c r="F793" i="6"/>
  <c r="F792" i="6"/>
  <c r="F791" i="6"/>
  <c r="F790" i="6"/>
  <c r="F789" i="6"/>
  <c r="F788" i="6"/>
  <c r="F787" i="6"/>
  <c r="F786" i="6"/>
  <c r="F785" i="6"/>
  <c r="F784" i="6"/>
  <c r="F783" i="6"/>
  <c r="F782" i="6"/>
  <c r="F781" i="6"/>
  <c r="F780" i="6"/>
  <c r="F779" i="6"/>
  <c r="F778" i="6"/>
  <c r="F777" i="6"/>
  <c r="F776" i="6"/>
  <c r="F775" i="6"/>
  <c r="F774" i="6"/>
  <c r="F773" i="6"/>
  <c r="F772" i="6"/>
  <c r="F771" i="6"/>
  <c r="F770" i="6"/>
  <c r="F769" i="6"/>
  <c r="F768" i="6"/>
  <c r="F767" i="6"/>
  <c r="F766" i="6"/>
  <c r="F765" i="6"/>
  <c r="F764" i="6"/>
  <c r="F763" i="6"/>
  <c r="F762" i="6"/>
  <c r="F761" i="6"/>
  <c r="F760" i="6"/>
  <c r="F759" i="6"/>
  <c r="F758" i="6"/>
  <c r="F757" i="6"/>
  <c r="F756" i="6"/>
  <c r="F755" i="6"/>
  <c r="F754" i="6"/>
  <c r="F753" i="6"/>
  <c r="F752" i="6"/>
  <c r="F751" i="6"/>
  <c r="F750" i="6"/>
  <c r="F749" i="6"/>
  <c r="F748" i="6"/>
  <c r="F747" i="6"/>
  <c r="F746" i="6"/>
  <c r="F745" i="6"/>
  <c r="F744" i="6"/>
  <c r="F743" i="6"/>
  <c r="F742" i="6"/>
  <c r="F741" i="6"/>
  <c r="F740" i="6"/>
  <c r="F739" i="6"/>
  <c r="F738" i="6"/>
  <c r="F737" i="6"/>
  <c r="F736" i="6"/>
  <c r="F735" i="6"/>
  <c r="F734" i="6"/>
  <c r="F733" i="6"/>
  <c r="F732" i="6"/>
  <c r="F731" i="6"/>
  <c r="F730" i="6"/>
  <c r="F729" i="6"/>
  <c r="F728" i="6"/>
  <c r="F727" i="6"/>
  <c r="F726" i="6"/>
  <c r="F725" i="6"/>
  <c r="F724" i="6"/>
  <c r="F723" i="6"/>
  <c r="F722" i="6"/>
  <c r="F721" i="6"/>
  <c r="F720" i="6"/>
  <c r="F719" i="6"/>
  <c r="F718" i="6"/>
  <c r="F717" i="6"/>
  <c r="F716" i="6"/>
  <c r="F715" i="6"/>
  <c r="F714" i="6"/>
  <c r="F713" i="6"/>
  <c r="F712" i="6"/>
  <c r="F711" i="6"/>
  <c r="F710" i="6"/>
  <c r="F709" i="6"/>
  <c r="F708" i="6"/>
  <c r="F707" i="6"/>
  <c r="F706" i="6"/>
  <c r="F705" i="6"/>
  <c r="F704" i="6"/>
  <c r="F703" i="6"/>
  <c r="F702" i="6"/>
  <c r="F701" i="6"/>
  <c r="F700" i="6"/>
  <c r="F699" i="6"/>
  <c r="F698" i="6"/>
  <c r="F697" i="6"/>
  <c r="F696" i="6"/>
  <c r="F695" i="6"/>
  <c r="F694" i="6"/>
  <c r="F693" i="6"/>
  <c r="F692" i="6"/>
  <c r="F691" i="6"/>
  <c r="F690" i="6"/>
  <c r="F689" i="6"/>
  <c r="F688" i="6"/>
  <c r="F687" i="6"/>
  <c r="F686" i="6"/>
  <c r="F685" i="6"/>
  <c r="F684" i="6"/>
  <c r="F683" i="6"/>
  <c r="F682" i="6"/>
  <c r="F681" i="6"/>
  <c r="F680" i="6"/>
  <c r="F679" i="6"/>
  <c r="F678" i="6"/>
  <c r="F677" i="6"/>
  <c r="F676" i="6"/>
  <c r="F675" i="6"/>
  <c r="F674" i="6"/>
  <c r="F673" i="6"/>
  <c r="F672" i="6"/>
  <c r="F671" i="6"/>
  <c r="F670" i="6"/>
  <c r="F669" i="6"/>
  <c r="F668" i="6"/>
  <c r="F667" i="6"/>
  <c r="F666" i="6"/>
  <c r="F665" i="6"/>
  <c r="F664" i="6"/>
  <c r="F663" i="6"/>
  <c r="F662" i="6"/>
  <c r="F661" i="6"/>
  <c r="F660" i="6"/>
  <c r="F659" i="6"/>
  <c r="F658" i="6"/>
  <c r="F657" i="6"/>
  <c r="F656" i="6"/>
  <c r="F655" i="6"/>
  <c r="F654" i="6"/>
  <c r="F653" i="6"/>
  <c r="F652" i="6"/>
  <c r="F651" i="6"/>
  <c r="F650" i="6"/>
  <c r="F649" i="6"/>
  <c r="F648" i="6"/>
  <c r="F647" i="6"/>
  <c r="F646" i="6"/>
  <c r="F645" i="6"/>
  <c r="F644" i="6"/>
  <c r="F643" i="6"/>
  <c r="F642" i="6"/>
  <c r="F641" i="6"/>
  <c r="F640" i="6"/>
  <c r="F639" i="6"/>
  <c r="F638" i="6"/>
  <c r="F637" i="6"/>
  <c r="F636" i="6"/>
  <c r="F635" i="6"/>
  <c r="F634" i="6"/>
  <c r="F633" i="6"/>
  <c r="F632" i="6"/>
  <c r="F631" i="6"/>
  <c r="F630" i="6"/>
  <c r="F629" i="6"/>
  <c r="F628" i="6"/>
  <c r="F627" i="6"/>
  <c r="F626" i="6"/>
  <c r="F625" i="6"/>
  <c r="F624" i="6"/>
  <c r="F623" i="6"/>
  <c r="F622" i="6"/>
  <c r="F621" i="6"/>
  <c r="F620" i="6"/>
  <c r="F619" i="6"/>
  <c r="F618" i="6"/>
  <c r="F617" i="6"/>
  <c r="F616" i="6"/>
  <c r="F615" i="6"/>
  <c r="F614" i="6"/>
  <c r="F613" i="6"/>
  <c r="F612" i="6"/>
  <c r="F611" i="6"/>
  <c r="F610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6" i="6"/>
  <c r="F595" i="6"/>
  <c r="F594" i="6"/>
  <c r="F593" i="6"/>
  <c r="F592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F574" i="6"/>
  <c r="F573" i="6"/>
  <c r="F572" i="6"/>
  <c r="F571" i="6"/>
  <c r="F570" i="6"/>
  <c r="F569" i="6"/>
  <c r="F568" i="6"/>
  <c r="F567" i="6"/>
  <c r="F566" i="6"/>
  <c r="F565" i="6"/>
  <c r="F564" i="6"/>
  <c r="F563" i="6"/>
  <c r="F562" i="6"/>
  <c r="F561" i="6"/>
  <c r="F560" i="6"/>
  <c r="F559" i="6"/>
  <c r="F558" i="6"/>
  <c r="F557" i="6"/>
  <c r="F556" i="6"/>
  <c r="F555" i="6"/>
  <c r="F554" i="6"/>
  <c r="F553" i="6"/>
  <c r="F552" i="6"/>
  <c r="F551" i="6"/>
  <c r="F550" i="6"/>
  <c r="F549" i="6"/>
  <c r="F548" i="6"/>
  <c r="F547" i="6"/>
  <c r="F546" i="6"/>
  <c r="F545" i="6"/>
  <c r="F544" i="6"/>
  <c r="F543" i="6"/>
  <c r="F542" i="6"/>
  <c r="F541" i="6"/>
  <c r="F540" i="6"/>
  <c r="F539" i="6"/>
  <c r="F538" i="6"/>
  <c r="F537" i="6"/>
  <c r="F536" i="6"/>
  <c r="F535" i="6"/>
  <c r="F534" i="6"/>
  <c r="F533" i="6"/>
  <c r="F532" i="6"/>
  <c r="F531" i="6"/>
  <c r="F530" i="6"/>
  <c r="F529" i="6"/>
  <c r="F528" i="6"/>
  <c r="F527" i="6"/>
  <c r="F526" i="6"/>
  <c r="F525" i="6"/>
  <c r="F524" i="6"/>
  <c r="F523" i="6"/>
  <c r="F522" i="6"/>
  <c r="F521" i="6"/>
  <c r="F520" i="6"/>
  <c r="F519" i="6"/>
  <c r="F518" i="6"/>
  <c r="F517" i="6"/>
  <c r="F516" i="6"/>
  <c r="F515" i="6"/>
  <c r="F514" i="6"/>
  <c r="F513" i="6"/>
  <c r="F512" i="6"/>
  <c r="F511" i="6"/>
  <c r="F510" i="6"/>
  <c r="F509" i="6"/>
  <c r="F508" i="6"/>
  <c r="F507" i="6"/>
  <c r="F506" i="6"/>
  <c r="F505" i="6"/>
  <c r="F504" i="6"/>
  <c r="F503" i="6"/>
  <c r="F502" i="6"/>
  <c r="F501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70" i="6"/>
  <c r="F469" i="6"/>
  <c r="F468" i="6"/>
  <c r="F467" i="6"/>
  <c r="F466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52" i="6"/>
  <c r="F451" i="6"/>
  <c r="F450" i="6"/>
  <c r="F449" i="6"/>
  <c r="F448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F348" i="6"/>
  <c r="F347" i="6"/>
  <c r="F346" i="6"/>
  <c r="F345" i="6"/>
  <c r="F344" i="6"/>
  <c r="F343" i="6"/>
  <c r="F342" i="6"/>
  <c r="F341" i="6"/>
  <c r="F340" i="6"/>
  <c r="F339" i="6"/>
  <c r="F338" i="6"/>
  <c r="F337" i="6"/>
  <c r="F336" i="6"/>
  <c r="F335" i="6"/>
  <c r="F334" i="6"/>
  <c r="F333" i="6"/>
  <c r="F332" i="6"/>
  <c r="F331" i="6"/>
  <c r="F330" i="6"/>
  <c r="F329" i="6"/>
  <c r="F328" i="6"/>
  <c r="F327" i="6"/>
  <c r="F326" i="6"/>
  <c r="F325" i="6"/>
  <c r="F324" i="6"/>
  <c r="F323" i="6"/>
  <c r="F322" i="6"/>
  <c r="F321" i="6"/>
  <c r="F320" i="6"/>
  <c r="F319" i="6"/>
  <c r="F318" i="6"/>
  <c r="F317" i="6"/>
  <c r="F316" i="6"/>
  <c r="F315" i="6"/>
  <c r="F314" i="6"/>
  <c r="F313" i="6"/>
  <c r="F312" i="6"/>
  <c r="F311" i="6"/>
  <c r="F310" i="6"/>
  <c r="F309" i="6"/>
  <c r="F308" i="6"/>
  <c r="F307" i="6"/>
  <c r="F306" i="6"/>
  <c r="F305" i="6"/>
  <c r="F304" i="6"/>
  <c r="F303" i="6"/>
  <c r="F302" i="6"/>
  <c r="F301" i="6"/>
  <c r="F300" i="6"/>
  <c r="F299" i="6"/>
  <c r="F298" i="6"/>
  <c r="F297" i="6"/>
  <c r="F296" i="6"/>
  <c r="F295" i="6"/>
  <c r="F294" i="6"/>
  <c r="F293" i="6"/>
  <c r="F292" i="6"/>
  <c r="F291" i="6"/>
  <c r="F290" i="6"/>
  <c r="F289" i="6"/>
  <c r="F288" i="6"/>
  <c r="F287" i="6"/>
  <c r="F286" i="6"/>
  <c r="F285" i="6"/>
  <c r="F284" i="6"/>
  <c r="F283" i="6"/>
  <c r="F282" i="6"/>
  <c r="F281" i="6"/>
  <c r="F280" i="6"/>
  <c r="F279" i="6"/>
  <c r="F278" i="6"/>
  <c r="F277" i="6"/>
  <c r="F276" i="6"/>
  <c r="F275" i="6"/>
  <c r="F274" i="6"/>
  <c r="F273" i="6"/>
  <c r="F272" i="6"/>
  <c r="F271" i="6"/>
  <c r="F270" i="6"/>
  <c r="F269" i="6"/>
  <c r="F268" i="6"/>
  <c r="F267" i="6"/>
  <c r="F266" i="6"/>
  <c r="F265" i="6"/>
  <c r="F264" i="6"/>
  <c r="F263" i="6"/>
  <c r="F262" i="6"/>
  <c r="F261" i="6"/>
  <c r="F260" i="6"/>
  <c r="F259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1130" i="7"/>
  <c r="F1129" i="7"/>
  <c r="F1128" i="7"/>
  <c r="F1127" i="7"/>
  <c r="F1126" i="7"/>
  <c r="F1125" i="7"/>
  <c r="F1124" i="7"/>
  <c r="F1123" i="7"/>
  <c r="F1122" i="7"/>
  <c r="F1121" i="7"/>
  <c r="F1120" i="7"/>
  <c r="F1119" i="7"/>
  <c r="F1118" i="7"/>
  <c r="F1117" i="7"/>
  <c r="F1116" i="7"/>
  <c r="F1115" i="7"/>
  <c r="F1114" i="7"/>
  <c r="F1113" i="7"/>
  <c r="F1112" i="7"/>
  <c r="F1111" i="7"/>
  <c r="F1110" i="7"/>
  <c r="F1109" i="7"/>
  <c r="F1108" i="7"/>
  <c r="F1107" i="7"/>
  <c r="F1106" i="7"/>
  <c r="F1105" i="7"/>
  <c r="F1104" i="7"/>
  <c r="F1103" i="7"/>
  <c r="F1102" i="7"/>
  <c r="F1101" i="7"/>
  <c r="F1100" i="7"/>
  <c r="F1099" i="7"/>
  <c r="F1098" i="7"/>
  <c r="F1097" i="7"/>
  <c r="F1096" i="7"/>
  <c r="F1095" i="7"/>
  <c r="F1094" i="7"/>
  <c r="F1093" i="7"/>
  <c r="F1092" i="7"/>
  <c r="F1091" i="7"/>
  <c r="F1090" i="7"/>
  <c r="F1089" i="7"/>
  <c r="F1088" i="7"/>
  <c r="F1087" i="7"/>
  <c r="F1086" i="7"/>
  <c r="F1085" i="7"/>
  <c r="F1084" i="7"/>
  <c r="F1083" i="7"/>
  <c r="F1082" i="7"/>
  <c r="F1081" i="7"/>
  <c r="F1080" i="7"/>
  <c r="F1079" i="7"/>
  <c r="F1078" i="7"/>
  <c r="F1077" i="7"/>
  <c r="F1076" i="7"/>
  <c r="F1075" i="7"/>
  <c r="F1074" i="7"/>
  <c r="F1073" i="7"/>
  <c r="F1072" i="7"/>
  <c r="F1071" i="7"/>
  <c r="F1070" i="7"/>
  <c r="F1069" i="7"/>
  <c r="F1068" i="7"/>
  <c r="F1067" i="7"/>
  <c r="F1066" i="7"/>
  <c r="F1065" i="7"/>
  <c r="F1064" i="7"/>
  <c r="F1063" i="7"/>
  <c r="F1062" i="7"/>
  <c r="F1061" i="7"/>
  <c r="F1060" i="7"/>
  <c r="F1059" i="7"/>
  <c r="F1058" i="7"/>
  <c r="F1057" i="7"/>
  <c r="F1056" i="7"/>
  <c r="F1055" i="7"/>
  <c r="F1054" i="7"/>
  <c r="F1053" i="7"/>
  <c r="F1052" i="7"/>
  <c r="F1051" i="7"/>
  <c r="F1050" i="7"/>
  <c r="F1049" i="7"/>
  <c r="F1048" i="7"/>
  <c r="F1047" i="7"/>
  <c r="F1046" i="7"/>
  <c r="F1045" i="7"/>
  <c r="F1044" i="7"/>
  <c r="F1043" i="7"/>
  <c r="F1042" i="7"/>
  <c r="F1041" i="7"/>
  <c r="F1040" i="7"/>
  <c r="F1039" i="7"/>
  <c r="F1038" i="7"/>
  <c r="F1037" i="7"/>
  <c r="F1036" i="7"/>
  <c r="F1035" i="7"/>
  <c r="F1034" i="7"/>
  <c r="F1033" i="7"/>
  <c r="F1032" i="7"/>
  <c r="F1031" i="7"/>
  <c r="F1030" i="7"/>
  <c r="F1029" i="7"/>
  <c r="F1028" i="7"/>
  <c r="F1027" i="7"/>
  <c r="F1026" i="7"/>
  <c r="F1025" i="7"/>
  <c r="F1024" i="7"/>
  <c r="F1023" i="7"/>
  <c r="F1022" i="7"/>
  <c r="F1021" i="7"/>
  <c r="F1020" i="7"/>
  <c r="F1019" i="7"/>
  <c r="F1018" i="7"/>
  <c r="F1017" i="7"/>
  <c r="F1016" i="7"/>
  <c r="F1015" i="7"/>
  <c r="F1014" i="7"/>
  <c r="F1013" i="7"/>
  <c r="F1012" i="7"/>
  <c r="F1011" i="7"/>
  <c r="F1010" i="7"/>
  <c r="F1009" i="7"/>
  <c r="F1008" i="7"/>
  <c r="F1007" i="7"/>
  <c r="F1006" i="7"/>
  <c r="F1005" i="7"/>
  <c r="F1004" i="7"/>
  <c r="F1003" i="7"/>
  <c r="F1002" i="7"/>
  <c r="F1001" i="7"/>
  <c r="F1000" i="7"/>
  <c r="F999" i="7"/>
  <c r="F998" i="7"/>
  <c r="F997" i="7"/>
  <c r="F996" i="7"/>
  <c r="F995" i="7"/>
  <c r="F994" i="7"/>
  <c r="F993" i="7"/>
  <c r="F992" i="7"/>
  <c r="F991" i="7"/>
  <c r="F990" i="7"/>
  <c r="F989" i="7"/>
  <c r="F988" i="7"/>
  <c r="F987" i="7"/>
  <c r="F986" i="7"/>
  <c r="F985" i="7"/>
  <c r="F984" i="7"/>
  <c r="F983" i="7"/>
  <c r="F982" i="7"/>
  <c r="F981" i="7"/>
  <c r="F980" i="7"/>
  <c r="F979" i="7"/>
  <c r="F978" i="7"/>
  <c r="F977" i="7"/>
  <c r="F976" i="7"/>
  <c r="F975" i="7"/>
  <c r="F974" i="7"/>
  <c r="F973" i="7"/>
  <c r="F972" i="7"/>
  <c r="F971" i="7"/>
  <c r="F970" i="7"/>
  <c r="F969" i="7"/>
  <c r="F968" i="7"/>
  <c r="F967" i="7"/>
  <c r="F966" i="7"/>
  <c r="F965" i="7"/>
  <c r="F964" i="7"/>
  <c r="F963" i="7"/>
  <c r="F962" i="7"/>
  <c r="F961" i="7"/>
  <c r="F960" i="7"/>
  <c r="F959" i="7"/>
  <c r="F958" i="7"/>
  <c r="F957" i="7"/>
  <c r="F956" i="7"/>
  <c r="F955" i="7"/>
  <c r="F954" i="7"/>
  <c r="F953" i="7"/>
  <c r="F952" i="7"/>
  <c r="F951" i="7"/>
  <c r="F950" i="7"/>
  <c r="F949" i="7"/>
  <c r="F948" i="7"/>
  <c r="F947" i="7"/>
  <c r="F946" i="7"/>
  <c r="F945" i="7"/>
  <c r="F944" i="7"/>
  <c r="F943" i="7"/>
  <c r="F942" i="7"/>
  <c r="F941" i="7"/>
  <c r="F940" i="7"/>
  <c r="F939" i="7"/>
  <c r="F938" i="7"/>
  <c r="F937" i="7"/>
  <c r="F936" i="7"/>
  <c r="F935" i="7"/>
  <c r="F934" i="7"/>
  <c r="F933" i="7"/>
  <c r="F932" i="7"/>
  <c r="F931" i="7"/>
  <c r="F930" i="7"/>
  <c r="F929" i="7"/>
  <c r="F928" i="7"/>
  <c r="F927" i="7"/>
  <c r="F926" i="7"/>
  <c r="F925" i="7"/>
  <c r="F924" i="7"/>
  <c r="F923" i="7"/>
  <c r="F922" i="7"/>
  <c r="F921" i="7"/>
  <c r="F920" i="7"/>
  <c r="F919" i="7"/>
  <c r="F918" i="7"/>
  <c r="F917" i="7"/>
  <c r="F916" i="7"/>
  <c r="F915" i="7"/>
  <c r="F914" i="7"/>
  <c r="F913" i="7"/>
  <c r="F912" i="7"/>
  <c r="F911" i="7"/>
  <c r="F910" i="7"/>
  <c r="F909" i="7"/>
  <c r="F908" i="7"/>
  <c r="F907" i="7"/>
  <c r="F906" i="7"/>
  <c r="F905" i="7"/>
  <c r="F904" i="7"/>
  <c r="F903" i="7"/>
  <c r="F902" i="7"/>
  <c r="F901" i="7"/>
  <c r="F900" i="7"/>
  <c r="F899" i="7"/>
  <c r="F898" i="7"/>
  <c r="F897" i="7"/>
  <c r="F896" i="7"/>
  <c r="F895" i="7"/>
  <c r="F894" i="7"/>
  <c r="F893" i="7"/>
  <c r="F892" i="7"/>
  <c r="F891" i="7"/>
  <c r="F890" i="7"/>
  <c r="F889" i="7"/>
  <c r="F888" i="7"/>
  <c r="F887" i="7"/>
  <c r="F886" i="7"/>
  <c r="F885" i="7"/>
  <c r="F884" i="7"/>
  <c r="F883" i="7"/>
  <c r="F882" i="7"/>
  <c r="F881" i="7"/>
  <c r="F880" i="7"/>
  <c r="F879" i="7"/>
  <c r="F878" i="7"/>
  <c r="F877" i="7"/>
  <c r="F876" i="7"/>
  <c r="F875" i="7"/>
  <c r="F874" i="7"/>
  <c r="F873" i="7"/>
  <c r="F872" i="7"/>
  <c r="F871" i="7"/>
  <c r="F870" i="7"/>
  <c r="F869" i="7"/>
  <c r="F868" i="7"/>
  <c r="F867" i="7"/>
  <c r="F866" i="7"/>
  <c r="F865" i="7"/>
  <c r="F864" i="7"/>
  <c r="F863" i="7"/>
  <c r="F862" i="7"/>
  <c r="F861" i="7"/>
  <c r="F860" i="7"/>
  <c r="F859" i="7"/>
  <c r="F858" i="7"/>
  <c r="F857" i="7"/>
  <c r="F856" i="7"/>
  <c r="F855" i="7"/>
  <c r="F854" i="7"/>
  <c r="F853" i="7"/>
  <c r="F852" i="7"/>
  <c r="F851" i="7"/>
  <c r="F850" i="7"/>
  <c r="F849" i="7"/>
  <c r="F848" i="7"/>
  <c r="F847" i="7"/>
  <c r="F846" i="7"/>
  <c r="F845" i="7"/>
  <c r="F844" i="7"/>
  <c r="F843" i="7"/>
  <c r="F842" i="7"/>
  <c r="F841" i="7"/>
  <c r="F840" i="7"/>
  <c r="F839" i="7"/>
  <c r="F838" i="7"/>
  <c r="F837" i="7"/>
  <c r="F836" i="7"/>
  <c r="F835" i="7"/>
  <c r="F834" i="7"/>
  <c r="F833" i="7"/>
  <c r="F832" i="7"/>
  <c r="F831" i="7"/>
  <c r="F830" i="7"/>
  <c r="F829" i="7"/>
  <c r="F828" i="7"/>
  <c r="F827" i="7"/>
  <c r="F826" i="7"/>
  <c r="F825" i="7"/>
  <c r="F824" i="7"/>
  <c r="F823" i="7"/>
  <c r="F822" i="7"/>
  <c r="F821" i="7"/>
  <c r="F820" i="7"/>
  <c r="F819" i="7"/>
  <c r="F818" i="7"/>
  <c r="F817" i="7"/>
  <c r="F816" i="7"/>
  <c r="F815" i="7"/>
  <c r="F814" i="7"/>
  <c r="F813" i="7"/>
  <c r="F812" i="7"/>
  <c r="F811" i="7"/>
  <c r="F810" i="7"/>
  <c r="F809" i="7"/>
  <c r="F808" i="7"/>
  <c r="F807" i="7"/>
  <c r="F806" i="7"/>
  <c r="F805" i="7"/>
  <c r="F804" i="7"/>
  <c r="F803" i="7"/>
  <c r="F802" i="7"/>
  <c r="F801" i="7"/>
  <c r="F800" i="7"/>
  <c r="F799" i="7"/>
  <c r="F798" i="7"/>
  <c r="F797" i="7"/>
  <c r="F796" i="7"/>
  <c r="F795" i="7"/>
  <c r="F794" i="7"/>
  <c r="F793" i="7"/>
  <c r="F792" i="7"/>
  <c r="F791" i="7"/>
  <c r="F790" i="7"/>
  <c r="F789" i="7"/>
  <c r="F788" i="7"/>
  <c r="F787" i="7"/>
  <c r="F786" i="7"/>
  <c r="F785" i="7"/>
  <c r="F784" i="7"/>
  <c r="F783" i="7"/>
  <c r="F782" i="7"/>
  <c r="F781" i="7"/>
  <c r="F780" i="7"/>
  <c r="F779" i="7"/>
  <c r="F778" i="7"/>
  <c r="F777" i="7"/>
  <c r="F776" i="7"/>
  <c r="F775" i="7"/>
  <c r="F774" i="7"/>
  <c r="F773" i="7"/>
  <c r="F772" i="7"/>
  <c r="F771" i="7"/>
  <c r="F770" i="7"/>
  <c r="F769" i="7"/>
  <c r="F768" i="7"/>
  <c r="F767" i="7"/>
  <c r="F766" i="7"/>
  <c r="F765" i="7"/>
  <c r="F764" i="7"/>
  <c r="F763" i="7"/>
  <c r="F762" i="7"/>
  <c r="F761" i="7"/>
  <c r="F760" i="7"/>
  <c r="F759" i="7"/>
  <c r="F758" i="7"/>
  <c r="F757" i="7"/>
  <c r="F756" i="7"/>
  <c r="F755" i="7"/>
  <c r="F754" i="7"/>
  <c r="F753" i="7"/>
  <c r="F752" i="7"/>
  <c r="F751" i="7"/>
  <c r="F750" i="7"/>
  <c r="F749" i="7"/>
  <c r="F748" i="7"/>
  <c r="F747" i="7"/>
  <c r="F746" i="7"/>
  <c r="F745" i="7"/>
  <c r="F744" i="7"/>
  <c r="F743" i="7"/>
  <c r="F742" i="7"/>
  <c r="F741" i="7"/>
  <c r="F740" i="7"/>
  <c r="F739" i="7"/>
  <c r="F738" i="7"/>
  <c r="F737" i="7"/>
  <c r="F736" i="7"/>
  <c r="F735" i="7"/>
  <c r="F734" i="7"/>
  <c r="F733" i="7"/>
  <c r="F732" i="7"/>
  <c r="F731" i="7"/>
  <c r="F730" i="7"/>
  <c r="F729" i="7"/>
  <c r="F728" i="7"/>
  <c r="F727" i="7"/>
  <c r="F726" i="7"/>
  <c r="F725" i="7"/>
  <c r="F724" i="7"/>
  <c r="F723" i="7"/>
  <c r="F722" i="7"/>
  <c r="F721" i="7"/>
  <c r="F720" i="7"/>
  <c r="F719" i="7"/>
  <c r="F718" i="7"/>
  <c r="F717" i="7"/>
  <c r="F716" i="7"/>
  <c r="F715" i="7"/>
  <c r="F714" i="7"/>
  <c r="F713" i="7"/>
  <c r="F712" i="7"/>
  <c r="F711" i="7"/>
  <c r="F710" i="7"/>
  <c r="F709" i="7"/>
  <c r="F708" i="7"/>
  <c r="F707" i="7"/>
  <c r="F706" i="7"/>
  <c r="F705" i="7"/>
  <c r="F704" i="7"/>
  <c r="F703" i="7"/>
  <c r="F702" i="7"/>
  <c r="F701" i="7"/>
  <c r="F700" i="7"/>
  <c r="F699" i="7"/>
  <c r="F698" i="7"/>
  <c r="F697" i="7"/>
  <c r="F696" i="7"/>
  <c r="F695" i="7"/>
  <c r="F694" i="7"/>
  <c r="F693" i="7"/>
  <c r="F692" i="7"/>
  <c r="F691" i="7"/>
  <c r="F690" i="7"/>
  <c r="F689" i="7"/>
  <c r="F688" i="7"/>
  <c r="F687" i="7"/>
  <c r="F686" i="7"/>
  <c r="F685" i="7"/>
  <c r="F684" i="7"/>
  <c r="F683" i="7"/>
  <c r="F682" i="7"/>
  <c r="F681" i="7"/>
  <c r="F680" i="7"/>
  <c r="F679" i="7"/>
  <c r="F678" i="7"/>
  <c r="F677" i="7"/>
  <c r="F676" i="7"/>
  <c r="F675" i="7"/>
  <c r="F674" i="7"/>
  <c r="F673" i="7"/>
  <c r="F672" i="7"/>
  <c r="F671" i="7"/>
  <c r="F670" i="7"/>
  <c r="F669" i="7"/>
  <c r="F668" i="7"/>
  <c r="F667" i="7"/>
  <c r="F666" i="7"/>
  <c r="F665" i="7"/>
  <c r="F664" i="7"/>
  <c r="F663" i="7"/>
  <c r="F662" i="7"/>
  <c r="F661" i="7"/>
  <c r="F660" i="7"/>
  <c r="F659" i="7"/>
  <c r="F658" i="7"/>
  <c r="F657" i="7"/>
  <c r="F656" i="7"/>
  <c r="F655" i="7"/>
  <c r="F654" i="7"/>
  <c r="F653" i="7"/>
  <c r="F652" i="7"/>
  <c r="F651" i="7"/>
  <c r="F650" i="7"/>
  <c r="F649" i="7"/>
  <c r="F648" i="7"/>
  <c r="F647" i="7"/>
  <c r="F646" i="7"/>
  <c r="F645" i="7"/>
  <c r="F644" i="7"/>
  <c r="F643" i="7"/>
  <c r="F642" i="7"/>
  <c r="F641" i="7"/>
  <c r="F640" i="7"/>
  <c r="F639" i="7"/>
  <c r="F638" i="7"/>
  <c r="F637" i="7"/>
  <c r="F636" i="7"/>
  <c r="F635" i="7"/>
  <c r="F634" i="7"/>
  <c r="F633" i="7"/>
  <c r="F632" i="7"/>
  <c r="F631" i="7"/>
  <c r="F630" i="7"/>
  <c r="F629" i="7"/>
  <c r="F628" i="7"/>
  <c r="F627" i="7"/>
  <c r="F626" i="7"/>
  <c r="F625" i="7"/>
  <c r="F624" i="7"/>
  <c r="F623" i="7"/>
  <c r="F622" i="7"/>
  <c r="F621" i="7"/>
  <c r="F620" i="7"/>
  <c r="F619" i="7"/>
  <c r="F618" i="7"/>
  <c r="F617" i="7"/>
  <c r="F616" i="7"/>
  <c r="F615" i="7"/>
  <c r="F614" i="7"/>
  <c r="F613" i="7"/>
  <c r="F612" i="7"/>
  <c r="F611" i="7"/>
  <c r="F610" i="7"/>
  <c r="F609" i="7"/>
  <c r="F608" i="7"/>
  <c r="F607" i="7"/>
  <c r="F606" i="7"/>
  <c r="F605" i="7"/>
  <c r="F604" i="7"/>
  <c r="F603" i="7"/>
  <c r="F602" i="7"/>
  <c r="F601" i="7"/>
  <c r="F600" i="7"/>
  <c r="F599" i="7"/>
  <c r="F598" i="7"/>
  <c r="F597" i="7"/>
  <c r="F596" i="7"/>
  <c r="F595" i="7"/>
  <c r="F594" i="7"/>
  <c r="F593" i="7"/>
  <c r="F592" i="7"/>
  <c r="F591" i="7"/>
  <c r="F590" i="7"/>
  <c r="F589" i="7"/>
  <c r="F588" i="7"/>
  <c r="F587" i="7"/>
  <c r="F586" i="7"/>
  <c r="F585" i="7"/>
  <c r="F584" i="7"/>
  <c r="F583" i="7"/>
  <c r="F582" i="7"/>
  <c r="F581" i="7"/>
  <c r="F580" i="7"/>
  <c r="F579" i="7"/>
  <c r="F578" i="7"/>
  <c r="F577" i="7"/>
  <c r="F576" i="7"/>
  <c r="F575" i="7"/>
  <c r="F574" i="7"/>
  <c r="F573" i="7"/>
  <c r="F572" i="7"/>
  <c r="F571" i="7"/>
  <c r="F570" i="7"/>
  <c r="F569" i="7"/>
  <c r="F568" i="7"/>
  <c r="F567" i="7"/>
  <c r="F566" i="7"/>
  <c r="F565" i="7"/>
  <c r="F564" i="7"/>
  <c r="F563" i="7"/>
  <c r="F562" i="7"/>
  <c r="F561" i="7"/>
  <c r="F560" i="7"/>
  <c r="F559" i="7"/>
  <c r="F558" i="7"/>
  <c r="F557" i="7"/>
  <c r="F556" i="7"/>
  <c r="F555" i="7"/>
  <c r="F554" i="7"/>
  <c r="F553" i="7"/>
  <c r="F552" i="7"/>
  <c r="F551" i="7"/>
  <c r="F550" i="7"/>
  <c r="F549" i="7"/>
  <c r="F548" i="7"/>
  <c r="F547" i="7"/>
  <c r="F546" i="7"/>
  <c r="F545" i="7"/>
  <c r="F544" i="7"/>
  <c r="F543" i="7"/>
  <c r="F542" i="7"/>
  <c r="F541" i="7"/>
  <c r="F540" i="7"/>
  <c r="F539" i="7"/>
  <c r="F538" i="7"/>
  <c r="F537" i="7"/>
  <c r="F536" i="7"/>
  <c r="F535" i="7"/>
  <c r="F534" i="7"/>
  <c r="F533" i="7"/>
  <c r="F532" i="7"/>
  <c r="F531" i="7"/>
  <c r="F530" i="7"/>
  <c r="F529" i="7"/>
  <c r="F528" i="7"/>
  <c r="F527" i="7"/>
  <c r="F526" i="7"/>
  <c r="F525" i="7"/>
  <c r="F524" i="7"/>
  <c r="F523" i="7"/>
  <c r="F522" i="7"/>
  <c r="F521" i="7"/>
  <c r="F520" i="7"/>
  <c r="F519" i="7"/>
  <c r="F518" i="7"/>
  <c r="F517" i="7"/>
  <c r="F516" i="7"/>
  <c r="F515" i="7"/>
  <c r="F514" i="7"/>
  <c r="F513" i="7"/>
  <c r="F512" i="7"/>
  <c r="F511" i="7"/>
  <c r="F510" i="7"/>
  <c r="F509" i="7"/>
  <c r="F508" i="7"/>
  <c r="F507" i="7"/>
  <c r="F506" i="7"/>
  <c r="F505" i="7"/>
  <c r="F504" i="7"/>
  <c r="F503" i="7"/>
  <c r="F502" i="7"/>
  <c r="F501" i="7"/>
  <c r="F500" i="7"/>
  <c r="F499" i="7"/>
  <c r="F498" i="7"/>
  <c r="F497" i="7"/>
  <c r="F496" i="7"/>
  <c r="F495" i="7"/>
  <c r="F494" i="7"/>
  <c r="F493" i="7"/>
  <c r="F492" i="7"/>
  <c r="F491" i="7"/>
  <c r="F490" i="7"/>
  <c r="F489" i="7"/>
  <c r="F488" i="7"/>
  <c r="F487" i="7"/>
  <c r="F486" i="7"/>
  <c r="F485" i="7"/>
  <c r="F484" i="7"/>
  <c r="F483" i="7"/>
  <c r="F482" i="7"/>
  <c r="F481" i="7"/>
  <c r="F480" i="7"/>
  <c r="F479" i="7"/>
  <c r="F478" i="7"/>
  <c r="F477" i="7"/>
  <c r="F476" i="7"/>
  <c r="F475" i="7"/>
  <c r="F474" i="7"/>
  <c r="F473" i="7"/>
  <c r="F472" i="7"/>
  <c r="F471" i="7"/>
  <c r="F470" i="7"/>
  <c r="F469" i="7"/>
  <c r="F468" i="7"/>
  <c r="F467" i="7"/>
  <c r="F466" i="7"/>
  <c r="F465" i="7"/>
  <c r="F464" i="7"/>
  <c r="F463" i="7"/>
  <c r="F462" i="7"/>
  <c r="F461" i="7"/>
  <c r="F460" i="7"/>
  <c r="F459" i="7"/>
  <c r="F458" i="7"/>
  <c r="F457" i="7"/>
  <c r="F456" i="7"/>
  <c r="F455" i="7"/>
  <c r="F454" i="7"/>
  <c r="F453" i="7"/>
  <c r="F452" i="7"/>
  <c r="F451" i="7"/>
  <c r="F450" i="7"/>
  <c r="F449" i="7"/>
  <c r="F448" i="7"/>
  <c r="F447" i="7"/>
  <c r="F446" i="7"/>
  <c r="F445" i="7"/>
  <c r="F444" i="7"/>
  <c r="F443" i="7"/>
  <c r="F442" i="7"/>
  <c r="F441" i="7"/>
  <c r="F440" i="7"/>
  <c r="F439" i="7"/>
  <c r="F438" i="7"/>
  <c r="F437" i="7"/>
  <c r="F436" i="7"/>
  <c r="F435" i="7"/>
  <c r="F434" i="7"/>
  <c r="F433" i="7"/>
  <c r="F432" i="7"/>
  <c r="F431" i="7"/>
  <c r="F430" i="7"/>
  <c r="F429" i="7"/>
  <c r="F428" i="7"/>
  <c r="F427" i="7"/>
  <c r="F426" i="7"/>
  <c r="F425" i="7"/>
  <c r="F424" i="7"/>
  <c r="F423" i="7"/>
  <c r="F422" i="7"/>
  <c r="F421" i="7"/>
  <c r="F420" i="7"/>
  <c r="F419" i="7"/>
  <c r="F418" i="7"/>
  <c r="F417" i="7"/>
  <c r="F416" i="7"/>
  <c r="F415" i="7"/>
  <c r="F414" i="7"/>
  <c r="F413" i="7"/>
  <c r="F412" i="7"/>
  <c r="F411" i="7"/>
  <c r="F410" i="7"/>
  <c r="F409" i="7"/>
  <c r="F408" i="7"/>
  <c r="F407" i="7"/>
  <c r="F406" i="7"/>
  <c r="F405" i="7"/>
  <c r="F404" i="7"/>
  <c r="F403" i="7"/>
  <c r="F402" i="7"/>
  <c r="F401" i="7"/>
  <c r="F400" i="7"/>
  <c r="F399" i="7"/>
  <c r="F398" i="7"/>
  <c r="F397" i="7"/>
  <c r="F396" i="7"/>
  <c r="F395" i="7"/>
  <c r="F394" i="7"/>
  <c r="F393" i="7"/>
  <c r="F392" i="7"/>
  <c r="F391" i="7"/>
  <c r="F390" i="7"/>
  <c r="F389" i="7"/>
  <c r="F388" i="7"/>
  <c r="F387" i="7"/>
  <c r="F386" i="7"/>
  <c r="F385" i="7"/>
  <c r="F384" i="7"/>
  <c r="F383" i="7"/>
  <c r="F382" i="7"/>
  <c r="F381" i="7"/>
  <c r="F380" i="7"/>
  <c r="F379" i="7"/>
  <c r="F378" i="7"/>
  <c r="F377" i="7"/>
  <c r="F376" i="7"/>
  <c r="F375" i="7"/>
  <c r="F374" i="7"/>
  <c r="F373" i="7"/>
  <c r="F372" i="7"/>
  <c r="F371" i="7"/>
  <c r="F370" i="7"/>
  <c r="F369" i="7"/>
  <c r="F368" i="7"/>
  <c r="F367" i="7"/>
  <c r="F366" i="7"/>
  <c r="F365" i="7"/>
  <c r="F364" i="7"/>
  <c r="F363" i="7"/>
  <c r="F362" i="7"/>
  <c r="F361" i="7"/>
  <c r="F360" i="7"/>
  <c r="F359" i="7"/>
  <c r="F358" i="7"/>
  <c r="F357" i="7"/>
  <c r="F356" i="7"/>
  <c r="F355" i="7"/>
  <c r="F354" i="7"/>
  <c r="F353" i="7"/>
  <c r="F352" i="7"/>
  <c r="F351" i="7"/>
  <c r="F350" i="7"/>
  <c r="F349" i="7"/>
  <c r="F348" i="7"/>
  <c r="F347" i="7"/>
  <c r="F346" i="7"/>
  <c r="F345" i="7"/>
  <c r="F344" i="7"/>
  <c r="F343" i="7"/>
  <c r="F342" i="7"/>
  <c r="F341" i="7"/>
  <c r="F340" i="7"/>
  <c r="F339" i="7"/>
  <c r="F338" i="7"/>
  <c r="F337" i="7"/>
  <c r="F336" i="7"/>
  <c r="F335" i="7"/>
  <c r="F334" i="7"/>
  <c r="F333" i="7"/>
  <c r="F332" i="7"/>
  <c r="F331" i="7"/>
  <c r="F330" i="7"/>
  <c r="F329" i="7"/>
  <c r="F328" i="7"/>
  <c r="F327" i="7"/>
  <c r="F326" i="7"/>
  <c r="F325" i="7"/>
  <c r="F324" i="7"/>
  <c r="F323" i="7"/>
  <c r="F322" i="7"/>
  <c r="F321" i="7"/>
  <c r="F320" i="7"/>
  <c r="F319" i="7"/>
  <c r="F318" i="7"/>
  <c r="F317" i="7"/>
  <c r="F316" i="7"/>
  <c r="F315" i="7"/>
  <c r="F314" i="7"/>
  <c r="F313" i="7"/>
  <c r="F312" i="7"/>
  <c r="F311" i="7"/>
  <c r="F310" i="7"/>
  <c r="F309" i="7"/>
  <c r="F308" i="7"/>
  <c r="F307" i="7"/>
  <c r="F306" i="7"/>
  <c r="F305" i="7"/>
  <c r="F304" i="7"/>
  <c r="F303" i="7"/>
  <c r="F302" i="7"/>
  <c r="F301" i="7"/>
  <c r="F300" i="7"/>
  <c r="F299" i="7"/>
  <c r="F298" i="7"/>
  <c r="F297" i="7"/>
  <c r="F296" i="7"/>
  <c r="F295" i="7"/>
  <c r="F294" i="7"/>
  <c r="F293" i="7"/>
  <c r="F292" i="7"/>
  <c r="F291" i="7"/>
  <c r="F290" i="7"/>
  <c r="F289" i="7"/>
  <c r="F288" i="7"/>
  <c r="F287" i="7"/>
  <c r="F286" i="7"/>
  <c r="F285" i="7"/>
  <c r="F284" i="7"/>
  <c r="F283" i="7"/>
  <c r="F282" i="7"/>
  <c r="F281" i="7"/>
  <c r="F280" i="7"/>
  <c r="F279" i="7"/>
  <c r="F278" i="7"/>
  <c r="F277" i="7"/>
  <c r="F276" i="7"/>
  <c r="F275" i="7"/>
  <c r="F274" i="7"/>
  <c r="F273" i="7"/>
  <c r="F272" i="7"/>
  <c r="F271" i="7"/>
  <c r="F270" i="7"/>
  <c r="F269" i="7"/>
  <c r="F268" i="7"/>
  <c r="F267" i="7"/>
  <c r="F266" i="7"/>
  <c r="F265" i="7"/>
  <c r="F264" i="7"/>
  <c r="F263" i="7"/>
  <c r="F262" i="7"/>
  <c r="F261" i="7"/>
  <c r="F260" i="7"/>
  <c r="F259" i="7"/>
  <c r="F258" i="7"/>
  <c r="F257" i="7"/>
  <c r="F256" i="7"/>
  <c r="F255" i="7"/>
  <c r="F254" i="7"/>
  <c r="F253" i="7"/>
  <c r="F252" i="7"/>
  <c r="F251" i="7"/>
  <c r="F250" i="7"/>
  <c r="F249" i="7"/>
  <c r="F248" i="7"/>
  <c r="F247" i="7"/>
  <c r="F246" i="7"/>
  <c r="F245" i="7"/>
  <c r="F244" i="7"/>
  <c r="F243" i="7"/>
  <c r="F242" i="7"/>
  <c r="F241" i="7"/>
  <c r="F240" i="7"/>
  <c r="F239" i="7"/>
  <c r="F238" i="7"/>
  <c r="F237" i="7"/>
  <c r="F236" i="7"/>
  <c r="F235" i="7"/>
  <c r="F234" i="7"/>
  <c r="F233" i="7"/>
  <c r="F232" i="7"/>
  <c r="F231" i="7"/>
  <c r="F230" i="7"/>
  <c r="F229" i="7"/>
  <c r="F228" i="7"/>
  <c r="F227" i="7"/>
  <c r="F226" i="7"/>
  <c r="F225" i="7"/>
  <c r="F224" i="7"/>
  <c r="F223" i="7"/>
  <c r="F222" i="7"/>
  <c r="F221" i="7"/>
  <c r="F220" i="7"/>
  <c r="F219" i="7"/>
  <c r="F218" i="7"/>
  <c r="F217" i="7"/>
  <c r="F216" i="7"/>
  <c r="F215" i="7"/>
  <c r="F214" i="7"/>
  <c r="F213" i="7"/>
  <c r="F212" i="7"/>
  <c r="F211" i="7"/>
  <c r="F210" i="7"/>
  <c r="F209" i="7"/>
  <c r="F208" i="7"/>
  <c r="F207" i="7"/>
  <c r="F206" i="7"/>
  <c r="F205" i="7"/>
  <c r="F204" i="7"/>
  <c r="F203" i="7"/>
  <c r="F202" i="7"/>
  <c r="F201" i="7"/>
  <c r="F200" i="7"/>
  <c r="F199" i="7"/>
  <c r="F198" i="7"/>
  <c r="F197" i="7"/>
  <c r="F196" i="7"/>
  <c r="F195" i="7"/>
  <c r="F194" i="7"/>
  <c r="F193" i="7"/>
  <c r="F192" i="7"/>
  <c r="F191" i="7"/>
  <c r="F190" i="7"/>
  <c r="F189" i="7"/>
  <c r="F188" i="7"/>
  <c r="F187" i="7"/>
  <c r="F186" i="7"/>
  <c r="F185" i="7"/>
  <c r="F184" i="7"/>
  <c r="F183" i="7"/>
  <c r="F182" i="7"/>
  <c r="F181" i="7"/>
  <c r="F180" i="7"/>
  <c r="F179" i="7"/>
  <c r="F178" i="7"/>
  <c r="F177" i="7"/>
  <c r="F176" i="7"/>
  <c r="F175" i="7"/>
  <c r="F174" i="7"/>
  <c r="F173" i="7"/>
  <c r="F172" i="7"/>
  <c r="F171" i="7"/>
  <c r="F170" i="7"/>
  <c r="F169" i="7"/>
  <c r="F168" i="7"/>
  <c r="F167" i="7"/>
  <c r="F166" i="7"/>
  <c r="F165" i="7"/>
  <c r="F164" i="7"/>
  <c r="F163" i="7"/>
  <c r="F162" i="7"/>
  <c r="F161" i="7"/>
  <c r="F160" i="7"/>
  <c r="F159" i="7"/>
  <c r="F158" i="7"/>
  <c r="F157" i="7"/>
  <c r="F156" i="7"/>
  <c r="F155" i="7"/>
  <c r="F154" i="7"/>
  <c r="F153" i="7"/>
  <c r="F152" i="7"/>
  <c r="F151" i="7"/>
  <c r="F150" i="7"/>
  <c r="F149" i="7"/>
  <c r="F148" i="7"/>
  <c r="F147" i="7"/>
  <c r="F146" i="7"/>
  <c r="F145" i="7"/>
  <c r="F144" i="7"/>
  <c r="F143" i="7"/>
  <c r="F142" i="7"/>
  <c r="F141" i="7"/>
  <c r="F140" i="7"/>
  <c r="F139" i="7"/>
  <c r="F138" i="7"/>
  <c r="F137" i="7"/>
  <c r="F136" i="7"/>
  <c r="F135" i="7"/>
  <c r="F134" i="7"/>
  <c r="F133" i="7"/>
  <c r="F132" i="7"/>
  <c r="F131" i="7"/>
  <c r="F130" i="7"/>
  <c r="F129" i="7"/>
  <c r="F128" i="7"/>
  <c r="F127" i="7"/>
  <c r="F126" i="7"/>
  <c r="F125" i="7"/>
  <c r="F124" i="7"/>
  <c r="F123" i="7"/>
  <c r="F122" i="7"/>
  <c r="F121" i="7"/>
  <c r="F120" i="7"/>
  <c r="F119" i="7"/>
  <c r="F118" i="7"/>
  <c r="F117" i="7"/>
  <c r="F116" i="7"/>
  <c r="F115" i="7"/>
  <c r="F114" i="7"/>
  <c r="F113" i="7"/>
  <c r="F112" i="7"/>
  <c r="F111" i="7"/>
  <c r="F110" i="7"/>
  <c r="F109" i="7"/>
  <c r="F108" i="7"/>
  <c r="F107" i="7"/>
  <c r="F106" i="7"/>
  <c r="F105" i="7"/>
  <c r="F104" i="7"/>
  <c r="F103" i="7"/>
  <c r="F102" i="7"/>
  <c r="F101" i="7"/>
  <c r="F100" i="7"/>
  <c r="F99" i="7"/>
  <c r="F98" i="7"/>
  <c r="F97" i="7"/>
  <c r="F96" i="7"/>
  <c r="F95" i="7"/>
  <c r="F94" i="7"/>
  <c r="F93" i="7"/>
  <c r="F92" i="7"/>
  <c r="F91" i="7"/>
  <c r="F90" i="7"/>
  <c r="F89" i="7"/>
  <c r="F88" i="7"/>
  <c r="F87" i="7"/>
  <c r="F86" i="7"/>
  <c r="F85" i="7"/>
  <c r="F84" i="7"/>
  <c r="F83" i="7"/>
  <c r="F82" i="7"/>
  <c r="F81" i="7"/>
  <c r="F80" i="7"/>
  <c r="F79" i="7"/>
  <c r="F78" i="7"/>
  <c r="F77" i="7"/>
  <c r="F76" i="7"/>
  <c r="F75" i="7"/>
  <c r="F74" i="7"/>
  <c r="F73" i="7"/>
  <c r="F72" i="7"/>
  <c r="F71" i="7"/>
  <c r="F70" i="7"/>
  <c r="F69" i="7"/>
  <c r="F68" i="7"/>
  <c r="F67" i="7"/>
  <c r="F66" i="7"/>
  <c r="F65" i="7"/>
  <c r="F64" i="7"/>
  <c r="F63" i="7"/>
  <c r="F62" i="7"/>
  <c r="F61" i="7"/>
  <c r="F60" i="7"/>
  <c r="F59" i="7"/>
  <c r="F58" i="7"/>
  <c r="F57" i="7"/>
  <c r="F56" i="7"/>
  <c r="F55" i="7"/>
  <c r="F54" i="7"/>
  <c r="F53" i="7"/>
  <c r="F52" i="7"/>
  <c r="F51" i="7"/>
  <c r="F50" i="7"/>
  <c r="F49" i="7"/>
  <c r="F48" i="7"/>
  <c r="F47" i="7"/>
  <c r="F46" i="7"/>
  <c r="F45" i="7"/>
  <c r="F44" i="7"/>
  <c r="F43" i="7"/>
  <c r="F42" i="7"/>
  <c r="F41" i="7"/>
  <c r="F40" i="7"/>
  <c r="F39" i="7"/>
  <c r="F38" i="7"/>
  <c r="F37" i="7"/>
  <c r="F36" i="7"/>
  <c r="F35" i="7"/>
  <c r="F34" i="7"/>
  <c r="F33" i="7"/>
  <c r="F32" i="7"/>
  <c r="F31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F10" i="7"/>
  <c r="F1130" i="8"/>
  <c r="F1129" i="8"/>
  <c r="F1128" i="8"/>
  <c r="F1127" i="8"/>
  <c r="F1126" i="8"/>
  <c r="F1125" i="8"/>
  <c r="F1124" i="8"/>
  <c r="F1123" i="8"/>
  <c r="F1122" i="8"/>
  <c r="F1121" i="8"/>
  <c r="F1120" i="8"/>
  <c r="F1119" i="8"/>
  <c r="F1118" i="8"/>
  <c r="F1117" i="8"/>
  <c r="F1116" i="8"/>
  <c r="F1115" i="8"/>
  <c r="F1114" i="8"/>
  <c r="F1113" i="8"/>
  <c r="F1112" i="8"/>
  <c r="F1111" i="8"/>
  <c r="F1110" i="8"/>
  <c r="F1109" i="8"/>
  <c r="F1108" i="8"/>
  <c r="F1107" i="8"/>
  <c r="F1106" i="8"/>
  <c r="F1105" i="8"/>
  <c r="F1104" i="8"/>
  <c r="F1103" i="8"/>
  <c r="F1102" i="8"/>
  <c r="F1101" i="8"/>
  <c r="F1100" i="8"/>
  <c r="F1099" i="8"/>
  <c r="F1098" i="8"/>
  <c r="F1097" i="8"/>
  <c r="F1096" i="8"/>
  <c r="F1095" i="8"/>
  <c r="F1094" i="8"/>
  <c r="F1093" i="8"/>
  <c r="F1092" i="8"/>
  <c r="F1091" i="8"/>
  <c r="F1090" i="8"/>
  <c r="F1089" i="8"/>
  <c r="F1088" i="8"/>
  <c r="F1087" i="8"/>
  <c r="F1086" i="8"/>
  <c r="F1085" i="8"/>
  <c r="F1084" i="8"/>
  <c r="F1083" i="8"/>
  <c r="F1082" i="8"/>
  <c r="F1081" i="8"/>
  <c r="F1080" i="8"/>
  <c r="F1079" i="8"/>
  <c r="F1078" i="8"/>
  <c r="F1077" i="8"/>
  <c r="F1076" i="8"/>
  <c r="F1075" i="8"/>
  <c r="F1074" i="8"/>
  <c r="F1073" i="8"/>
  <c r="F1072" i="8"/>
  <c r="F1071" i="8"/>
  <c r="F1070" i="8"/>
  <c r="F1069" i="8"/>
  <c r="F1068" i="8"/>
  <c r="F1067" i="8"/>
  <c r="F1066" i="8"/>
  <c r="F1065" i="8"/>
  <c r="F1064" i="8"/>
  <c r="F1063" i="8"/>
  <c r="F1062" i="8"/>
  <c r="F1061" i="8"/>
  <c r="F1060" i="8"/>
  <c r="F1059" i="8"/>
  <c r="F1058" i="8"/>
  <c r="F1057" i="8"/>
  <c r="F1056" i="8"/>
  <c r="F1055" i="8"/>
  <c r="F1054" i="8"/>
  <c r="F1053" i="8"/>
  <c r="F1052" i="8"/>
  <c r="F1051" i="8"/>
  <c r="F1050" i="8"/>
  <c r="F1049" i="8"/>
  <c r="F1048" i="8"/>
  <c r="F1047" i="8"/>
  <c r="F1046" i="8"/>
  <c r="F1045" i="8"/>
  <c r="F1044" i="8"/>
  <c r="F1043" i="8"/>
  <c r="F1042" i="8"/>
  <c r="F1041" i="8"/>
  <c r="F1040" i="8"/>
  <c r="F1039" i="8"/>
  <c r="F1038" i="8"/>
  <c r="F1037" i="8"/>
  <c r="F1036" i="8"/>
  <c r="F1035" i="8"/>
  <c r="F1034" i="8"/>
  <c r="F1033" i="8"/>
  <c r="F1032" i="8"/>
  <c r="F1031" i="8"/>
  <c r="F1030" i="8"/>
  <c r="F1029" i="8"/>
  <c r="F1028" i="8"/>
  <c r="F1027" i="8"/>
  <c r="F1026" i="8"/>
  <c r="F1025" i="8"/>
  <c r="F1024" i="8"/>
  <c r="F1023" i="8"/>
  <c r="F1022" i="8"/>
  <c r="F1021" i="8"/>
  <c r="F1020" i="8"/>
  <c r="F1019" i="8"/>
  <c r="F1018" i="8"/>
  <c r="F1017" i="8"/>
  <c r="F1016" i="8"/>
  <c r="F1015" i="8"/>
  <c r="F1014" i="8"/>
  <c r="F1013" i="8"/>
  <c r="F1012" i="8"/>
  <c r="F1011" i="8"/>
  <c r="F1010" i="8"/>
  <c r="F1009" i="8"/>
  <c r="F1008" i="8"/>
  <c r="F1007" i="8"/>
  <c r="F1006" i="8"/>
  <c r="F1005" i="8"/>
  <c r="F1004" i="8"/>
  <c r="F1003" i="8"/>
  <c r="F1002" i="8"/>
  <c r="F1001" i="8"/>
  <c r="F1000" i="8"/>
  <c r="F999" i="8"/>
  <c r="F998" i="8"/>
  <c r="F997" i="8"/>
  <c r="F996" i="8"/>
  <c r="F995" i="8"/>
  <c r="F994" i="8"/>
  <c r="F993" i="8"/>
  <c r="F992" i="8"/>
  <c r="F991" i="8"/>
  <c r="F990" i="8"/>
  <c r="F989" i="8"/>
  <c r="F988" i="8"/>
  <c r="F987" i="8"/>
  <c r="F986" i="8"/>
  <c r="F985" i="8"/>
  <c r="F984" i="8"/>
  <c r="F983" i="8"/>
  <c r="F982" i="8"/>
  <c r="F981" i="8"/>
  <c r="F980" i="8"/>
  <c r="F979" i="8"/>
  <c r="F978" i="8"/>
  <c r="F977" i="8"/>
  <c r="F976" i="8"/>
  <c r="F975" i="8"/>
  <c r="F974" i="8"/>
  <c r="F973" i="8"/>
  <c r="F972" i="8"/>
  <c r="F971" i="8"/>
  <c r="F970" i="8"/>
  <c r="F969" i="8"/>
  <c r="F968" i="8"/>
  <c r="F967" i="8"/>
  <c r="F966" i="8"/>
  <c r="F965" i="8"/>
  <c r="F964" i="8"/>
  <c r="F963" i="8"/>
  <c r="F962" i="8"/>
  <c r="F961" i="8"/>
  <c r="F960" i="8"/>
  <c r="F959" i="8"/>
  <c r="F958" i="8"/>
  <c r="F957" i="8"/>
  <c r="F956" i="8"/>
  <c r="F955" i="8"/>
  <c r="F954" i="8"/>
  <c r="F953" i="8"/>
  <c r="F952" i="8"/>
  <c r="F951" i="8"/>
  <c r="F950" i="8"/>
  <c r="F949" i="8"/>
  <c r="F948" i="8"/>
  <c r="F947" i="8"/>
  <c r="F946" i="8"/>
  <c r="F945" i="8"/>
  <c r="F944" i="8"/>
  <c r="F943" i="8"/>
  <c r="F942" i="8"/>
  <c r="F941" i="8"/>
  <c r="F940" i="8"/>
  <c r="F939" i="8"/>
  <c r="F938" i="8"/>
  <c r="F937" i="8"/>
  <c r="F936" i="8"/>
  <c r="F935" i="8"/>
  <c r="F934" i="8"/>
  <c r="F933" i="8"/>
  <c r="F932" i="8"/>
  <c r="F931" i="8"/>
  <c r="F930" i="8"/>
  <c r="F929" i="8"/>
  <c r="F928" i="8"/>
  <c r="F927" i="8"/>
  <c r="F926" i="8"/>
  <c r="F925" i="8"/>
  <c r="F924" i="8"/>
  <c r="F923" i="8"/>
  <c r="F922" i="8"/>
  <c r="F921" i="8"/>
  <c r="F920" i="8"/>
  <c r="F919" i="8"/>
  <c r="F918" i="8"/>
  <c r="F917" i="8"/>
  <c r="F916" i="8"/>
  <c r="F915" i="8"/>
  <c r="F914" i="8"/>
  <c r="F913" i="8"/>
  <c r="F912" i="8"/>
  <c r="F911" i="8"/>
  <c r="F910" i="8"/>
  <c r="F909" i="8"/>
  <c r="F908" i="8"/>
  <c r="F907" i="8"/>
  <c r="F906" i="8"/>
  <c r="F905" i="8"/>
  <c r="F904" i="8"/>
  <c r="F903" i="8"/>
  <c r="F902" i="8"/>
  <c r="F901" i="8"/>
  <c r="F900" i="8"/>
  <c r="F899" i="8"/>
  <c r="F898" i="8"/>
  <c r="F897" i="8"/>
  <c r="F896" i="8"/>
  <c r="F895" i="8"/>
  <c r="F894" i="8"/>
  <c r="F893" i="8"/>
  <c r="F892" i="8"/>
  <c r="F891" i="8"/>
  <c r="F890" i="8"/>
  <c r="F889" i="8"/>
  <c r="F888" i="8"/>
  <c r="F887" i="8"/>
  <c r="F886" i="8"/>
  <c r="F885" i="8"/>
  <c r="F884" i="8"/>
  <c r="F883" i="8"/>
  <c r="F882" i="8"/>
  <c r="F881" i="8"/>
  <c r="F880" i="8"/>
  <c r="F879" i="8"/>
  <c r="F878" i="8"/>
  <c r="F877" i="8"/>
  <c r="F876" i="8"/>
  <c r="F875" i="8"/>
  <c r="F874" i="8"/>
  <c r="F873" i="8"/>
  <c r="F872" i="8"/>
  <c r="F871" i="8"/>
  <c r="F870" i="8"/>
  <c r="F869" i="8"/>
  <c r="F868" i="8"/>
  <c r="F867" i="8"/>
  <c r="F866" i="8"/>
  <c r="F865" i="8"/>
  <c r="F864" i="8"/>
  <c r="F863" i="8"/>
  <c r="F862" i="8"/>
  <c r="F861" i="8"/>
  <c r="F860" i="8"/>
  <c r="F859" i="8"/>
  <c r="F858" i="8"/>
  <c r="F857" i="8"/>
  <c r="F856" i="8"/>
  <c r="F855" i="8"/>
  <c r="F854" i="8"/>
  <c r="F853" i="8"/>
  <c r="F852" i="8"/>
  <c r="F851" i="8"/>
  <c r="F850" i="8"/>
  <c r="F849" i="8"/>
  <c r="F848" i="8"/>
  <c r="F847" i="8"/>
  <c r="F846" i="8"/>
  <c r="F845" i="8"/>
  <c r="F844" i="8"/>
  <c r="F843" i="8"/>
  <c r="F842" i="8"/>
  <c r="F841" i="8"/>
  <c r="F840" i="8"/>
  <c r="F839" i="8"/>
  <c r="F838" i="8"/>
  <c r="F837" i="8"/>
  <c r="F836" i="8"/>
  <c r="F835" i="8"/>
  <c r="F834" i="8"/>
  <c r="F833" i="8"/>
  <c r="F832" i="8"/>
  <c r="F831" i="8"/>
  <c r="F830" i="8"/>
  <c r="F829" i="8"/>
  <c r="F828" i="8"/>
  <c r="F827" i="8"/>
  <c r="F826" i="8"/>
  <c r="F825" i="8"/>
  <c r="F824" i="8"/>
  <c r="F823" i="8"/>
  <c r="F822" i="8"/>
  <c r="F821" i="8"/>
  <c r="F820" i="8"/>
  <c r="F819" i="8"/>
  <c r="F818" i="8"/>
  <c r="F817" i="8"/>
  <c r="F816" i="8"/>
  <c r="F815" i="8"/>
  <c r="F814" i="8"/>
  <c r="F813" i="8"/>
  <c r="F812" i="8"/>
  <c r="F811" i="8"/>
  <c r="F810" i="8"/>
  <c r="F809" i="8"/>
  <c r="F808" i="8"/>
  <c r="F807" i="8"/>
  <c r="F806" i="8"/>
  <c r="F805" i="8"/>
  <c r="F804" i="8"/>
  <c r="F803" i="8"/>
  <c r="F802" i="8"/>
  <c r="F801" i="8"/>
  <c r="F800" i="8"/>
  <c r="F799" i="8"/>
  <c r="F798" i="8"/>
  <c r="F797" i="8"/>
  <c r="F796" i="8"/>
  <c r="F795" i="8"/>
  <c r="F794" i="8"/>
  <c r="F793" i="8"/>
  <c r="F792" i="8"/>
  <c r="F791" i="8"/>
  <c r="F790" i="8"/>
  <c r="F789" i="8"/>
  <c r="F788" i="8"/>
  <c r="F787" i="8"/>
  <c r="F786" i="8"/>
  <c r="F785" i="8"/>
  <c r="F784" i="8"/>
  <c r="F783" i="8"/>
  <c r="F782" i="8"/>
  <c r="F781" i="8"/>
  <c r="F780" i="8"/>
  <c r="F779" i="8"/>
  <c r="F778" i="8"/>
  <c r="F777" i="8"/>
  <c r="F776" i="8"/>
  <c r="F775" i="8"/>
  <c r="F774" i="8"/>
  <c r="F773" i="8"/>
  <c r="F772" i="8"/>
  <c r="F771" i="8"/>
  <c r="F770" i="8"/>
  <c r="F769" i="8"/>
  <c r="F768" i="8"/>
  <c r="F767" i="8"/>
  <c r="F766" i="8"/>
  <c r="F765" i="8"/>
  <c r="F764" i="8"/>
  <c r="F763" i="8"/>
  <c r="F762" i="8"/>
  <c r="F761" i="8"/>
  <c r="F760" i="8"/>
  <c r="F759" i="8"/>
  <c r="F758" i="8"/>
  <c r="F757" i="8"/>
  <c r="F756" i="8"/>
  <c r="F755" i="8"/>
  <c r="F754" i="8"/>
  <c r="F753" i="8"/>
  <c r="F752" i="8"/>
  <c r="F751" i="8"/>
  <c r="F750" i="8"/>
  <c r="F749" i="8"/>
  <c r="F748" i="8"/>
  <c r="F747" i="8"/>
  <c r="F746" i="8"/>
  <c r="F745" i="8"/>
  <c r="F744" i="8"/>
  <c r="F743" i="8"/>
  <c r="F742" i="8"/>
  <c r="F741" i="8"/>
  <c r="F740" i="8"/>
  <c r="F739" i="8"/>
  <c r="F738" i="8"/>
  <c r="F737" i="8"/>
  <c r="F736" i="8"/>
  <c r="F735" i="8"/>
  <c r="F734" i="8"/>
  <c r="F733" i="8"/>
  <c r="F732" i="8"/>
  <c r="F731" i="8"/>
  <c r="F730" i="8"/>
  <c r="F729" i="8"/>
  <c r="F728" i="8"/>
  <c r="F727" i="8"/>
  <c r="F726" i="8"/>
  <c r="F725" i="8"/>
  <c r="F724" i="8"/>
  <c r="F723" i="8"/>
  <c r="F722" i="8"/>
  <c r="F721" i="8"/>
  <c r="F720" i="8"/>
  <c r="F719" i="8"/>
  <c r="F718" i="8"/>
  <c r="F717" i="8"/>
  <c r="F716" i="8"/>
  <c r="F715" i="8"/>
  <c r="F714" i="8"/>
  <c r="F713" i="8"/>
  <c r="F712" i="8"/>
  <c r="F711" i="8"/>
  <c r="F710" i="8"/>
  <c r="F709" i="8"/>
  <c r="F708" i="8"/>
  <c r="F707" i="8"/>
  <c r="F706" i="8"/>
  <c r="F705" i="8"/>
  <c r="F704" i="8"/>
  <c r="F703" i="8"/>
  <c r="F702" i="8"/>
  <c r="F701" i="8"/>
  <c r="F700" i="8"/>
  <c r="F699" i="8"/>
  <c r="F698" i="8"/>
  <c r="F697" i="8"/>
  <c r="F696" i="8"/>
  <c r="F695" i="8"/>
  <c r="F694" i="8"/>
  <c r="F693" i="8"/>
  <c r="F692" i="8"/>
  <c r="F691" i="8"/>
  <c r="F690" i="8"/>
  <c r="F689" i="8"/>
  <c r="F688" i="8"/>
  <c r="F687" i="8"/>
  <c r="F686" i="8"/>
  <c r="F685" i="8"/>
  <c r="F684" i="8"/>
  <c r="F683" i="8"/>
  <c r="F682" i="8"/>
  <c r="F681" i="8"/>
  <c r="F680" i="8"/>
  <c r="F679" i="8"/>
  <c r="F678" i="8"/>
  <c r="F677" i="8"/>
  <c r="F676" i="8"/>
  <c r="F675" i="8"/>
  <c r="F674" i="8"/>
  <c r="F673" i="8"/>
  <c r="F672" i="8"/>
  <c r="F671" i="8"/>
  <c r="F670" i="8"/>
  <c r="F669" i="8"/>
  <c r="F668" i="8"/>
  <c r="F667" i="8"/>
  <c r="F666" i="8"/>
  <c r="F665" i="8"/>
  <c r="F664" i="8"/>
  <c r="F663" i="8"/>
  <c r="F662" i="8"/>
  <c r="F661" i="8"/>
  <c r="F660" i="8"/>
  <c r="F659" i="8"/>
  <c r="F658" i="8"/>
  <c r="F657" i="8"/>
  <c r="F656" i="8"/>
  <c r="F655" i="8"/>
  <c r="F654" i="8"/>
  <c r="F653" i="8"/>
  <c r="F652" i="8"/>
  <c r="F651" i="8"/>
  <c r="F650" i="8"/>
  <c r="F649" i="8"/>
  <c r="F648" i="8"/>
  <c r="F647" i="8"/>
  <c r="F646" i="8"/>
  <c r="F645" i="8"/>
  <c r="F644" i="8"/>
  <c r="F643" i="8"/>
  <c r="F642" i="8"/>
  <c r="F641" i="8"/>
  <c r="F640" i="8"/>
  <c r="F639" i="8"/>
  <c r="F638" i="8"/>
  <c r="F637" i="8"/>
  <c r="F636" i="8"/>
  <c r="F635" i="8"/>
  <c r="F634" i="8"/>
  <c r="F633" i="8"/>
  <c r="F632" i="8"/>
  <c r="F631" i="8"/>
  <c r="F630" i="8"/>
  <c r="F629" i="8"/>
  <c r="F628" i="8"/>
  <c r="F627" i="8"/>
  <c r="F626" i="8"/>
  <c r="F625" i="8"/>
  <c r="F624" i="8"/>
  <c r="F623" i="8"/>
  <c r="F622" i="8"/>
  <c r="F621" i="8"/>
  <c r="F620" i="8"/>
  <c r="F619" i="8"/>
  <c r="F618" i="8"/>
  <c r="F617" i="8"/>
  <c r="F616" i="8"/>
  <c r="F615" i="8"/>
  <c r="F614" i="8"/>
  <c r="F613" i="8"/>
  <c r="F612" i="8"/>
  <c r="F611" i="8"/>
  <c r="F610" i="8"/>
  <c r="F609" i="8"/>
  <c r="F608" i="8"/>
  <c r="F607" i="8"/>
  <c r="F606" i="8"/>
  <c r="F605" i="8"/>
  <c r="F604" i="8"/>
  <c r="F603" i="8"/>
  <c r="F602" i="8"/>
  <c r="F601" i="8"/>
  <c r="F600" i="8"/>
  <c r="F599" i="8"/>
  <c r="F598" i="8"/>
  <c r="F597" i="8"/>
  <c r="F596" i="8"/>
  <c r="F595" i="8"/>
  <c r="F594" i="8"/>
  <c r="F593" i="8"/>
  <c r="F592" i="8"/>
  <c r="F591" i="8"/>
  <c r="F590" i="8"/>
  <c r="F589" i="8"/>
  <c r="F588" i="8"/>
  <c r="F587" i="8"/>
  <c r="F586" i="8"/>
  <c r="F585" i="8"/>
  <c r="F584" i="8"/>
  <c r="F583" i="8"/>
  <c r="F582" i="8"/>
  <c r="F581" i="8"/>
  <c r="F580" i="8"/>
  <c r="F579" i="8"/>
  <c r="F578" i="8"/>
  <c r="F577" i="8"/>
  <c r="F576" i="8"/>
  <c r="F575" i="8"/>
  <c r="F574" i="8"/>
  <c r="F573" i="8"/>
  <c r="F572" i="8"/>
  <c r="F571" i="8"/>
  <c r="F570" i="8"/>
  <c r="F569" i="8"/>
  <c r="F568" i="8"/>
  <c r="F567" i="8"/>
  <c r="F566" i="8"/>
  <c r="F565" i="8"/>
  <c r="F564" i="8"/>
  <c r="F563" i="8"/>
  <c r="F562" i="8"/>
  <c r="F561" i="8"/>
  <c r="F560" i="8"/>
  <c r="F559" i="8"/>
  <c r="F558" i="8"/>
  <c r="F557" i="8"/>
  <c r="F556" i="8"/>
  <c r="F555" i="8"/>
  <c r="F554" i="8"/>
  <c r="F553" i="8"/>
  <c r="F552" i="8"/>
  <c r="F551" i="8"/>
  <c r="F550" i="8"/>
  <c r="F549" i="8"/>
  <c r="F548" i="8"/>
  <c r="F547" i="8"/>
  <c r="F546" i="8"/>
  <c r="F545" i="8"/>
  <c r="F544" i="8"/>
  <c r="F543" i="8"/>
  <c r="F542" i="8"/>
  <c r="F541" i="8"/>
  <c r="F540" i="8"/>
  <c r="F539" i="8"/>
  <c r="F538" i="8"/>
  <c r="F537" i="8"/>
  <c r="F536" i="8"/>
  <c r="F535" i="8"/>
  <c r="F534" i="8"/>
  <c r="F533" i="8"/>
  <c r="F532" i="8"/>
  <c r="F531" i="8"/>
  <c r="F530" i="8"/>
  <c r="F529" i="8"/>
  <c r="F528" i="8"/>
  <c r="F527" i="8"/>
  <c r="F526" i="8"/>
  <c r="F525" i="8"/>
  <c r="F524" i="8"/>
  <c r="F523" i="8"/>
  <c r="F522" i="8"/>
  <c r="F521" i="8"/>
  <c r="F520" i="8"/>
  <c r="F519" i="8"/>
  <c r="F518" i="8"/>
  <c r="F517" i="8"/>
  <c r="F516" i="8"/>
  <c r="F515" i="8"/>
  <c r="F514" i="8"/>
  <c r="F513" i="8"/>
  <c r="F512" i="8"/>
  <c r="F511" i="8"/>
  <c r="F510" i="8"/>
  <c r="F509" i="8"/>
  <c r="F508" i="8"/>
  <c r="F507" i="8"/>
  <c r="F506" i="8"/>
  <c r="F505" i="8"/>
  <c r="F504" i="8"/>
  <c r="F503" i="8"/>
  <c r="F502" i="8"/>
  <c r="F501" i="8"/>
  <c r="F500" i="8"/>
  <c r="F499" i="8"/>
  <c r="F498" i="8"/>
  <c r="F497" i="8"/>
  <c r="F496" i="8"/>
  <c r="F495" i="8"/>
  <c r="F494" i="8"/>
  <c r="F493" i="8"/>
  <c r="F492" i="8"/>
  <c r="F491" i="8"/>
  <c r="F490" i="8"/>
  <c r="F489" i="8"/>
  <c r="F488" i="8"/>
  <c r="F487" i="8"/>
  <c r="F486" i="8"/>
  <c r="F485" i="8"/>
  <c r="F484" i="8"/>
  <c r="F483" i="8"/>
  <c r="F482" i="8"/>
  <c r="F481" i="8"/>
  <c r="F480" i="8"/>
  <c r="F479" i="8"/>
  <c r="F478" i="8"/>
  <c r="F477" i="8"/>
  <c r="F476" i="8"/>
  <c r="F475" i="8"/>
  <c r="F474" i="8"/>
  <c r="F473" i="8"/>
  <c r="F472" i="8"/>
  <c r="F471" i="8"/>
  <c r="F470" i="8"/>
  <c r="F469" i="8"/>
  <c r="F468" i="8"/>
  <c r="F467" i="8"/>
  <c r="F466" i="8"/>
  <c r="F465" i="8"/>
  <c r="F464" i="8"/>
  <c r="F463" i="8"/>
  <c r="F462" i="8"/>
  <c r="F461" i="8"/>
  <c r="F460" i="8"/>
  <c r="F459" i="8"/>
  <c r="F458" i="8"/>
  <c r="F457" i="8"/>
  <c r="F456" i="8"/>
  <c r="F455" i="8"/>
  <c r="F454" i="8"/>
  <c r="F453" i="8"/>
  <c r="F452" i="8"/>
  <c r="F451" i="8"/>
  <c r="F450" i="8"/>
  <c r="F449" i="8"/>
  <c r="F448" i="8"/>
  <c r="F447" i="8"/>
  <c r="F446" i="8"/>
  <c r="F445" i="8"/>
  <c r="F444" i="8"/>
  <c r="F443" i="8"/>
  <c r="F442" i="8"/>
  <c r="F441" i="8"/>
  <c r="F440" i="8"/>
  <c r="F439" i="8"/>
  <c r="F438" i="8"/>
  <c r="F437" i="8"/>
  <c r="F436" i="8"/>
  <c r="F435" i="8"/>
  <c r="F434" i="8"/>
  <c r="F433" i="8"/>
  <c r="F432" i="8"/>
  <c r="F431" i="8"/>
  <c r="F430" i="8"/>
  <c r="F429" i="8"/>
  <c r="F428" i="8"/>
  <c r="F427" i="8"/>
  <c r="F426" i="8"/>
  <c r="F425" i="8"/>
  <c r="F424" i="8"/>
  <c r="F423" i="8"/>
  <c r="F422" i="8"/>
  <c r="F421" i="8"/>
  <c r="F420" i="8"/>
  <c r="F419" i="8"/>
  <c r="F418" i="8"/>
  <c r="F417" i="8"/>
  <c r="F416" i="8"/>
  <c r="F415" i="8"/>
  <c r="F414" i="8"/>
  <c r="F413" i="8"/>
  <c r="F412" i="8"/>
  <c r="F411" i="8"/>
  <c r="F410" i="8"/>
  <c r="F409" i="8"/>
  <c r="F408" i="8"/>
  <c r="F407" i="8"/>
  <c r="F406" i="8"/>
  <c r="F405" i="8"/>
  <c r="F404" i="8"/>
  <c r="F403" i="8"/>
  <c r="F402" i="8"/>
  <c r="F401" i="8"/>
  <c r="F400" i="8"/>
  <c r="F399" i="8"/>
  <c r="F398" i="8"/>
  <c r="F397" i="8"/>
  <c r="F396" i="8"/>
  <c r="F395" i="8"/>
  <c r="F394" i="8"/>
  <c r="F393" i="8"/>
  <c r="F392" i="8"/>
  <c r="F391" i="8"/>
  <c r="F390" i="8"/>
  <c r="F389" i="8"/>
  <c r="F388" i="8"/>
  <c r="F387" i="8"/>
  <c r="F386" i="8"/>
  <c r="F385" i="8"/>
  <c r="F384" i="8"/>
  <c r="F383" i="8"/>
  <c r="F382" i="8"/>
  <c r="F381" i="8"/>
  <c r="F380" i="8"/>
  <c r="F379" i="8"/>
  <c r="F378" i="8"/>
  <c r="F377" i="8"/>
  <c r="F376" i="8"/>
  <c r="F375" i="8"/>
  <c r="F374" i="8"/>
  <c r="F373" i="8"/>
  <c r="F372" i="8"/>
  <c r="F371" i="8"/>
  <c r="F370" i="8"/>
  <c r="F369" i="8"/>
  <c r="F368" i="8"/>
  <c r="F367" i="8"/>
  <c r="F366" i="8"/>
  <c r="F365" i="8"/>
  <c r="F364" i="8"/>
  <c r="F363" i="8"/>
  <c r="F362" i="8"/>
  <c r="F361" i="8"/>
  <c r="F360" i="8"/>
  <c r="F359" i="8"/>
  <c r="F358" i="8"/>
  <c r="F357" i="8"/>
  <c r="F356" i="8"/>
  <c r="F355" i="8"/>
  <c r="F354" i="8"/>
  <c r="F353" i="8"/>
  <c r="F352" i="8"/>
  <c r="F351" i="8"/>
  <c r="F350" i="8"/>
  <c r="F349" i="8"/>
  <c r="F348" i="8"/>
  <c r="F347" i="8"/>
  <c r="F346" i="8"/>
  <c r="F345" i="8"/>
  <c r="F344" i="8"/>
  <c r="F343" i="8"/>
  <c r="F342" i="8"/>
  <c r="F341" i="8"/>
  <c r="F340" i="8"/>
  <c r="F339" i="8"/>
  <c r="F338" i="8"/>
  <c r="F337" i="8"/>
  <c r="F336" i="8"/>
  <c r="F335" i="8"/>
  <c r="F334" i="8"/>
  <c r="F333" i="8"/>
  <c r="F332" i="8"/>
  <c r="F331" i="8"/>
  <c r="F330" i="8"/>
  <c r="F329" i="8"/>
  <c r="F328" i="8"/>
  <c r="F327" i="8"/>
  <c r="F326" i="8"/>
  <c r="F325" i="8"/>
  <c r="F324" i="8"/>
  <c r="F323" i="8"/>
  <c r="F322" i="8"/>
  <c r="F321" i="8"/>
  <c r="F320" i="8"/>
  <c r="F319" i="8"/>
  <c r="F318" i="8"/>
  <c r="F317" i="8"/>
  <c r="F316" i="8"/>
  <c r="F315" i="8"/>
  <c r="F314" i="8"/>
  <c r="F313" i="8"/>
  <c r="F312" i="8"/>
  <c r="F311" i="8"/>
  <c r="F310" i="8"/>
  <c r="F309" i="8"/>
  <c r="F308" i="8"/>
  <c r="F307" i="8"/>
  <c r="F306" i="8"/>
  <c r="F305" i="8"/>
  <c r="F304" i="8"/>
  <c r="F303" i="8"/>
  <c r="F302" i="8"/>
  <c r="F301" i="8"/>
  <c r="F300" i="8"/>
  <c r="F299" i="8"/>
  <c r="F298" i="8"/>
  <c r="F297" i="8"/>
  <c r="F296" i="8"/>
  <c r="F295" i="8"/>
  <c r="F294" i="8"/>
  <c r="F293" i="8"/>
  <c r="F292" i="8"/>
  <c r="F291" i="8"/>
  <c r="F290" i="8"/>
  <c r="F289" i="8"/>
  <c r="F288" i="8"/>
  <c r="F287" i="8"/>
  <c r="F286" i="8"/>
  <c r="F285" i="8"/>
  <c r="F284" i="8"/>
  <c r="F283" i="8"/>
  <c r="F282" i="8"/>
  <c r="F281" i="8"/>
  <c r="F280" i="8"/>
  <c r="F279" i="8"/>
  <c r="F278" i="8"/>
  <c r="F277" i="8"/>
  <c r="F276" i="8"/>
  <c r="F275" i="8"/>
  <c r="F274" i="8"/>
  <c r="F273" i="8"/>
  <c r="F272" i="8"/>
  <c r="F271" i="8"/>
  <c r="F270" i="8"/>
  <c r="F269" i="8"/>
  <c r="F268" i="8"/>
  <c r="F267" i="8"/>
  <c r="F266" i="8"/>
  <c r="F265" i="8"/>
  <c r="F264" i="8"/>
  <c r="F263" i="8"/>
  <c r="F262" i="8"/>
  <c r="F261" i="8"/>
  <c r="F260" i="8"/>
  <c r="F259" i="8"/>
  <c r="F258" i="8"/>
  <c r="F257" i="8"/>
  <c r="F256" i="8"/>
  <c r="F255" i="8"/>
  <c r="F254" i="8"/>
  <c r="F253" i="8"/>
  <c r="F252" i="8"/>
  <c r="F251" i="8"/>
  <c r="F250" i="8"/>
  <c r="F249" i="8"/>
  <c r="F248" i="8"/>
  <c r="F247" i="8"/>
  <c r="F246" i="8"/>
  <c r="F245" i="8"/>
  <c r="F244" i="8"/>
  <c r="F243" i="8"/>
  <c r="F242" i="8"/>
  <c r="F241" i="8"/>
  <c r="F240" i="8"/>
  <c r="F239" i="8"/>
  <c r="F238" i="8"/>
  <c r="F237" i="8"/>
  <c r="F236" i="8"/>
  <c r="F235" i="8"/>
  <c r="F234" i="8"/>
  <c r="F233" i="8"/>
  <c r="F232" i="8"/>
  <c r="F231" i="8"/>
  <c r="F230" i="8"/>
  <c r="F229" i="8"/>
  <c r="F228" i="8"/>
  <c r="F227" i="8"/>
  <c r="F226" i="8"/>
  <c r="F225" i="8"/>
  <c r="F224" i="8"/>
  <c r="F223" i="8"/>
  <c r="F222" i="8"/>
  <c r="F221" i="8"/>
  <c r="F220" i="8"/>
  <c r="F219" i="8"/>
  <c r="F218" i="8"/>
  <c r="F217" i="8"/>
  <c r="F216" i="8"/>
  <c r="F215" i="8"/>
  <c r="F214" i="8"/>
  <c r="F213" i="8"/>
  <c r="F212" i="8"/>
  <c r="F211" i="8"/>
  <c r="F210" i="8"/>
  <c r="F209" i="8"/>
  <c r="F208" i="8"/>
  <c r="F207" i="8"/>
  <c r="F206" i="8"/>
  <c r="F205" i="8"/>
  <c r="F204" i="8"/>
  <c r="F203" i="8"/>
  <c r="F202" i="8"/>
  <c r="F201" i="8"/>
  <c r="F200" i="8"/>
  <c r="F199" i="8"/>
  <c r="F198" i="8"/>
  <c r="F197" i="8"/>
  <c r="F196" i="8"/>
  <c r="F195" i="8"/>
  <c r="F194" i="8"/>
  <c r="F193" i="8"/>
  <c r="F192" i="8"/>
  <c r="F191" i="8"/>
  <c r="F190" i="8"/>
  <c r="F189" i="8"/>
  <c r="F188" i="8"/>
  <c r="F187" i="8"/>
  <c r="F186" i="8"/>
  <c r="F185" i="8"/>
  <c r="F184" i="8"/>
  <c r="F183" i="8"/>
  <c r="F182" i="8"/>
  <c r="F181" i="8"/>
  <c r="F180" i="8"/>
  <c r="F179" i="8"/>
  <c r="F178" i="8"/>
  <c r="F177" i="8"/>
  <c r="F176" i="8"/>
  <c r="F175" i="8"/>
  <c r="F174" i="8"/>
  <c r="F173" i="8"/>
  <c r="F172" i="8"/>
  <c r="F171" i="8"/>
  <c r="F170" i="8"/>
  <c r="F169" i="8"/>
  <c r="F168" i="8"/>
  <c r="F167" i="8"/>
  <c r="F166" i="8"/>
  <c r="F165" i="8"/>
  <c r="F164" i="8"/>
  <c r="F163" i="8"/>
  <c r="F162" i="8"/>
  <c r="F161" i="8"/>
  <c r="F160" i="8"/>
  <c r="F159" i="8"/>
  <c r="F158" i="8"/>
  <c r="F157" i="8"/>
  <c r="F156" i="8"/>
  <c r="F155" i="8"/>
  <c r="F154" i="8"/>
  <c r="F153" i="8"/>
  <c r="F152" i="8"/>
  <c r="F151" i="8"/>
  <c r="F150" i="8"/>
  <c r="F149" i="8"/>
  <c r="F148" i="8"/>
  <c r="F147" i="8"/>
  <c r="F146" i="8"/>
  <c r="F145" i="8"/>
  <c r="F144" i="8"/>
  <c r="F143" i="8"/>
  <c r="F142" i="8"/>
  <c r="F141" i="8"/>
  <c r="F140" i="8"/>
  <c r="F139" i="8"/>
  <c r="F138" i="8"/>
  <c r="F137" i="8"/>
  <c r="F136" i="8"/>
  <c r="F135" i="8"/>
  <c r="F134" i="8"/>
  <c r="F133" i="8"/>
  <c r="F132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F118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3" i="8"/>
  <c r="F22" i="8"/>
  <c r="F21" i="8"/>
  <c r="F20" i="8"/>
  <c r="F19" i="8"/>
  <c r="F18" i="8"/>
  <c r="F17" i="8"/>
  <c r="F16" i="8"/>
  <c r="F15" i="8"/>
  <c r="F14" i="8"/>
  <c r="F13" i="8"/>
  <c r="F12" i="8"/>
  <c r="F11" i="8"/>
  <c r="F10" i="8"/>
  <c r="F1130" i="9"/>
  <c r="F1129" i="9"/>
  <c r="F1128" i="9"/>
  <c r="F1127" i="9"/>
  <c r="F1126" i="9"/>
  <c r="F1125" i="9"/>
  <c r="F1124" i="9"/>
  <c r="F1123" i="9"/>
  <c r="F1122" i="9"/>
  <c r="F1121" i="9"/>
  <c r="F1120" i="9"/>
  <c r="F1119" i="9"/>
  <c r="F1118" i="9"/>
  <c r="F1117" i="9"/>
  <c r="F1116" i="9"/>
  <c r="F1115" i="9"/>
  <c r="F1114" i="9"/>
  <c r="F1113" i="9"/>
  <c r="F1112" i="9"/>
  <c r="F1111" i="9"/>
  <c r="F1110" i="9"/>
  <c r="F1109" i="9"/>
  <c r="F1108" i="9"/>
  <c r="F1107" i="9"/>
  <c r="F1106" i="9"/>
  <c r="F1105" i="9"/>
  <c r="F1104" i="9"/>
  <c r="F1103" i="9"/>
  <c r="F1102" i="9"/>
  <c r="F1101" i="9"/>
  <c r="F1100" i="9"/>
  <c r="F1099" i="9"/>
  <c r="F1098" i="9"/>
  <c r="F1097" i="9"/>
  <c r="F1096" i="9"/>
  <c r="F1095" i="9"/>
  <c r="F1094" i="9"/>
  <c r="F1093" i="9"/>
  <c r="F1092" i="9"/>
  <c r="F1091" i="9"/>
  <c r="F1090" i="9"/>
  <c r="F1089" i="9"/>
  <c r="F1088" i="9"/>
  <c r="F1087" i="9"/>
  <c r="F1086" i="9"/>
  <c r="F1085" i="9"/>
  <c r="F1084" i="9"/>
  <c r="F1083" i="9"/>
  <c r="F1082" i="9"/>
  <c r="F1081" i="9"/>
  <c r="F1080" i="9"/>
  <c r="F1079" i="9"/>
  <c r="F1078" i="9"/>
  <c r="F1077" i="9"/>
  <c r="F1076" i="9"/>
  <c r="F1075" i="9"/>
  <c r="F1074" i="9"/>
  <c r="F1073" i="9"/>
  <c r="F1072" i="9"/>
  <c r="F1071" i="9"/>
  <c r="F1070" i="9"/>
  <c r="F1069" i="9"/>
  <c r="F1068" i="9"/>
  <c r="F1067" i="9"/>
  <c r="F1066" i="9"/>
  <c r="F1065" i="9"/>
  <c r="F1064" i="9"/>
  <c r="F1063" i="9"/>
  <c r="F1062" i="9"/>
  <c r="F1061" i="9"/>
  <c r="F1060" i="9"/>
  <c r="F1059" i="9"/>
  <c r="F1058" i="9"/>
  <c r="F1057" i="9"/>
  <c r="F1056" i="9"/>
  <c r="F1055" i="9"/>
  <c r="F1054" i="9"/>
  <c r="F1053" i="9"/>
  <c r="F1052" i="9"/>
  <c r="F1051" i="9"/>
  <c r="F1050" i="9"/>
  <c r="F1049" i="9"/>
  <c r="F1048" i="9"/>
  <c r="F1047" i="9"/>
  <c r="F1046" i="9"/>
  <c r="F1045" i="9"/>
  <c r="F1044" i="9"/>
  <c r="F1043" i="9"/>
  <c r="F1042" i="9"/>
  <c r="F1041" i="9"/>
  <c r="F1040" i="9"/>
  <c r="F1039" i="9"/>
  <c r="F1038" i="9"/>
  <c r="F1037" i="9"/>
  <c r="F1036" i="9"/>
  <c r="F1035" i="9"/>
  <c r="F1034" i="9"/>
  <c r="F1033" i="9"/>
  <c r="F1032" i="9"/>
  <c r="F1031" i="9"/>
  <c r="F1030" i="9"/>
  <c r="F1029" i="9"/>
  <c r="F1028" i="9"/>
  <c r="F1027" i="9"/>
  <c r="F1026" i="9"/>
  <c r="F1025" i="9"/>
  <c r="F1024" i="9"/>
  <c r="F1023" i="9"/>
  <c r="F1022" i="9"/>
  <c r="F1021" i="9"/>
  <c r="F1020" i="9"/>
  <c r="F1019" i="9"/>
  <c r="F1018" i="9"/>
  <c r="F1017" i="9"/>
  <c r="F1016" i="9"/>
  <c r="F1015" i="9"/>
  <c r="F1014" i="9"/>
  <c r="F1013" i="9"/>
  <c r="F1012" i="9"/>
  <c r="F1011" i="9"/>
  <c r="F1010" i="9"/>
  <c r="F1009" i="9"/>
  <c r="F1008" i="9"/>
  <c r="F1007" i="9"/>
  <c r="F1006" i="9"/>
  <c r="F1005" i="9"/>
  <c r="F1004" i="9"/>
  <c r="F1003" i="9"/>
  <c r="F1002" i="9"/>
  <c r="F1001" i="9"/>
  <c r="F1000" i="9"/>
  <c r="F999" i="9"/>
  <c r="F998" i="9"/>
  <c r="F997" i="9"/>
  <c r="F996" i="9"/>
  <c r="F995" i="9"/>
  <c r="F994" i="9"/>
  <c r="F993" i="9"/>
  <c r="F992" i="9"/>
  <c r="F991" i="9"/>
  <c r="F990" i="9"/>
  <c r="F989" i="9"/>
  <c r="F988" i="9"/>
  <c r="F987" i="9"/>
  <c r="F986" i="9"/>
  <c r="F985" i="9"/>
  <c r="F984" i="9"/>
  <c r="F983" i="9"/>
  <c r="F982" i="9"/>
  <c r="F981" i="9"/>
  <c r="F980" i="9"/>
  <c r="F979" i="9"/>
  <c r="F978" i="9"/>
  <c r="F977" i="9"/>
  <c r="F976" i="9"/>
  <c r="F975" i="9"/>
  <c r="F974" i="9"/>
  <c r="F973" i="9"/>
  <c r="F972" i="9"/>
  <c r="F971" i="9"/>
  <c r="F970" i="9"/>
  <c r="F969" i="9"/>
  <c r="F968" i="9"/>
  <c r="F967" i="9"/>
  <c r="F966" i="9"/>
  <c r="F965" i="9"/>
  <c r="F964" i="9"/>
  <c r="F963" i="9"/>
  <c r="F962" i="9"/>
  <c r="F961" i="9"/>
  <c r="F960" i="9"/>
  <c r="F959" i="9"/>
  <c r="F958" i="9"/>
  <c r="F957" i="9"/>
  <c r="F956" i="9"/>
  <c r="F955" i="9"/>
  <c r="F954" i="9"/>
  <c r="F953" i="9"/>
  <c r="F952" i="9"/>
  <c r="F951" i="9"/>
  <c r="F950" i="9"/>
  <c r="F949" i="9"/>
  <c r="F948" i="9"/>
  <c r="F947" i="9"/>
  <c r="F946" i="9"/>
  <c r="F945" i="9"/>
  <c r="F944" i="9"/>
  <c r="F943" i="9"/>
  <c r="F942" i="9"/>
  <c r="F941" i="9"/>
  <c r="F940" i="9"/>
  <c r="F939" i="9"/>
  <c r="F938" i="9"/>
  <c r="F937" i="9"/>
  <c r="F936" i="9"/>
  <c r="F935" i="9"/>
  <c r="F934" i="9"/>
  <c r="F933" i="9"/>
  <c r="F932" i="9"/>
  <c r="F931" i="9"/>
  <c r="F930" i="9"/>
  <c r="F929" i="9"/>
  <c r="F928" i="9"/>
  <c r="F927" i="9"/>
  <c r="F926" i="9"/>
  <c r="F925" i="9"/>
  <c r="F924" i="9"/>
  <c r="F923" i="9"/>
  <c r="F922" i="9"/>
  <c r="F921" i="9"/>
  <c r="F920" i="9"/>
  <c r="F919" i="9"/>
  <c r="F918" i="9"/>
  <c r="F917" i="9"/>
  <c r="F916" i="9"/>
  <c r="F915" i="9"/>
  <c r="F914" i="9"/>
  <c r="F913" i="9"/>
  <c r="F912" i="9"/>
  <c r="F911" i="9"/>
  <c r="F910" i="9"/>
  <c r="F909" i="9"/>
  <c r="F908" i="9"/>
  <c r="F907" i="9"/>
  <c r="F906" i="9"/>
  <c r="F905" i="9"/>
  <c r="F904" i="9"/>
  <c r="F903" i="9"/>
  <c r="F902" i="9"/>
  <c r="F901" i="9"/>
  <c r="F900" i="9"/>
  <c r="F899" i="9"/>
  <c r="F898" i="9"/>
  <c r="F897" i="9"/>
  <c r="F896" i="9"/>
  <c r="F895" i="9"/>
  <c r="F894" i="9"/>
  <c r="F893" i="9"/>
  <c r="F892" i="9"/>
  <c r="F891" i="9"/>
  <c r="F890" i="9"/>
  <c r="F889" i="9"/>
  <c r="F888" i="9"/>
  <c r="F887" i="9"/>
  <c r="F886" i="9"/>
  <c r="F885" i="9"/>
  <c r="F884" i="9"/>
  <c r="F883" i="9"/>
  <c r="F882" i="9"/>
  <c r="F881" i="9"/>
  <c r="F880" i="9"/>
  <c r="F879" i="9"/>
  <c r="F878" i="9"/>
  <c r="F877" i="9"/>
  <c r="F876" i="9"/>
  <c r="F875" i="9"/>
  <c r="F874" i="9"/>
  <c r="F873" i="9"/>
  <c r="F872" i="9"/>
  <c r="F871" i="9"/>
  <c r="F870" i="9"/>
  <c r="F869" i="9"/>
  <c r="F868" i="9"/>
  <c r="F867" i="9"/>
  <c r="F866" i="9"/>
  <c r="F865" i="9"/>
  <c r="F864" i="9"/>
  <c r="F863" i="9"/>
  <c r="F862" i="9"/>
  <c r="F861" i="9"/>
  <c r="F860" i="9"/>
  <c r="F859" i="9"/>
  <c r="F858" i="9"/>
  <c r="F857" i="9"/>
  <c r="F856" i="9"/>
  <c r="F855" i="9"/>
  <c r="F854" i="9"/>
  <c r="F853" i="9"/>
  <c r="F852" i="9"/>
  <c r="F851" i="9"/>
  <c r="F850" i="9"/>
  <c r="F849" i="9"/>
  <c r="F848" i="9"/>
  <c r="F847" i="9"/>
  <c r="F846" i="9"/>
  <c r="F845" i="9"/>
  <c r="F844" i="9"/>
  <c r="F843" i="9"/>
  <c r="F842" i="9"/>
  <c r="F841" i="9"/>
  <c r="F840" i="9"/>
  <c r="F839" i="9"/>
  <c r="F838" i="9"/>
  <c r="F837" i="9"/>
  <c r="F836" i="9"/>
  <c r="F835" i="9"/>
  <c r="F834" i="9"/>
  <c r="F833" i="9"/>
  <c r="F832" i="9"/>
  <c r="F831" i="9"/>
  <c r="F830" i="9"/>
  <c r="F829" i="9"/>
  <c r="F828" i="9"/>
  <c r="F827" i="9"/>
  <c r="F826" i="9"/>
  <c r="F825" i="9"/>
  <c r="F824" i="9"/>
  <c r="F823" i="9"/>
  <c r="F822" i="9"/>
  <c r="F821" i="9"/>
  <c r="F820" i="9"/>
  <c r="F819" i="9"/>
  <c r="F818" i="9"/>
  <c r="F817" i="9"/>
  <c r="F816" i="9"/>
  <c r="F815" i="9"/>
  <c r="F814" i="9"/>
  <c r="F813" i="9"/>
  <c r="F812" i="9"/>
  <c r="F811" i="9"/>
  <c r="F810" i="9"/>
  <c r="F809" i="9"/>
  <c r="F808" i="9"/>
  <c r="F807" i="9"/>
  <c r="F806" i="9"/>
  <c r="F805" i="9"/>
  <c r="F804" i="9"/>
  <c r="F803" i="9"/>
  <c r="F802" i="9"/>
  <c r="F801" i="9"/>
  <c r="F800" i="9"/>
  <c r="F799" i="9"/>
  <c r="F798" i="9"/>
  <c r="F797" i="9"/>
  <c r="F796" i="9"/>
  <c r="F795" i="9"/>
  <c r="F794" i="9"/>
  <c r="F793" i="9"/>
  <c r="F792" i="9"/>
  <c r="F791" i="9"/>
  <c r="F790" i="9"/>
  <c r="F789" i="9"/>
  <c r="F788" i="9"/>
  <c r="F787" i="9"/>
  <c r="F786" i="9"/>
  <c r="F785" i="9"/>
  <c r="F784" i="9"/>
  <c r="F783" i="9"/>
  <c r="F782" i="9"/>
  <c r="F781" i="9"/>
  <c r="F780" i="9"/>
  <c r="F779" i="9"/>
  <c r="F778" i="9"/>
  <c r="F777" i="9"/>
  <c r="F776" i="9"/>
  <c r="F775" i="9"/>
  <c r="F774" i="9"/>
  <c r="F773" i="9"/>
  <c r="F772" i="9"/>
  <c r="F771" i="9"/>
  <c r="F770" i="9"/>
  <c r="F769" i="9"/>
  <c r="F768" i="9"/>
  <c r="F767" i="9"/>
  <c r="F766" i="9"/>
  <c r="F765" i="9"/>
  <c r="F764" i="9"/>
  <c r="F763" i="9"/>
  <c r="F762" i="9"/>
  <c r="F761" i="9"/>
  <c r="F760" i="9"/>
  <c r="F759" i="9"/>
  <c r="F758" i="9"/>
  <c r="F757" i="9"/>
  <c r="F756" i="9"/>
  <c r="F755" i="9"/>
  <c r="F754" i="9"/>
  <c r="F753" i="9"/>
  <c r="F752" i="9"/>
  <c r="F751" i="9"/>
  <c r="F750" i="9"/>
  <c r="F749" i="9"/>
  <c r="F748" i="9"/>
  <c r="F747" i="9"/>
  <c r="F746" i="9"/>
  <c r="F745" i="9"/>
  <c r="F744" i="9"/>
  <c r="F743" i="9"/>
  <c r="F742" i="9"/>
  <c r="F741" i="9"/>
  <c r="F740" i="9"/>
  <c r="F739" i="9"/>
  <c r="F738" i="9"/>
  <c r="F737" i="9"/>
  <c r="F736" i="9"/>
  <c r="F735" i="9"/>
  <c r="F734" i="9"/>
  <c r="F733" i="9"/>
  <c r="F732" i="9"/>
  <c r="F731" i="9"/>
  <c r="F730" i="9"/>
  <c r="F729" i="9"/>
  <c r="F728" i="9"/>
  <c r="F727" i="9"/>
  <c r="F726" i="9"/>
  <c r="F725" i="9"/>
  <c r="F724" i="9"/>
  <c r="F723" i="9"/>
  <c r="F722" i="9"/>
  <c r="F721" i="9"/>
  <c r="F720" i="9"/>
  <c r="F719" i="9"/>
  <c r="F718" i="9"/>
  <c r="F717" i="9"/>
  <c r="F716" i="9"/>
  <c r="F715" i="9"/>
  <c r="F714" i="9"/>
  <c r="F713" i="9"/>
  <c r="F712" i="9"/>
  <c r="F711" i="9"/>
  <c r="F710" i="9"/>
  <c r="F709" i="9"/>
  <c r="F708" i="9"/>
  <c r="F707" i="9"/>
  <c r="F706" i="9"/>
  <c r="F705" i="9"/>
  <c r="F704" i="9"/>
  <c r="F703" i="9"/>
  <c r="F702" i="9"/>
  <c r="F701" i="9"/>
  <c r="F700" i="9"/>
  <c r="F699" i="9"/>
  <c r="F698" i="9"/>
  <c r="F697" i="9"/>
  <c r="F696" i="9"/>
  <c r="F695" i="9"/>
  <c r="F694" i="9"/>
  <c r="F693" i="9"/>
  <c r="F692" i="9"/>
  <c r="F691" i="9"/>
  <c r="F690" i="9"/>
  <c r="F689" i="9"/>
  <c r="F688" i="9"/>
  <c r="F687" i="9"/>
  <c r="F686" i="9"/>
  <c r="F685" i="9"/>
  <c r="F684" i="9"/>
  <c r="F683" i="9"/>
  <c r="F682" i="9"/>
  <c r="F681" i="9"/>
  <c r="F680" i="9"/>
  <c r="F679" i="9"/>
  <c r="F678" i="9"/>
  <c r="F677" i="9"/>
  <c r="F676" i="9"/>
  <c r="F675" i="9"/>
  <c r="F674" i="9"/>
  <c r="F673" i="9"/>
  <c r="F672" i="9"/>
  <c r="F671" i="9"/>
  <c r="F670" i="9"/>
  <c r="F669" i="9"/>
  <c r="F668" i="9"/>
  <c r="F667" i="9"/>
  <c r="F666" i="9"/>
  <c r="F665" i="9"/>
  <c r="F664" i="9"/>
  <c r="F663" i="9"/>
  <c r="F662" i="9"/>
  <c r="F661" i="9"/>
  <c r="F660" i="9"/>
  <c r="F659" i="9"/>
  <c r="F658" i="9"/>
  <c r="F657" i="9"/>
  <c r="F656" i="9"/>
  <c r="F655" i="9"/>
  <c r="F654" i="9"/>
  <c r="F653" i="9"/>
  <c r="F652" i="9"/>
  <c r="F651" i="9"/>
  <c r="F650" i="9"/>
  <c r="F649" i="9"/>
  <c r="F648" i="9"/>
  <c r="F647" i="9"/>
  <c r="F646" i="9"/>
  <c r="F645" i="9"/>
  <c r="F644" i="9"/>
  <c r="F643" i="9"/>
  <c r="F642" i="9"/>
  <c r="F641" i="9"/>
  <c r="F640" i="9"/>
  <c r="F639" i="9"/>
  <c r="F638" i="9"/>
  <c r="F637" i="9"/>
  <c r="F636" i="9"/>
  <c r="F635" i="9"/>
  <c r="F634" i="9"/>
  <c r="F633" i="9"/>
  <c r="F632" i="9"/>
  <c r="F631" i="9"/>
  <c r="F630" i="9"/>
  <c r="F629" i="9"/>
  <c r="F628" i="9"/>
  <c r="F627" i="9"/>
  <c r="F626" i="9"/>
  <c r="F625" i="9"/>
  <c r="F624" i="9"/>
  <c r="F623" i="9"/>
  <c r="F622" i="9"/>
  <c r="F621" i="9"/>
  <c r="F620" i="9"/>
  <c r="F619" i="9"/>
  <c r="F618" i="9"/>
  <c r="F617" i="9"/>
  <c r="F616" i="9"/>
  <c r="F615" i="9"/>
  <c r="F614" i="9"/>
  <c r="F613" i="9"/>
  <c r="F612" i="9"/>
  <c r="F611" i="9"/>
  <c r="F610" i="9"/>
  <c r="F609" i="9"/>
  <c r="F608" i="9"/>
  <c r="F607" i="9"/>
  <c r="F606" i="9"/>
  <c r="F605" i="9"/>
  <c r="F604" i="9"/>
  <c r="F603" i="9"/>
  <c r="F602" i="9"/>
  <c r="F601" i="9"/>
  <c r="F600" i="9"/>
  <c r="F599" i="9"/>
  <c r="F598" i="9"/>
  <c r="F597" i="9"/>
  <c r="F596" i="9"/>
  <c r="F595" i="9"/>
  <c r="F594" i="9"/>
  <c r="F593" i="9"/>
  <c r="F592" i="9"/>
  <c r="F591" i="9"/>
  <c r="F590" i="9"/>
  <c r="F589" i="9"/>
  <c r="F588" i="9"/>
  <c r="F587" i="9"/>
  <c r="F586" i="9"/>
  <c r="F585" i="9"/>
  <c r="F584" i="9"/>
  <c r="F583" i="9"/>
  <c r="F582" i="9"/>
  <c r="F581" i="9"/>
  <c r="F580" i="9"/>
  <c r="F579" i="9"/>
  <c r="F578" i="9"/>
  <c r="F577" i="9"/>
  <c r="F576" i="9"/>
  <c r="F575" i="9"/>
  <c r="F574" i="9"/>
  <c r="F573" i="9"/>
  <c r="F572" i="9"/>
  <c r="F571" i="9"/>
  <c r="F570" i="9"/>
  <c r="F569" i="9"/>
  <c r="F568" i="9"/>
  <c r="F567" i="9"/>
  <c r="F566" i="9"/>
  <c r="F565" i="9"/>
  <c r="F564" i="9"/>
  <c r="F563" i="9"/>
  <c r="F562" i="9"/>
  <c r="F561" i="9"/>
  <c r="F560" i="9"/>
  <c r="F559" i="9"/>
  <c r="F558" i="9"/>
  <c r="F557" i="9"/>
  <c r="F556" i="9"/>
  <c r="F555" i="9"/>
  <c r="F554" i="9"/>
  <c r="F553" i="9"/>
  <c r="F552" i="9"/>
  <c r="F551" i="9"/>
  <c r="F550" i="9"/>
  <c r="F549" i="9"/>
  <c r="F548" i="9"/>
  <c r="F547" i="9"/>
  <c r="F546" i="9"/>
  <c r="F545" i="9"/>
  <c r="F544" i="9"/>
  <c r="F543" i="9"/>
  <c r="F542" i="9"/>
  <c r="F541" i="9"/>
  <c r="F540" i="9"/>
  <c r="F539" i="9"/>
  <c r="F538" i="9"/>
  <c r="F537" i="9"/>
  <c r="F536" i="9"/>
  <c r="F535" i="9"/>
  <c r="F534" i="9"/>
  <c r="F533" i="9"/>
  <c r="F532" i="9"/>
  <c r="F531" i="9"/>
  <c r="F530" i="9"/>
  <c r="F529" i="9"/>
  <c r="F528" i="9"/>
  <c r="F527" i="9"/>
  <c r="F526" i="9"/>
  <c r="F525" i="9"/>
  <c r="F524" i="9"/>
  <c r="F523" i="9"/>
  <c r="F522" i="9"/>
  <c r="F521" i="9"/>
  <c r="F520" i="9"/>
  <c r="F519" i="9"/>
  <c r="F518" i="9"/>
  <c r="F517" i="9"/>
  <c r="F516" i="9"/>
  <c r="F515" i="9"/>
  <c r="F514" i="9"/>
  <c r="F513" i="9"/>
  <c r="F512" i="9"/>
  <c r="F511" i="9"/>
  <c r="F510" i="9"/>
  <c r="F509" i="9"/>
  <c r="F508" i="9"/>
  <c r="F507" i="9"/>
  <c r="F506" i="9"/>
  <c r="F505" i="9"/>
  <c r="F504" i="9"/>
  <c r="F503" i="9"/>
  <c r="F502" i="9"/>
  <c r="F501" i="9"/>
  <c r="F500" i="9"/>
  <c r="F499" i="9"/>
  <c r="F498" i="9"/>
  <c r="F497" i="9"/>
  <c r="F496" i="9"/>
  <c r="F495" i="9"/>
  <c r="F494" i="9"/>
  <c r="F493" i="9"/>
  <c r="F492" i="9"/>
  <c r="F491" i="9"/>
  <c r="F490" i="9"/>
  <c r="F489" i="9"/>
  <c r="F488" i="9"/>
  <c r="F487" i="9"/>
  <c r="F486" i="9"/>
  <c r="F485" i="9"/>
  <c r="F484" i="9"/>
  <c r="F483" i="9"/>
  <c r="F482" i="9"/>
  <c r="F481" i="9"/>
  <c r="F480" i="9"/>
  <c r="F479" i="9"/>
  <c r="F478" i="9"/>
  <c r="F477" i="9"/>
  <c r="F476" i="9"/>
  <c r="F475" i="9"/>
  <c r="F474" i="9"/>
  <c r="F473" i="9"/>
  <c r="F472" i="9"/>
  <c r="F471" i="9"/>
  <c r="F470" i="9"/>
  <c r="F469" i="9"/>
  <c r="F468" i="9"/>
  <c r="F467" i="9"/>
  <c r="F466" i="9"/>
  <c r="F465" i="9"/>
  <c r="F464" i="9"/>
  <c r="F463" i="9"/>
  <c r="F462" i="9"/>
  <c r="F461" i="9"/>
  <c r="F460" i="9"/>
  <c r="F459" i="9"/>
  <c r="F458" i="9"/>
  <c r="F457" i="9"/>
  <c r="F456" i="9"/>
  <c r="F455" i="9"/>
  <c r="F454" i="9"/>
  <c r="F453" i="9"/>
  <c r="F452" i="9"/>
  <c r="F451" i="9"/>
  <c r="F450" i="9"/>
  <c r="F449" i="9"/>
  <c r="F448" i="9"/>
  <c r="F447" i="9"/>
  <c r="F446" i="9"/>
  <c r="F445" i="9"/>
  <c r="F444" i="9"/>
  <c r="F443" i="9"/>
  <c r="F442" i="9"/>
  <c r="F441" i="9"/>
  <c r="F440" i="9"/>
  <c r="F439" i="9"/>
  <c r="F438" i="9"/>
  <c r="F437" i="9"/>
  <c r="F436" i="9"/>
  <c r="F435" i="9"/>
  <c r="F434" i="9"/>
  <c r="F433" i="9"/>
  <c r="F432" i="9"/>
  <c r="F431" i="9"/>
  <c r="F430" i="9"/>
  <c r="F429" i="9"/>
  <c r="F428" i="9"/>
  <c r="F427" i="9"/>
  <c r="F426" i="9"/>
  <c r="F425" i="9"/>
  <c r="F424" i="9"/>
  <c r="F423" i="9"/>
  <c r="F422" i="9"/>
  <c r="F421" i="9"/>
  <c r="F420" i="9"/>
  <c r="F419" i="9"/>
  <c r="F418" i="9"/>
  <c r="F417" i="9"/>
  <c r="F416" i="9"/>
  <c r="F415" i="9"/>
  <c r="F414" i="9"/>
  <c r="F413" i="9"/>
  <c r="F412" i="9"/>
  <c r="F411" i="9"/>
  <c r="F410" i="9"/>
  <c r="F409" i="9"/>
  <c r="F408" i="9"/>
  <c r="F407" i="9"/>
  <c r="F406" i="9"/>
  <c r="F405" i="9"/>
  <c r="F404" i="9"/>
  <c r="F403" i="9"/>
  <c r="F402" i="9"/>
  <c r="F401" i="9"/>
  <c r="F400" i="9"/>
  <c r="F399" i="9"/>
  <c r="F398" i="9"/>
  <c r="F397" i="9"/>
  <c r="F396" i="9"/>
  <c r="F395" i="9"/>
  <c r="F394" i="9"/>
  <c r="F393" i="9"/>
  <c r="F392" i="9"/>
  <c r="F391" i="9"/>
  <c r="F390" i="9"/>
  <c r="F389" i="9"/>
  <c r="F388" i="9"/>
  <c r="F387" i="9"/>
  <c r="F386" i="9"/>
  <c r="F385" i="9"/>
  <c r="F384" i="9"/>
  <c r="F383" i="9"/>
  <c r="F382" i="9"/>
  <c r="F381" i="9"/>
  <c r="F380" i="9"/>
  <c r="F379" i="9"/>
  <c r="F378" i="9"/>
  <c r="F377" i="9"/>
  <c r="F376" i="9"/>
  <c r="F375" i="9"/>
  <c r="F374" i="9"/>
  <c r="F373" i="9"/>
  <c r="F372" i="9"/>
  <c r="F371" i="9"/>
  <c r="F370" i="9"/>
  <c r="F369" i="9"/>
  <c r="F368" i="9"/>
  <c r="F367" i="9"/>
  <c r="F366" i="9"/>
  <c r="F365" i="9"/>
  <c r="F364" i="9"/>
  <c r="F363" i="9"/>
  <c r="F362" i="9"/>
  <c r="F361" i="9"/>
  <c r="F360" i="9"/>
  <c r="F359" i="9"/>
  <c r="F358" i="9"/>
  <c r="F357" i="9"/>
  <c r="F356" i="9"/>
  <c r="F355" i="9"/>
  <c r="F354" i="9"/>
  <c r="F353" i="9"/>
  <c r="F352" i="9"/>
  <c r="F351" i="9"/>
  <c r="F350" i="9"/>
  <c r="F349" i="9"/>
  <c r="F348" i="9"/>
  <c r="F347" i="9"/>
  <c r="F346" i="9"/>
  <c r="F345" i="9"/>
  <c r="F344" i="9"/>
  <c r="F343" i="9"/>
  <c r="F342" i="9"/>
  <c r="F341" i="9"/>
  <c r="F340" i="9"/>
  <c r="F339" i="9"/>
  <c r="F338" i="9"/>
  <c r="F337" i="9"/>
  <c r="F336" i="9"/>
  <c r="F335" i="9"/>
  <c r="F334" i="9"/>
  <c r="F333" i="9"/>
  <c r="F332" i="9"/>
  <c r="F331" i="9"/>
  <c r="F330" i="9"/>
  <c r="F329" i="9"/>
  <c r="F328" i="9"/>
  <c r="F327" i="9"/>
  <c r="F326" i="9"/>
  <c r="F325" i="9"/>
  <c r="F324" i="9"/>
  <c r="F323" i="9"/>
  <c r="F322" i="9"/>
  <c r="F321" i="9"/>
  <c r="F320" i="9"/>
  <c r="F319" i="9"/>
  <c r="F318" i="9"/>
  <c r="F317" i="9"/>
  <c r="F316" i="9"/>
  <c r="F315" i="9"/>
  <c r="F314" i="9"/>
  <c r="F313" i="9"/>
  <c r="F312" i="9"/>
  <c r="F311" i="9"/>
  <c r="F310" i="9"/>
  <c r="F309" i="9"/>
  <c r="F308" i="9"/>
  <c r="F307" i="9"/>
  <c r="F306" i="9"/>
  <c r="F305" i="9"/>
  <c r="F304" i="9"/>
  <c r="F303" i="9"/>
  <c r="F302" i="9"/>
  <c r="F301" i="9"/>
  <c r="F300" i="9"/>
  <c r="F299" i="9"/>
  <c r="F298" i="9"/>
  <c r="F297" i="9"/>
  <c r="F296" i="9"/>
  <c r="F295" i="9"/>
  <c r="F294" i="9"/>
  <c r="F293" i="9"/>
  <c r="F292" i="9"/>
  <c r="F291" i="9"/>
  <c r="F290" i="9"/>
  <c r="F289" i="9"/>
  <c r="F288" i="9"/>
  <c r="F287" i="9"/>
  <c r="F286" i="9"/>
  <c r="F285" i="9"/>
  <c r="F284" i="9"/>
  <c r="F283" i="9"/>
  <c r="F282" i="9"/>
  <c r="F281" i="9"/>
  <c r="F280" i="9"/>
  <c r="F279" i="9"/>
  <c r="F278" i="9"/>
  <c r="F277" i="9"/>
  <c r="F276" i="9"/>
  <c r="F275" i="9"/>
  <c r="F274" i="9"/>
  <c r="F273" i="9"/>
  <c r="F272" i="9"/>
  <c r="F271" i="9"/>
  <c r="F270" i="9"/>
  <c r="F269" i="9"/>
  <c r="F268" i="9"/>
  <c r="F267" i="9"/>
  <c r="F266" i="9"/>
  <c r="F265" i="9"/>
  <c r="F264" i="9"/>
  <c r="F263" i="9"/>
  <c r="F262" i="9"/>
  <c r="F261" i="9"/>
  <c r="F260" i="9"/>
  <c r="F259" i="9"/>
  <c r="F258" i="9"/>
  <c r="F257" i="9"/>
  <c r="F256" i="9"/>
  <c r="F255" i="9"/>
  <c r="F254" i="9"/>
  <c r="F253" i="9"/>
  <c r="F252" i="9"/>
  <c r="F251" i="9"/>
  <c r="F250" i="9"/>
  <c r="F249" i="9"/>
  <c r="F248" i="9"/>
  <c r="F247" i="9"/>
  <c r="F246" i="9"/>
  <c r="F245" i="9"/>
  <c r="F244" i="9"/>
  <c r="F243" i="9"/>
  <c r="F242" i="9"/>
  <c r="F241" i="9"/>
  <c r="F240" i="9"/>
  <c r="F239" i="9"/>
  <c r="F238" i="9"/>
  <c r="F237" i="9"/>
  <c r="F236" i="9"/>
  <c r="F235" i="9"/>
  <c r="F234" i="9"/>
  <c r="F233" i="9"/>
  <c r="F232" i="9"/>
  <c r="F231" i="9"/>
  <c r="F230" i="9"/>
  <c r="F229" i="9"/>
  <c r="F228" i="9"/>
  <c r="F227" i="9"/>
  <c r="F226" i="9"/>
  <c r="F225" i="9"/>
  <c r="F224" i="9"/>
  <c r="F223" i="9"/>
  <c r="F222" i="9"/>
  <c r="F221" i="9"/>
  <c r="F220" i="9"/>
  <c r="F219" i="9"/>
  <c r="F218" i="9"/>
  <c r="F217" i="9"/>
  <c r="F216" i="9"/>
  <c r="F215" i="9"/>
  <c r="F214" i="9"/>
  <c r="F213" i="9"/>
  <c r="F212" i="9"/>
  <c r="F211" i="9"/>
  <c r="F210" i="9"/>
  <c r="F209" i="9"/>
  <c r="F208" i="9"/>
  <c r="F207" i="9"/>
  <c r="F206" i="9"/>
  <c r="F205" i="9"/>
  <c r="F204" i="9"/>
  <c r="F203" i="9"/>
  <c r="F202" i="9"/>
  <c r="F201" i="9"/>
  <c r="F200" i="9"/>
  <c r="F199" i="9"/>
  <c r="F198" i="9"/>
  <c r="F197" i="9"/>
  <c r="F196" i="9"/>
  <c r="F195" i="9"/>
  <c r="F194" i="9"/>
  <c r="F193" i="9"/>
  <c r="F192" i="9"/>
  <c r="F191" i="9"/>
  <c r="F190" i="9"/>
  <c r="F189" i="9"/>
  <c r="F188" i="9"/>
  <c r="F187" i="9"/>
  <c r="F186" i="9"/>
  <c r="F185" i="9"/>
  <c r="F184" i="9"/>
  <c r="F183" i="9"/>
  <c r="F182" i="9"/>
  <c r="F181" i="9"/>
  <c r="F180" i="9"/>
  <c r="F179" i="9"/>
  <c r="F178" i="9"/>
  <c r="F177" i="9"/>
  <c r="F176" i="9"/>
  <c r="F175" i="9"/>
  <c r="F174" i="9"/>
  <c r="F173" i="9"/>
  <c r="F172" i="9"/>
  <c r="F171" i="9"/>
  <c r="F170" i="9"/>
  <c r="F169" i="9"/>
  <c r="F168" i="9"/>
  <c r="F167" i="9"/>
  <c r="F166" i="9"/>
  <c r="F165" i="9"/>
  <c r="F164" i="9"/>
  <c r="F163" i="9"/>
  <c r="F162" i="9"/>
  <c r="F161" i="9"/>
  <c r="F160" i="9"/>
  <c r="F159" i="9"/>
  <c r="F158" i="9"/>
  <c r="F157" i="9"/>
  <c r="F156" i="9"/>
  <c r="F155" i="9"/>
  <c r="F154" i="9"/>
  <c r="F153" i="9"/>
  <c r="F152" i="9"/>
  <c r="F151" i="9"/>
  <c r="F150" i="9"/>
  <c r="F149" i="9"/>
  <c r="F148" i="9"/>
  <c r="F147" i="9"/>
  <c r="F146" i="9"/>
  <c r="F145" i="9"/>
  <c r="F144" i="9"/>
  <c r="F143" i="9"/>
  <c r="F142" i="9"/>
  <c r="F141" i="9"/>
  <c r="F140" i="9"/>
  <c r="F139" i="9"/>
  <c r="F138" i="9"/>
  <c r="F137" i="9"/>
  <c r="F136" i="9"/>
  <c r="F135" i="9"/>
  <c r="F134" i="9"/>
  <c r="F133" i="9"/>
  <c r="F132" i="9"/>
  <c r="F131" i="9"/>
  <c r="F130" i="9"/>
  <c r="F129" i="9"/>
  <c r="F128" i="9"/>
  <c r="F127" i="9"/>
  <c r="F126" i="9"/>
  <c r="F125" i="9"/>
  <c r="F124" i="9"/>
  <c r="F123" i="9"/>
  <c r="F122" i="9"/>
  <c r="F121" i="9"/>
  <c r="F120" i="9"/>
  <c r="F119" i="9"/>
  <c r="F118" i="9"/>
  <c r="F117" i="9"/>
  <c r="F116" i="9"/>
  <c r="F115" i="9"/>
  <c r="F114" i="9"/>
  <c r="F113" i="9"/>
  <c r="F112" i="9"/>
  <c r="F111" i="9"/>
  <c r="F110" i="9"/>
  <c r="F109" i="9"/>
  <c r="F108" i="9"/>
  <c r="F107" i="9"/>
  <c r="F106" i="9"/>
  <c r="F105" i="9"/>
  <c r="F104" i="9"/>
  <c r="F103" i="9"/>
  <c r="F102" i="9"/>
  <c r="F101" i="9"/>
  <c r="F100" i="9"/>
  <c r="F99" i="9"/>
  <c r="F98" i="9"/>
  <c r="F97" i="9"/>
  <c r="F96" i="9"/>
  <c r="F95" i="9"/>
  <c r="F94" i="9"/>
  <c r="F93" i="9"/>
  <c r="F92" i="9"/>
  <c r="F91" i="9"/>
  <c r="F90" i="9"/>
  <c r="F89" i="9"/>
  <c r="F88" i="9"/>
  <c r="F87" i="9"/>
  <c r="F86" i="9"/>
  <c r="F85" i="9"/>
  <c r="F84" i="9"/>
  <c r="F83" i="9"/>
  <c r="F82" i="9"/>
  <c r="F81" i="9"/>
  <c r="F80" i="9"/>
  <c r="F79" i="9"/>
  <c r="F78" i="9"/>
  <c r="F77" i="9"/>
  <c r="F76" i="9"/>
  <c r="F75" i="9"/>
  <c r="F74" i="9"/>
  <c r="F73" i="9"/>
  <c r="F72" i="9"/>
  <c r="F71" i="9"/>
  <c r="F70" i="9"/>
  <c r="F69" i="9"/>
  <c r="F68" i="9"/>
  <c r="F67" i="9"/>
  <c r="F66" i="9"/>
  <c r="F65" i="9"/>
  <c r="F64" i="9"/>
  <c r="F63" i="9"/>
  <c r="F62" i="9"/>
  <c r="F61" i="9"/>
  <c r="F60" i="9"/>
  <c r="F59" i="9"/>
  <c r="F58" i="9"/>
  <c r="F57" i="9"/>
  <c r="F56" i="9"/>
  <c r="F55" i="9"/>
  <c r="F54" i="9"/>
  <c r="F53" i="9"/>
  <c r="F52" i="9"/>
  <c r="F51" i="9"/>
  <c r="F50" i="9"/>
  <c r="F49" i="9"/>
  <c r="F48" i="9"/>
  <c r="F47" i="9"/>
  <c r="F46" i="9"/>
  <c r="F45" i="9"/>
  <c r="F44" i="9"/>
  <c r="F43" i="9"/>
  <c r="F42" i="9"/>
  <c r="F41" i="9"/>
  <c r="F40" i="9"/>
  <c r="F39" i="9"/>
  <c r="F38" i="9"/>
  <c r="F37" i="9"/>
  <c r="F36" i="9"/>
  <c r="F35" i="9"/>
  <c r="F34" i="9"/>
  <c r="F33" i="9"/>
  <c r="F32" i="9"/>
  <c r="F31" i="9"/>
  <c r="F30" i="9"/>
  <c r="F29" i="9"/>
  <c r="F28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F11" i="9"/>
  <c r="F10" i="9"/>
  <c r="F1130" i="10"/>
  <c r="F1129" i="10"/>
  <c r="F1128" i="10"/>
  <c r="F1127" i="10"/>
  <c r="F1126" i="10"/>
  <c r="F1125" i="10"/>
  <c r="F1124" i="10"/>
  <c r="F1123" i="10"/>
  <c r="F1122" i="10"/>
  <c r="F1121" i="10"/>
  <c r="F1120" i="10"/>
  <c r="F1119" i="10"/>
  <c r="F1118" i="10"/>
  <c r="F1117" i="10"/>
  <c r="F1116" i="10"/>
  <c r="F1115" i="10"/>
  <c r="F1114" i="10"/>
  <c r="F1113" i="10"/>
  <c r="F1112" i="10"/>
  <c r="F1111" i="10"/>
  <c r="F1110" i="10"/>
  <c r="F1109" i="10"/>
  <c r="F1108" i="10"/>
  <c r="F1107" i="10"/>
  <c r="F1106" i="10"/>
  <c r="F1105" i="10"/>
  <c r="F1104" i="10"/>
  <c r="F1103" i="10"/>
  <c r="F1102" i="10"/>
  <c r="F1101" i="10"/>
  <c r="F1100" i="10"/>
  <c r="F1099" i="10"/>
  <c r="F1098" i="10"/>
  <c r="F1097" i="10"/>
  <c r="F1096" i="10"/>
  <c r="F1095" i="10"/>
  <c r="F1094" i="10"/>
  <c r="F1093" i="10"/>
  <c r="F1092" i="10"/>
  <c r="F1091" i="10"/>
  <c r="F1090" i="10"/>
  <c r="F1089" i="10"/>
  <c r="F1088" i="10"/>
  <c r="F1087" i="10"/>
  <c r="F1086" i="10"/>
  <c r="F1085" i="10"/>
  <c r="F1084" i="10"/>
  <c r="F1083" i="10"/>
  <c r="F1082" i="10"/>
  <c r="F1081" i="10"/>
  <c r="F1080" i="10"/>
  <c r="F1079" i="10"/>
  <c r="F1078" i="10"/>
  <c r="F1077" i="10"/>
  <c r="F1076" i="10"/>
  <c r="F1075" i="10"/>
  <c r="F1074" i="10"/>
  <c r="F1073" i="10"/>
  <c r="F1072" i="10"/>
  <c r="F1071" i="10"/>
  <c r="F1070" i="10"/>
  <c r="F1069" i="10"/>
  <c r="F1068" i="10"/>
  <c r="F1067" i="10"/>
  <c r="F1066" i="10"/>
  <c r="F1065" i="10"/>
  <c r="F1064" i="10"/>
  <c r="F1063" i="10"/>
  <c r="F1062" i="10"/>
  <c r="F1061" i="10"/>
  <c r="F1060" i="10"/>
  <c r="F1059" i="10"/>
  <c r="F1058" i="10"/>
  <c r="F1057" i="10"/>
  <c r="F1056" i="10"/>
  <c r="F1055" i="10"/>
  <c r="F1054" i="10"/>
  <c r="F1053" i="10"/>
  <c r="F1052" i="10"/>
  <c r="F1051" i="10"/>
  <c r="F1050" i="10"/>
  <c r="F1049" i="10"/>
  <c r="F1048" i="10"/>
  <c r="F1047" i="10"/>
  <c r="F1046" i="10"/>
  <c r="F1045" i="10"/>
  <c r="F1044" i="10"/>
  <c r="F1043" i="10"/>
  <c r="F1042" i="10"/>
  <c r="F1041" i="10"/>
  <c r="F1040" i="10"/>
  <c r="F1039" i="10"/>
  <c r="F1038" i="10"/>
  <c r="F1037" i="10"/>
  <c r="F1036" i="10"/>
  <c r="F1035" i="10"/>
  <c r="F1034" i="10"/>
  <c r="F1033" i="10"/>
  <c r="F1032" i="10"/>
  <c r="F1031" i="10"/>
  <c r="F1030" i="10"/>
  <c r="F1029" i="10"/>
  <c r="F1028" i="10"/>
  <c r="F1027" i="10"/>
  <c r="F1026" i="10"/>
  <c r="F1025" i="10"/>
  <c r="F1024" i="10"/>
  <c r="F1023" i="10"/>
  <c r="F1022" i="10"/>
  <c r="F1021" i="10"/>
  <c r="F1020" i="10"/>
  <c r="F1019" i="10"/>
  <c r="F1018" i="10"/>
  <c r="F1017" i="10"/>
  <c r="F1016" i="10"/>
  <c r="F1015" i="10"/>
  <c r="F1014" i="10"/>
  <c r="F1013" i="10"/>
  <c r="F1012" i="10"/>
  <c r="F1011" i="10"/>
  <c r="F1010" i="10"/>
  <c r="F1009" i="10"/>
  <c r="F1008" i="10"/>
  <c r="F1007" i="10"/>
  <c r="F1006" i="10"/>
  <c r="F1005" i="10"/>
  <c r="F1004" i="10"/>
  <c r="F1003" i="10"/>
  <c r="F1002" i="10"/>
  <c r="F1001" i="10"/>
  <c r="F1000" i="10"/>
  <c r="F999" i="10"/>
  <c r="F998" i="10"/>
  <c r="F997" i="10"/>
  <c r="F996" i="10"/>
  <c r="F995" i="10"/>
  <c r="F994" i="10"/>
  <c r="F993" i="10"/>
  <c r="F992" i="10"/>
  <c r="F991" i="10"/>
  <c r="F990" i="10"/>
  <c r="F989" i="10"/>
  <c r="F988" i="10"/>
  <c r="F987" i="10"/>
  <c r="F986" i="10"/>
  <c r="F985" i="10"/>
  <c r="F984" i="10"/>
  <c r="F983" i="10"/>
  <c r="F982" i="10"/>
  <c r="F981" i="10"/>
  <c r="F980" i="10"/>
  <c r="F979" i="10"/>
  <c r="F978" i="10"/>
  <c r="F977" i="10"/>
  <c r="F976" i="10"/>
  <c r="F975" i="10"/>
  <c r="F974" i="10"/>
  <c r="F973" i="10"/>
  <c r="F972" i="10"/>
  <c r="F971" i="10"/>
  <c r="F970" i="10"/>
  <c r="F969" i="10"/>
  <c r="F968" i="10"/>
  <c r="F967" i="10"/>
  <c r="F966" i="10"/>
  <c r="F965" i="10"/>
  <c r="F964" i="10"/>
  <c r="F963" i="10"/>
  <c r="F962" i="10"/>
  <c r="F961" i="10"/>
  <c r="F960" i="10"/>
  <c r="F959" i="10"/>
  <c r="F958" i="10"/>
  <c r="F957" i="10"/>
  <c r="F956" i="10"/>
  <c r="F955" i="10"/>
  <c r="F954" i="10"/>
  <c r="F953" i="10"/>
  <c r="F952" i="10"/>
  <c r="F951" i="10"/>
  <c r="F950" i="10"/>
  <c r="F949" i="10"/>
  <c r="F948" i="10"/>
  <c r="F947" i="10"/>
  <c r="F946" i="10"/>
  <c r="F945" i="10"/>
  <c r="F944" i="10"/>
  <c r="F943" i="10"/>
  <c r="F942" i="10"/>
  <c r="F941" i="10"/>
  <c r="F940" i="10"/>
  <c r="F939" i="10"/>
  <c r="F938" i="10"/>
  <c r="F937" i="10"/>
  <c r="F936" i="10"/>
  <c r="F935" i="10"/>
  <c r="F934" i="10"/>
  <c r="F933" i="10"/>
  <c r="F932" i="10"/>
  <c r="F931" i="10"/>
  <c r="F930" i="10"/>
  <c r="F929" i="10"/>
  <c r="F928" i="10"/>
  <c r="F927" i="10"/>
  <c r="F926" i="10"/>
  <c r="F925" i="10"/>
  <c r="F924" i="10"/>
  <c r="F923" i="10"/>
  <c r="F922" i="10"/>
  <c r="F921" i="10"/>
  <c r="F920" i="10"/>
  <c r="F919" i="10"/>
  <c r="F918" i="10"/>
  <c r="F917" i="10"/>
  <c r="F916" i="10"/>
  <c r="F915" i="10"/>
  <c r="F914" i="10"/>
  <c r="F913" i="10"/>
  <c r="F912" i="10"/>
  <c r="F911" i="10"/>
  <c r="F910" i="10"/>
  <c r="F909" i="10"/>
  <c r="F908" i="10"/>
  <c r="F907" i="10"/>
  <c r="F906" i="10"/>
  <c r="F905" i="10"/>
  <c r="F904" i="10"/>
  <c r="F903" i="10"/>
  <c r="F902" i="10"/>
  <c r="F901" i="10"/>
  <c r="F900" i="10"/>
  <c r="F899" i="10"/>
  <c r="F898" i="10"/>
  <c r="F897" i="10"/>
  <c r="F896" i="10"/>
  <c r="F895" i="10"/>
  <c r="F894" i="10"/>
  <c r="F893" i="10"/>
  <c r="F892" i="10"/>
  <c r="F891" i="10"/>
  <c r="F890" i="10"/>
  <c r="F889" i="10"/>
  <c r="F888" i="10"/>
  <c r="F887" i="10"/>
  <c r="F886" i="10"/>
  <c r="F885" i="10"/>
  <c r="F884" i="10"/>
  <c r="F883" i="10"/>
  <c r="F882" i="10"/>
  <c r="F881" i="10"/>
  <c r="F880" i="10"/>
  <c r="F879" i="10"/>
  <c r="F878" i="10"/>
  <c r="F877" i="10"/>
  <c r="F876" i="10"/>
  <c r="F875" i="10"/>
  <c r="F874" i="10"/>
  <c r="F873" i="10"/>
  <c r="F872" i="10"/>
  <c r="F871" i="10"/>
  <c r="F870" i="10"/>
  <c r="F869" i="10"/>
  <c r="F868" i="10"/>
  <c r="F867" i="10"/>
  <c r="F866" i="10"/>
  <c r="F865" i="10"/>
  <c r="F864" i="10"/>
  <c r="F863" i="10"/>
  <c r="F862" i="10"/>
  <c r="F861" i="10"/>
  <c r="F860" i="10"/>
  <c r="F859" i="10"/>
  <c r="F858" i="10"/>
  <c r="F857" i="10"/>
  <c r="F856" i="10"/>
  <c r="F855" i="10"/>
  <c r="F854" i="10"/>
  <c r="F853" i="10"/>
  <c r="F852" i="10"/>
  <c r="F851" i="10"/>
  <c r="F850" i="10"/>
  <c r="F849" i="10"/>
  <c r="F848" i="10"/>
  <c r="F847" i="10"/>
  <c r="F846" i="10"/>
  <c r="F845" i="10"/>
  <c r="F844" i="10"/>
  <c r="F843" i="10"/>
  <c r="F842" i="10"/>
  <c r="F841" i="10"/>
  <c r="F840" i="10"/>
  <c r="F839" i="10"/>
  <c r="F838" i="10"/>
  <c r="F837" i="10"/>
  <c r="F836" i="10"/>
  <c r="F835" i="10"/>
  <c r="F834" i="10"/>
  <c r="F833" i="10"/>
  <c r="F832" i="10"/>
  <c r="F831" i="10"/>
  <c r="F830" i="10"/>
  <c r="F829" i="10"/>
  <c r="F828" i="10"/>
  <c r="F827" i="10"/>
  <c r="F826" i="10"/>
  <c r="F825" i="10"/>
  <c r="F824" i="10"/>
  <c r="F823" i="10"/>
  <c r="F822" i="10"/>
  <c r="F821" i="10"/>
  <c r="F820" i="10"/>
  <c r="F819" i="10"/>
  <c r="F818" i="10"/>
  <c r="F817" i="10"/>
  <c r="F816" i="10"/>
  <c r="F815" i="10"/>
  <c r="F814" i="10"/>
  <c r="F813" i="10"/>
  <c r="F812" i="10"/>
  <c r="F811" i="10"/>
  <c r="F810" i="10"/>
  <c r="F809" i="10"/>
  <c r="F808" i="10"/>
  <c r="F807" i="10"/>
  <c r="F806" i="10"/>
  <c r="F805" i="10"/>
  <c r="F804" i="10"/>
  <c r="F803" i="10"/>
  <c r="F802" i="10"/>
  <c r="F801" i="10"/>
  <c r="F800" i="10"/>
  <c r="F799" i="10"/>
  <c r="F798" i="10"/>
  <c r="F797" i="10"/>
  <c r="F796" i="10"/>
  <c r="F795" i="10"/>
  <c r="F794" i="10"/>
  <c r="F793" i="10"/>
  <c r="F792" i="10"/>
  <c r="F791" i="10"/>
  <c r="F790" i="10"/>
  <c r="F789" i="10"/>
  <c r="F788" i="10"/>
  <c r="F787" i="10"/>
  <c r="F786" i="10"/>
  <c r="F785" i="10"/>
  <c r="F784" i="10"/>
  <c r="F783" i="10"/>
  <c r="F782" i="10"/>
  <c r="F781" i="10"/>
  <c r="F780" i="10"/>
  <c r="F779" i="10"/>
  <c r="F778" i="10"/>
  <c r="F777" i="10"/>
  <c r="F776" i="10"/>
  <c r="F775" i="10"/>
  <c r="F774" i="10"/>
  <c r="F773" i="10"/>
  <c r="F772" i="10"/>
  <c r="F771" i="10"/>
  <c r="F770" i="10"/>
  <c r="F769" i="10"/>
  <c r="F768" i="10"/>
  <c r="F767" i="10"/>
  <c r="F766" i="10"/>
  <c r="F765" i="10"/>
  <c r="F764" i="10"/>
  <c r="F763" i="10"/>
  <c r="F762" i="10"/>
  <c r="F761" i="10"/>
  <c r="F760" i="10"/>
  <c r="F759" i="10"/>
  <c r="F758" i="10"/>
  <c r="F757" i="10"/>
  <c r="F756" i="10"/>
  <c r="F755" i="10"/>
  <c r="F754" i="10"/>
  <c r="F753" i="10"/>
  <c r="F752" i="10"/>
  <c r="F751" i="10"/>
  <c r="F750" i="10"/>
  <c r="F749" i="10"/>
  <c r="F748" i="10"/>
  <c r="F747" i="10"/>
  <c r="F746" i="10"/>
  <c r="F745" i="10"/>
  <c r="F744" i="10"/>
  <c r="F743" i="10"/>
  <c r="F742" i="10"/>
  <c r="F741" i="10"/>
  <c r="F740" i="10"/>
  <c r="F739" i="10"/>
  <c r="F738" i="10"/>
  <c r="F737" i="10"/>
  <c r="F736" i="10"/>
  <c r="F735" i="10"/>
  <c r="F734" i="10"/>
  <c r="F733" i="10"/>
  <c r="F732" i="10"/>
  <c r="F731" i="10"/>
  <c r="F730" i="10"/>
  <c r="F729" i="10"/>
  <c r="F728" i="10"/>
  <c r="F727" i="10"/>
  <c r="F726" i="10"/>
  <c r="F725" i="10"/>
  <c r="F724" i="10"/>
  <c r="F723" i="10"/>
  <c r="F722" i="10"/>
  <c r="F721" i="10"/>
  <c r="F720" i="10"/>
  <c r="F719" i="10"/>
  <c r="F718" i="10"/>
  <c r="F717" i="10"/>
  <c r="F716" i="10"/>
  <c r="F715" i="10"/>
  <c r="F714" i="10"/>
  <c r="F713" i="10"/>
  <c r="F712" i="10"/>
  <c r="F711" i="10"/>
  <c r="F710" i="10"/>
  <c r="F709" i="10"/>
  <c r="F708" i="10"/>
  <c r="F707" i="10"/>
  <c r="F706" i="10"/>
  <c r="F705" i="10"/>
  <c r="F704" i="10"/>
  <c r="F703" i="10"/>
  <c r="F702" i="10"/>
  <c r="F701" i="10"/>
  <c r="F700" i="10"/>
  <c r="F699" i="10"/>
  <c r="F698" i="10"/>
  <c r="F697" i="10"/>
  <c r="F696" i="10"/>
  <c r="F695" i="10"/>
  <c r="F694" i="10"/>
  <c r="F693" i="10"/>
  <c r="F692" i="10"/>
  <c r="F691" i="10"/>
  <c r="F690" i="10"/>
  <c r="F689" i="10"/>
  <c r="F688" i="10"/>
  <c r="F687" i="10"/>
  <c r="F686" i="10"/>
  <c r="F685" i="10"/>
  <c r="F684" i="10"/>
  <c r="F683" i="10"/>
  <c r="F682" i="10"/>
  <c r="F681" i="10"/>
  <c r="F680" i="10"/>
  <c r="F679" i="10"/>
  <c r="F678" i="10"/>
  <c r="F677" i="10"/>
  <c r="F676" i="10"/>
  <c r="F675" i="10"/>
  <c r="F674" i="10"/>
  <c r="F673" i="10"/>
  <c r="F672" i="10"/>
  <c r="F671" i="10"/>
  <c r="F670" i="10"/>
  <c r="F669" i="10"/>
  <c r="F668" i="10"/>
  <c r="F667" i="10"/>
  <c r="F666" i="10"/>
  <c r="F665" i="10"/>
  <c r="F664" i="10"/>
  <c r="F663" i="10"/>
  <c r="F662" i="10"/>
  <c r="F661" i="10"/>
  <c r="F660" i="10"/>
  <c r="F659" i="10"/>
  <c r="F658" i="10"/>
  <c r="F657" i="10"/>
  <c r="F656" i="10"/>
  <c r="F655" i="10"/>
  <c r="F654" i="10"/>
  <c r="F653" i="10"/>
  <c r="F652" i="10"/>
  <c r="F651" i="10"/>
  <c r="F650" i="10"/>
  <c r="F649" i="10"/>
  <c r="F648" i="10"/>
  <c r="F647" i="10"/>
  <c r="F646" i="10"/>
  <c r="F64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621" i="10"/>
  <c r="F620" i="10"/>
  <c r="F619" i="10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F604" i="10"/>
  <c r="F603" i="10"/>
  <c r="F602" i="10"/>
  <c r="F601" i="10"/>
  <c r="F600" i="10"/>
  <c r="F599" i="10"/>
  <c r="F598" i="10"/>
  <c r="F597" i="10"/>
  <c r="F596" i="10"/>
  <c r="F595" i="10"/>
  <c r="F594" i="10"/>
  <c r="F593" i="10"/>
  <c r="F592" i="10"/>
  <c r="F591" i="10"/>
  <c r="F590" i="10"/>
  <c r="F589" i="10"/>
  <c r="F588" i="10"/>
  <c r="F587" i="10"/>
  <c r="F586" i="10"/>
  <c r="F585" i="10"/>
  <c r="F584" i="10"/>
  <c r="F583" i="10"/>
  <c r="F582" i="10"/>
  <c r="F581" i="10"/>
  <c r="F580" i="10"/>
  <c r="F579" i="10"/>
  <c r="F578" i="10"/>
  <c r="F577" i="10"/>
  <c r="F576" i="10"/>
  <c r="F575" i="10"/>
  <c r="F574" i="10"/>
  <c r="F573" i="10"/>
  <c r="F572" i="10"/>
  <c r="F571" i="10"/>
  <c r="F570" i="10"/>
  <c r="F569" i="10"/>
  <c r="F568" i="10"/>
  <c r="F567" i="10"/>
  <c r="F566" i="10"/>
  <c r="F565" i="10"/>
  <c r="F564" i="10"/>
  <c r="F563" i="10"/>
  <c r="F562" i="10"/>
  <c r="F561" i="10"/>
  <c r="F560" i="10"/>
  <c r="F559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5" i="10"/>
  <c r="F544" i="10"/>
  <c r="F543" i="10"/>
  <c r="F542" i="10"/>
  <c r="F541" i="10"/>
  <c r="F540" i="10"/>
  <c r="F539" i="10"/>
  <c r="F538" i="10"/>
  <c r="F537" i="10"/>
  <c r="F536" i="10"/>
  <c r="F535" i="10"/>
  <c r="F534" i="10"/>
  <c r="F533" i="10"/>
  <c r="F532" i="10"/>
  <c r="F531" i="10"/>
  <c r="F530" i="10"/>
  <c r="F529" i="10"/>
  <c r="F528" i="10"/>
  <c r="F527" i="10"/>
  <c r="F526" i="10"/>
  <c r="F525" i="10"/>
  <c r="F524" i="10"/>
  <c r="F523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F508" i="10"/>
  <c r="F507" i="10"/>
  <c r="F506" i="10"/>
  <c r="F505" i="10"/>
  <c r="F504" i="10"/>
  <c r="F503" i="10"/>
  <c r="F502" i="10"/>
  <c r="F501" i="10"/>
  <c r="F500" i="10"/>
  <c r="F499" i="10"/>
  <c r="F498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8" i="10"/>
  <c r="F477" i="10"/>
  <c r="F476" i="10"/>
  <c r="F475" i="10"/>
  <c r="F474" i="10"/>
  <c r="F473" i="10"/>
  <c r="F472" i="10"/>
  <c r="F471" i="10"/>
  <c r="F470" i="10"/>
  <c r="F469" i="10"/>
  <c r="F468" i="10"/>
  <c r="F467" i="10"/>
  <c r="F466" i="10"/>
  <c r="F465" i="10"/>
  <c r="F464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F417" i="10"/>
  <c r="F416" i="10"/>
  <c r="F415" i="10"/>
  <c r="F414" i="10"/>
  <c r="F413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380" i="10"/>
  <c r="F379" i="10"/>
  <c r="F378" i="10"/>
  <c r="F377" i="10"/>
  <c r="F376" i="10"/>
  <c r="F375" i="10"/>
  <c r="F374" i="10"/>
  <c r="F373" i="10"/>
  <c r="F372" i="10"/>
  <c r="F371" i="10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1130" i="11"/>
  <c r="F1129" i="11"/>
  <c r="F1128" i="11"/>
  <c r="F1127" i="11"/>
  <c r="F1126" i="11"/>
  <c r="F1125" i="11"/>
  <c r="F1124" i="11"/>
  <c r="F1123" i="11"/>
  <c r="F1122" i="11"/>
  <c r="F1121" i="11"/>
  <c r="F1120" i="11"/>
  <c r="F1119" i="11"/>
  <c r="F1118" i="11"/>
  <c r="F1117" i="11"/>
  <c r="F1116" i="11"/>
  <c r="F1115" i="11"/>
  <c r="F1114" i="11"/>
  <c r="F1113" i="11"/>
  <c r="F1112" i="11"/>
  <c r="F1111" i="11"/>
  <c r="F1110" i="11"/>
  <c r="F1109" i="11"/>
  <c r="F1108" i="11"/>
  <c r="F1107" i="11"/>
  <c r="F1106" i="11"/>
  <c r="F1105" i="11"/>
  <c r="F1104" i="11"/>
  <c r="F1103" i="11"/>
  <c r="F1102" i="11"/>
  <c r="F1101" i="11"/>
  <c r="F1100" i="11"/>
  <c r="F1099" i="11"/>
  <c r="F1098" i="11"/>
  <c r="F1097" i="11"/>
  <c r="F1096" i="11"/>
  <c r="F1095" i="11"/>
  <c r="F1094" i="11"/>
  <c r="F1093" i="11"/>
  <c r="F1092" i="11"/>
  <c r="F1091" i="11"/>
  <c r="F1090" i="11"/>
  <c r="F1089" i="11"/>
  <c r="F1088" i="11"/>
  <c r="F1087" i="11"/>
  <c r="F1086" i="11"/>
  <c r="F1085" i="11"/>
  <c r="F1084" i="11"/>
  <c r="F1083" i="11"/>
  <c r="F1082" i="11"/>
  <c r="F1081" i="11"/>
  <c r="F1080" i="11"/>
  <c r="F1079" i="11"/>
  <c r="F1078" i="11"/>
  <c r="F1077" i="11"/>
  <c r="F1076" i="11"/>
  <c r="F1075" i="11"/>
  <c r="F1074" i="11"/>
  <c r="F1073" i="11"/>
  <c r="F1072" i="11"/>
  <c r="F1071" i="11"/>
  <c r="F1070" i="11"/>
  <c r="F1069" i="11"/>
  <c r="F1068" i="11"/>
  <c r="F1067" i="11"/>
  <c r="F1066" i="11"/>
  <c r="F1065" i="11"/>
  <c r="F1064" i="11"/>
  <c r="F1063" i="11"/>
  <c r="F1062" i="11"/>
  <c r="F1061" i="11"/>
  <c r="F1060" i="11"/>
  <c r="F1059" i="11"/>
  <c r="F1058" i="11"/>
  <c r="F1057" i="11"/>
  <c r="F1056" i="11"/>
  <c r="F1055" i="11"/>
  <c r="F1054" i="11"/>
  <c r="F1053" i="11"/>
  <c r="F1052" i="11"/>
  <c r="F1051" i="11"/>
  <c r="F1050" i="11"/>
  <c r="F1049" i="11"/>
  <c r="F1048" i="11"/>
  <c r="F1047" i="11"/>
  <c r="F1046" i="11"/>
  <c r="F1045" i="11"/>
  <c r="F1044" i="11"/>
  <c r="F1043" i="11"/>
  <c r="F1042" i="11"/>
  <c r="F1041" i="11"/>
  <c r="F1040" i="11"/>
  <c r="F1039" i="11"/>
  <c r="F1038" i="11"/>
  <c r="F1037" i="11"/>
  <c r="F1036" i="11"/>
  <c r="F1035" i="11"/>
  <c r="F1034" i="11"/>
  <c r="F1033" i="11"/>
  <c r="F1032" i="11"/>
  <c r="F1031" i="11"/>
  <c r="F1030" i="11"/>
  <c r="F1029" i="11"/>
  <c r="F1028" i="11"/>
  <c r="F1027" i="11"/>
  <c r="F1026" i="11"/>
  <c r="F1025" i="11"/>
  <c r="F1024" i="11"/>
  <c r="F1023" i="11"/>
  <c r="F1022" i="11"/>
  <c r="F1021" i="11"/>
  <c r="F1020" i="11"/>
  <c r="F1019" i="11"/>
  <c r="F1018" i="11"/>
  <c r="F1017" i="11"/>
  <c r="F1016" i="11"/>
  <c r="F1015" i="11"/>
  <c r="F1014" i="11"/>
  <c r="F1013" i="11"/>
  <c r="F1012" i="11"/>
  <c r="F1011" i="11"/>
  <c r="F1010" i="11"/>
  <c r="F1009" i="11"/>
  <c r="F1008" i="11"/>
  <c r="F1007" i="11"/>
  <c r="F1006" i="11"/>
  <c r="F1005" i="11"/>
  <c r="F1004" i="11"/>
  <c r="F1003" i="11"/>
  <c r="F1002" i="11"/>
  <c r="F1001" i="11"/>
  <c r="F1000" i="11"/>
  <c r="F999" i="11"/>
  <c r="F998" i="11"/>
  <c r="F997" i="11"/>
  <c r="F996" i="11"/>
  <c r="F995" i="11"/>
  <c r="F994" i="11"/>
  <c r="F993" i="11"/>
  <c r="F992" i="11"/>
  <c r="F991" i="11"/>
  <c r="F990" i="11"/>
  <c r="F989" i="11"/>
  <c r="F988" i="11"/>
  <c r="F987" i="11"/>
  <c r="F986" i="11"/>
  <c r="F985" i="11"/>
  <c r="F984" i="11"/>
  <c r="F983" i="11"/>
  <c r="F982" i="11"/>
  <c r="F981" i="11"/>
  <c r="F980" i="11"/>
  <c r="F979" i="11"/>
  <c r="F978" i="11"/>
  <c r="F977" i="11"/>
  <c r="F976" i="11"/>
  <c r="F975" i="11"/>
  <c r="F974" i="11"/>
  <c r="F973" i="11"/>
  <c r="F972" i="11"/>
  <c r="F971" i="11"/>
  <c r="F970" i="11"/>
  <c r="F969" i="11"/>
  <c r="F968" i="11"/>
  <c r="F967" i="11"/>
  <c r="F966" i="11"/>
  <c r="F965" i="11"/>
  <c r="F964" i="11"/>
  <c r="F963" i="11"/>
  <c r="F962" i="11"/>
  <c r="F961" i="11"/>
  <c r="F960" i="11"/>
  <c r="F959" i="11"/>
  <c r="F958" i="11"/>
  <c r="F957" i="11"/>
  <c r="F956" i="11"/>
  <c r="F955" i="11"/>
  <c r="F954" i="11"/>
  <c r="F953" i="11"/>
  <c r="F952" i="11"/>
  <c r="F951" i="11"/>
  <c r="F950" i="11"/>
  <c r="F949" i="11"/>
  <c r="F948" i="11"/>
  <c r="F947" i="11"/>
  <c r="F946" i="11"/>
  <c r="F945" i="11"/>
  <c r="F944" i="11"/>
  <c r="F943" i="11"/>
  <c r="F942" i="11"/>
  <c r="F941" i="11"/>
  <c r="F940" i="11"/>
  <c r="F939" i="11"/>
  <c r="F938" i="11"/>
  <c r="F937" i="11"/>
  <c r="F936" i="11"/>
  <c r="F935" i="11"/>
  <c r="F934" i="11"/>
  <c r="F933" i="11"/>
  <c r="F932" i="11"/>
  <c r="F931" i="11"/>
  <c r="F930" i="11"/>
  <c r="F929" i="11"/>
  <c r="F928" i="11"/>
  <c r="F927" i="11"/>
  <c r="F926" i="11"/>
  <c r="F925" i="11"/>
  <c r="F924" i="11"/>
  <c r="F923" i="11"/>
  <c r="F922" i="11"/>
  <c r="F921" i="11"/>
  <c r="F920" i="11"/>
  <c r="F919" i="11"/>
  <c r="F918" i="11"/>
  <c r="F917" i="11"/>
  <c r="F916" i="11"/>
  <c r="F915" i="11"/>
  <c r="F914" i="11"/>
  <c r="F913" i="11"/>
  <c r="F912" i="11"/>
  <c r="F911" i="11"/>
  <c r="F910" i="11"/>
  <c r="F909" i="11"/>
  <c r="F908" i="11"/>
  <c r="F907" i="11"/>
  <c r="F906" i="11"/>
  <c r="F905" i="11"/>
  <c r="F904" i="11"/>
  <c r="F903" i="11"/>
  <c r="F902" i="11"/>
  <c r="F901" i="11"/>
  <c r="F900" i="11"/>
  <c r="F899" i="11"/>
  <c r="F898" i="11"/>
  <c r="F897" i="11"/>
  <c r="F896" i="11"/>
  <c r="F895" i="11"/>
  <c r="F894" i="11"/>
  <c r="F893" i="11"/>
  <c r="F892" i="11"/>
  <c r="F891" i="11"/>
  <c r="F890" i="11"/>
  <c r="F889" i="11"/>
  <c r="F888" i="11"/>
  <c r="F887" i="11"/>
  <c r="F886" i="11"/>
  <c r="F885" i="11"/>
  <c r="F884" i="11"/>
  <c r="F883" i="11"/>
  <c r="F882" i="11"/>
  <c r="F881" i="11"/>
  <c r="F880" i="11"/>
  <c r="F879" i="11"/>
  <c r="F878" i="11"/>
  <c r="F877" i="11"/>
  <c r="F876" i="11"/>
  <c r="F875" i="11"/>
  <c r="F874" i="11"/>
  <c r="F873" i="11"/>
  <c r="F872" i="11"/>
  <c r="F871" i="11"/>
  <c r="F870" i="11"/>
  <c r="F869" i="11"/>
  <c r="F868" i="11"/>
  <c r="F867" i="11"/>
  <c r="F866" i="11"/>
  <c r="F865" i="11"/>
  <c r="F864" i="11"/>
  <c r="F863" i="11"/>
  <c r="F862" i="11"/>
  <c r="F861" i="11"/>
  <c r="F860" i="11"/>
  <c r="F859" i="11"/>
  <c r="F858" i="11"/>
  <c r="F857" i="11"/>
  <c r="F856" i="11"/>
  <c r="F855" i="11"/>
  <c r="F854" i="11"/>
  <c r="F853" i="11"/>
  <c r="F852" i="11"/>
  <c r="F851" i="11"/>
  <c r="F850" i="11"/>
  <c r="F849" i="11"/>
  <c r="F848" i="11"/>
  <c r="F847" i="11"/>
  <c r="F846" i="11"/>
  <c r="F845" i="11"/>
  <c r="F844" i="11"/>
  <c r="F843" i="11"/>
  <c r="F842" i="11"/>
  <c r="F841" i="11"/>
  <c r="F840" i="11"/>
  <c r="F839" i="11"/>
  <c r="F838" i="11"/>
  <c r="F837" i="11"/>
  <c r="F836" i="11"/>
  <c r="F835" i="11"/>
  <c r="F834" i="11"/>
  <c r="F833" i="11"/>
  <c r="F832" i="11"/>
  <c r="F831" i="11"/>
  <c r="F830" i="11"/>
  <c r="F829" i="11"/>
  <c r="F828" i="11"/>
  <c r="F827" i="11"/>
  <c r="F826" i="11"/>
  <c r="F825" i="11"/>
  <c r="F824" i="11"/>
  <c r="F823" i="11"/>
  <c r="F822" i="11"/>
  <c r="F821" i="11"/>
  <c r="F820" i="11"/>
  <c r="F819" i="11"/>
  <c r="F818" i="11"/>
  <c r="F817" i="11"/>
  <c r="F816" i="11"/>
  <c r="F815" i="11"/>
  <c r="F814" i="11"/>
  <c r="F813" i="11"/>
  <c r="F812" i="11"/>
  <c r="F811" i="11"/>
  <c r="F810" i="11"/>
  <c r="F809" i="11"/>
  <c r="F808" i="11"/>
  <c r="F807" i="11"/>
  <c r="F806" i="11"/>
  <c r="F805" i="11"/>
  <c r="F804" i="11"/>
  <c r="F803" i="11"/>
  <c r="F802" i="11"/>
  <c r="F801" i="11"/>
  <c r="F800" i="11"/>
  <c r="F799" i="11"/>
  <c r="F798" i="11"/>
  <c r="F797" i="11"/>
  <c r="F796" i="11"/>
  <c r="F795" i="11"/>
  <c r="F794" i="11"/>
  <c r="F793" i="11"/>
  <c r="F792" i="11"/>
  <c r="F791" i="11"/>
  <c r="F790" i="11"/>
  <c r="F789" i="11"/>
  <c r="F788" i="11"/>
  <c r="F787" i="11"/>
  <c r="F786" i="11"/>
  <c r="F785" i="11"/>
  <c r="F784" i="11"/>
  <c r="F783" i="11"/>
  <c r="F782" i="11"/>
  <c r="F781" i="11"/>
  <c r="F780" i="11"/>
  <c r="F779" i="11"/>
  <c r="F778" i="11"/>
  <c r="F777" i="11"/>
  <c r="F776" i="11"/>
  <c r="F775" i="11"/>
  <c r="F774" i="11"/>
  <c r="F773" i="11"/>
  <c r="F772" i="11"/>
  <c r="F771" i="11"/>
  <c r="F770" i="11"/>
  <c r="F769" i="11"/>
  <c r="F768" i="11"/>
  <c r="F767" i="11"/>
  <c r="F766" i="11"/>
  <c r="F765" i="11"/>
  <c r="F764" i="11"/>
  <c r="F763" i="11"/>
  <c r="F762" i="11"/>
  <c r="F761" i="11"/>
  <c r="F760" i="11"/>
  <c r="F759" i="11"/>
  <c r="F758" i="11"/>
  <c r="F757" i="11"/>
  <c r="F756" i="11"/>
  <c r="F755" i="11"/>
  <c r="F754" i="11"/>
  <c r="F753" i="11"/>
  <c r="F752" i="11"/>
  <c r="F751" i="11"/>
  <c r="F750" i="11"/>
  <c r="F749" i="11"/>
  <c r="F748" i="11"/>
  <c r="F747" i="11"/>
  <c r="F746" i="11"/>
  <c r="F745" i="11"/>
  <c r="F744" i="11"/>
  <c r="F743" i="11"/>
  <c r="F742" i="11"/>
  <c r="F741" i="11"/>
  <c r="F740" i="11"/>
  <c r="F739" i="11"/>
  <c r="F738" i="11"/>
  <c r="F737" i="11"/>
  <c r="F736" i="11"/>
  <c r="F735" i="11"/>
  <c r="F734" i="11"/>
  <c r="F733" i="11"/>
  <c r="F732" i="11"/>
  <c r="F731" i="11"/>
  <c r="F730" i="11"/>
  <c r="F729" i="11"/>
  <c r="F728" i="11"/>
  <c r="F727" i="11"/>
  <c r="F726" i="11"/>
  <c r="F725" i="11"/>
  <c r="F724" i="11"/>
  <c r="F723" i="11"/>
  <c r="F722" i="11"/>
  <c r="F721" i="11"/>
  <c r="F720" i="11"/>
  <c r="F719" i="11"/>
  <c r="F718" i="11"/>
  <c r="F717" i="11"/>
  <c r="F716" i="11"/>
  <c r="F715" i="11"/>
  <c r="F714" i="11"/>
  <c r="F713" i="11"/>
  <c r="F712" i="11"/>
  <c r="F711" i="11"/>
  <c r="F710" i="11"/>
  <c r="F709" i="11"/>
  <c r="F708" i="11"/>
  <c r="F707" i="11"/>
  <c r="F706" i="11"/>
  <c r="F705" i="11"/>
  <c r="F704" i="11"/>
  <c r="F703" i="11"/>
  <c r="F702" i="11"/>
  <c r="F701" i="11"/>
  <c r="F700" i="11"/>
  <c r="F699" i="11"/>
  <c r="F698" i="11"/>
  <c r="F697" i="11"/>
  <c r="F696" i="11"/>
  <c r="F695" i="11"/>
  <c r="F694" i="11"/>
  <c r="F693" i="11"/>
  <c r="F692" i="11"/>
  <c r="F691" i="11"/>
  <c r="F690" i="11"/>
  <c r="F689" i="11"/>
  <c r="F688" i="11"/>
  <c r="F687" i="11"/>
  <c r="F686" i="11"/>
  <c r="F685" i="11"/>
  <c r="F684" i="11"/>
  <c r="F683" i="11"/>
  <c r="F682" i="11"/>
  <c r="F681" i="11"/>
  <c r="F680" i="11"/>
  <c r="F679" i="11"/>
  <c r="F678" i="11"/>
  <c r="F677" i="11"/>
  <c r="F676" i="11"/>
  <c r="F675" i="11"/>
  <c r="F674" i="11"/>
  <c r="F673" i="11"/>
  <c r="F672" i="11"/>
  <c r="F671" i="11"/>
  <c r="F670" i="11"/>
  <c r="F669" i="11"/>
  <c r="F668" i="11"/>
  <c r="F667" i="11"/>
  <c r="F666" i="11"/>
  <c r="F665" i="11"/>
  <c r="F664" i="11"/>
  <c r="F663" i="11"/>
  <c r="F662" i="11"/>
  <c r="F661" i="11"/>
  <c r="F660" i="11"/>
  <c r="F659" i="11"/>
  <c r="F658" i="11"/>
  <c r="F657" i="11"/>
  <c r="F656" i="11"/>
  <c r="F655" i="11"/>
  <c r="F654" i="11"/>
  <c r="F653" i="11"/>
  <c r="F652" i="11"/>
  <c r="F651" i="11"/>
  <c r="F650" i="11"/>
  <c r="F649" i="11"/>
  <c r="F648" i="11"/>
  <c r="F647" i="11"/>
  <c r="F646" i="11"/>
  <c r="F645" i="11"/>
  <c r="F644" i="11"/>
  <c r="F643" i="11"/>
  <c r="F642" i="11"/>
  <c r="F641" i="11"/>
  <c r="F640" i="11"/>
  <c r="F639" i="11"/>
  <c r="F638" i="11"/>
  <c r="F637" i="11"/>
  <c r="F636" i="11"/>
  <c r="F635" i="11"/>
  <c r="F634" i="11"/>
  <c r="F633" i="11"/>
  <c r="F632" i="11"/>
  <c r="F631" i="11"/>
  <c r="F630" i="11"/>
  <c r="F629" i="11"/>
  <c r="F628" i="11"/>
  <c r="F627" i="11"/>
  <c r="F626" i="11"/>
  <c r="F625" i="11"/>
  <c r="F624" i="11"/>
  <c r="F623" i="11"/>
  <c r="F622" i="11"/>
  <c r="F621" i="11"/>
  <c r="F620" i="11"/>
  <c r="F619" i="11"/>
  <c r="F618" i="11"/>
  <c r="F617" i="11"/>
  <c r="F616" i="11"/>
  <c r="F615" i="11"/>
  <c r="F614" i="11"/>
  <c r="F613" i="11"/>
  <c r="F612" i="11"/>
  <c r="F611" i="11"/>
  <c r="F610" i="11"/>
  <c r="F609" i="11"/>
  <c r="F608" i="11"/>
  <c r="F607" i="11"/>
  <c r="F606" i="11"/>
  <c r="F605" i="11"/>
  <c r="F604" i="11"/>
  <c r="F603" i="11"/>
  <c r="F602" i="11"/>
  <c r="F601" i="11"/>
  <c r="F600" i="11"/>
  <c r="F599" i="11"/>
  <c r="F598" i="11"/>
  <c r="F597" i="11"/>
  <c r="F596" i="11"/>
  <c r="F595" i="11"/>
  <c r="F594" i="11"/>
  <c r="F593" i="11"/>
  <c r="F592" i="11"/>
  <c r="F591" i="11"/>
  <c r="F590" i="11"/>
  <c r="F589" i="11"/>
  <c r="F588" i="11"/>
  <c r="F587" i="11"/>
  <c r="F586" i="11"/>
  <c r="F585" i="11"/>
  <c r="F584" i="11"/>
  <c r="F583" i="11"/>
  <c r="F582" i="11"/>
  <c r="F581" i="11"/>
  <c r="F580" i="11"/>
  <c r="F579" i="11"/>
  <c r="F578" i="11"/>
  <c r="F577" i="11"/>
  <c r="F576" i="11"/>
  <c r="F575" i="11"/>
  <c r="F574" i="11"/>
  <c r="F573" i="11"/>
  <c r="F572" i="11"/>
  <c r="F571" i="11"/>
  <c r="F570" i="11"/>
  <c r="F569" i="11"/>
  <c r="F568" i="11"/>
  <c r="F567" i="11"/>
  <c r="F566" i="11"/>
  <c r="F565" i="11"/>
  <c r="F564" i="11"/>
  <c r="F563" i="11"/>
  <c r="F562" i="11"/>
  <c r="F561" i="11"/>
  <c r="F560" i="11"/>
  <c r="F559" i="11"/>
  <c r="F558" i="11"/>
  <c r="F557" i="11"/>
  <c r="F556" i="11"/>
  <c r="F555" i="11"/>
  <c r="F554" i="11"/>
  <c r="F553" i="11"/>
  <c r="F552" i="11"/>
  <c r="F551" i="11"/>
  <c r="F550" i="11"/>
  <c r="F549" i="11"/>
  <c r="F548" i="11"/>
  <c r="F547" i="11"/>
  <c r="F546" i="11"/>
  <c r="F545" i="11"/>
  <c r="F544" i="11"/>
  <c r="F543" i="11"/>
  <c r="F542" i="11"/>
  <c r="F541" i="11"/>
  <c r="F540" i="11"/>
  <c r="F539" i="11"/>
  <c r="F538" i="11"/>
  <c r="F537" i="11"/>
  <c r="F536" i="11"/>
  <c r="F535" i="11"/>
  <c r="F534" i="11"/>
  <c r="F533" i="11"/>
  <c r="F532" i="11"/>
  <c r="F531" i="11"/>
  <c r="F530" i="11"/>
  <c r="F529" i="11"/>
  <c r="F528" i="11"/>
  <c r="F527" i="11"/>
  <c r="F526" i="11"/>
  <c r="F525" i="11"/>
  <c r="F524" i="11"/>
  <c r="F523" i="11"/>
  <c r="F522" i="11"/>
  <c r="F521" i="11"/>
  <c r="F520" i="11"/>
  <c r="F519" i="11"/>
  <c r="F518" i="11"/>
  <c r="F517" i="11"/>
  <c r="F516" i="11"/>
  <c r="F515" i="11"/>
  <c r="F514" i="11"/>
  <c r="F513" i="11"/>
  <c r="F512" i="11"/>
  <c r="F511" i="11"/>
  <c r="F510" i="11"/>
  <c r="F509" i="11"/>
  <c r="F508" i="11"/>
  <c r="F507" i="11"/>
  <c r="F506" i="11"/>
  <c r="F505" i="11"/>
  <c r="F504" i="11"/>
  <c r="F503" i="11"/>
  <c r="F502" i="11"/>
  <c r="F501" i="11"/>
  <c r="F500" i="11"/>
  <c r="F499" i="11"/>
  <c r="F498" i="11"/>
  <c r="F497" i="11"/>
  <c r="F496" i="11"/>
  <c r="F495" i="11"/>
  <c r="F494" i="11"/>
  <c r="F493" i="11"/>
  <c r="F492" i="11"/>
  <c r="F491" i="11"/>
  <c r="F490" i="11"/>
  <c r="F489" i="11"/>
  <c r="F488" i="11"/>
  <c r="F487" i="11"/>
  <c r="F486" i="11"/>
  <c r="F485" i="11"/>
  <c r="F484" i="11"/>
  <c r="F483" i="11"/>
  <c r="F482" i="11"/>
  <c r="F481" i="11"/>
  <c r="F480" i="11"/>
  <c r="F479" i="11"/>
  <c r="F478" i="11"/>
  <c r="F477" i="11"/>
  <c r="F476" i="11"/>
  <c r="F475" i="11"/>
  <c r="F474" i="11"/>
  <c r="F473" i="11"/>
  <c r="F472" i="11"/>
  <c r="F471" i="11"/>
  <c r="F470" i="11"/>
  <c r="F469" i="11"/>
  <c r="F468" i="11"/>
  <c r="F467" i="11"/>
  <c r="F466" i="11"/>
  <c r="F465" i="11"/>
  <c r="F464" i="11"/>
  <c r="F463" i="11"/>
  <c r="F462" i="11"/>
  <c r="F461" i="11"/>
  <c r="F460" i="11"/>
  <c r="F459" i="11"/>
  <c r="F458" i="11"/>
  <c r="F457" i="11"/>
  <c r="F456" i="11"/>
  <c r="F455" i="11"/>
  <c r="F454" i="11"/>
  <c r="F453" i="11"/>
  <c r="F452" i="11"/>
  <c r="F451" i="11"/>
  <c r="F450" i="11"/>
  <c r="F449" i="11"/>
  <c r="F448" i="11"/>
  <c r="F447" i="11"/>
  <c r="F446" i="11"/>
  <c r="F445" i="11"/>
  <c r="F444" i="11"/>
  <c r="F443" i="11"/>
  <c r="F442" i="11"/>
  <c r="F441" i="11"/>
  <c r="F440" i="11"/>
  <c r="F439" i="11"/>
  <c r="F438" i="11"/>
  <c r="F437" i="11"/>
  <c r="F436" i="11"/>
  <c r="F435" i="11"/>
  <c r="F434" i="11"/>
  <c r="F433" i="11"/>
  <c r="F432" i="11"/>
  <c r="F431" i="11"/>
  <c r="F430" i="11"/>
  <c r="F429" i="11"/>
  <c r="F428" i="11"/>
  <c r="F427" i="11"/>
  <c r="F426" i="11"/>
  <c r="F425" i="11"/>
  <c r="F424" i="11"/>
  <c r="F423" i="11"/>
  <c r="F422" i="11"/>
  <c r="F421" i="11"/>
  <c r="F420" i="11"/>
  <c r="F419" i="11"/>
  <c r="F418" i="11"/>
  <c r="F417" i="11"/>
  <c r="F416" i="11"/>
  <c r="F415" i="11"/>
  <c r="F414" i="11"/>
  <c r="F413" i="11"/>
  <c r="F412" i="11"/>
  <c r="F411" i="11"/>
  <c r="F410" i="11"/>
  <c r="F409" i="11"/>
  <c r="F408" i="11"/>
  <c r="F407" i="11"/>
  <c r="F406" i="11"/>
  <c r="F405" i="11"/>
  <c r="F404" i="11"/>
  <c r="F403" i="11"/>
  <c r="F402" i="11"/>
  <c r="F401" i="11"/>
  <c r="F400" i="11"/>
  <c r="F399" i="11"/>
  <c r="F398" i="11"/>
  <c r="F397" i="11"/>
  <c r="F396" i="11"/>
  <c r="F395" i="11"/>
  <c r="F394" i="11"/>
  <c r="F393" i="11"/>
  <c r="F392" i="11"/>
  <c r="F391" i="11"/>
  <c r="F390" i="11"/>
  <c r="F389" i="11"/>
  <c r="F388" i="11"/>
  <c r="F387" i="11"/>
  <c r="F386" i="11"/>
  <c r="F385" i="11"/>
  <c r="F384" i="11"/>
  <c r="F383" i="11"/>
  <c r="F382" i="11"/>
  <c r="F381" i="11"/>
  <c r="F380" i="11"/>
  <c r="F379" i="11"/>
  <c r="F378" i="11"/>
  <c r="F377" i="11"/>
  <c r="F376" i="11"/>
  <c r="F375" i="11"/>
  <c r="F374" i="11"/>
  <c r="F373" i="11"/>
  <c r="F372" i="11"/>
  <c r="F371" i="11"/>
  <c r="F370" i="11"/>
  <c r="F369" i="11"/>
  <c r="F368" i="11"/>
  <c r="F367" i="11"/>
  <c r="F366" i="11"/>
  <c r="F365" i="11"/>
  <c r="F364" i="11"/>
  <c r="F363" i="11"/>
  <c r="F362" i="11"/>
  <c r="F361" i="11"/>
  <c r="F360" i="11"/>
  <c r="F359" i="11"/>
  <c r="F358" i="11"/>
  <c r="F357" i="11"/>
  <c r="F356" i="11"/>
  <c r="F355" i="11"/>
  <c r="F354" i="11"/>
  <c r="F353" i="11"/>
  <c r="F352" i="11"/>
  <c r="F351" i="11"/>
  <c r="F350" i="11"/>
  <c r="F349" i="11"/>
  <c r="F348" i="11"/>
  <c r="F347" i="11"/>
  <c r="F346" i="11"/>
  <c r="F345" i="11"/>
  <c r="F344" i="11"/>
  <c r="F343" i="11"/>
  <c r="F342" i="11"/>
  <c r="F341" i="11"/>
  <c r="F340" i="11"/>
  <c r="F339" i="11"/>
  <c r="F338" i="11"/>
  <c r="F337" i="11"/>
  <c r="F336" i="11"/>
  <c r="F335" i="11"/>
  <c r="F334" i="11"/>
  <c r="F333" i="11"/>
  <c r="F332" i="11"/>
  <c r="F331" i="11"/>
  <c r="F330" i="11"/>
  <c r="F329" i="11"/>
  <c r="F328" i="11"/>
  <c r="F327" i="11"/>
  <c r="F326" i="11"/>
  <c r="F325" i="11"/>
  <c r="F324" i="11"/>
  <c r="F323" i="11"/>
  <c r="F322" i="11"/>
  <c r="F321" i="11"/>
  <c r="F320" i="11"/>
  <c r="F319" i="11"/>
  <c r="F318" i="11"/>
  <c r="F317" i="11"/>
  <c r="F316" i="11"/>
  <c r="F315" i="11"/>
  <c r="F314" i="11"/>
  <c r="F313" i="11"/>
  <c r="F312" i="11"/>
  <c r="F311" i="11"/>
  <c r="F310" i="11"/>
  <c r="F309" i="11"/>
  <c r="F308" i="11"/>
  <c r="F307" i="11"/>
  <c r="F306" i="11"/>
  <c r="F305" i="11"/>
  <c r="F304" i="11"/>
  <c r="F303" i="11"/>
  <c r="F302" i="11"/>
  <c r="F301" i="11"/>
  <c r="F300" i="11"/>
  <c r="F299" i="11"/>
  <c r="F298" i="11"/>
  <c r="F297" i="11"/>
  <c r="F296" i="11"/>
  <c r="F295" i="11"/>
  <c r="F294" i="11"/>
  <c r="F293" i="11"/>
  <c r="F292" i="11"/>
  <c r="F291" i="11"/>
  <c r="F290" i="11"/>
  <c r="F289" i="11"/>
  <c r="F288" i="11"/>
  <c r="F287" i="11"/>
  <c r="F286" i="11"/>
  <c r="F285" i="11"/>
  <c r="F284" i="11"/>
  <c r="F283" i="11"/>
  <c r="F282" i="11"/>
  <c r="F281" i="11"/>
  <c r="F280" i="11"/>
  <c r="F279" i="11"/>
  <c r="F278" i="11"/>
  <c r="F277" i="11"/>
  <c r="F276" i="11"/>
  <c r="F275" i="11"/>
  <c r="F274" i="11"/>
  <c r="F273" i="11"/>
  <c r="F272" i="11"/>
  <c r="F271" i="11"/>
  <c r="F270" i="11"/>
  <c r="F269" i="11"/>
  <c r="F268" i="11"/>
  <c r="F267" i="11"/>
  <c r="F266" i="11"/>
  <c r="F265" i="11"/>
  <c r="F264" i="11"/>
  <c r="F263" i="11"/>
  <c r="F262" i="11"/>
  <c r="F261" i="11"/>
  <c r="F260" i="11"/>
  <c r="F259" i="11"/>
  <c r="F258" i="11"/>
  <c r="F257" i="11"/>
  <c r="F256" i="11"/>
  <c r="F255" i="11"/>
  <c r="F254" i="11"/>
  <c r="F253" i="11"/>
  <c r="F252" i="11"/>
  <c r="F251" i="11"/>
  <c r="F250" i="11"/>
  <c r="F249" i="11"/>
  <c r="F248" i="11"/>
  <c r="F247" i="11"/>
  <c r="F246" i="11"/>
  <c r="F245" i="11"/>
  <c r="F244" i="11"/>
  <c r="F243" i="11"/>
  <c r="F242" i="11"/>
  <c r="F241" i="11"/>
  <c r="F240" i="11"/>
  <c r="F239" i="11"/>
  <c r="F238" i="11"/>
  <c r="F237" i="11"/>
  <c r="F236" i="11"/>
  <c r="F235" i="11"/>
  <c r="F234" i="11"/>
  <c r="F233" i="11"/>
  <c r="F232" i="11"/>
  <c r="F231" i="11"/>
  <c r="F230" i="11"/>
  <c r="F229" i="11"/>
  <c r="F228" i="11"/>
  <c r="F227" i="11"/>
  <c r="F226" i="11"/>
  <c r="F225" i="11"/>
  <c r="F224" i="11"/>
  <c r="F223" i="11"/>
  <c r="F222" i="11"/>
  <c r="F221" i="11"/>
  <c r="F220" i="11"/>
  <c r="F219" i="11"/>
  <c r="F218" i="11"/>
  <c r="F217" i="11"/>
  <c r="F216" i="11"/>
  <c r="F215" i="11"/>
  <c r="F214" i="11"/>
  <c r="F213" i="11"/>
  <c r="F212" i="11"/>
  <c r="F211" i="11"/>
  <c r="F210" i="11"/>
  <c r="F209" i="11"/>
  <c r="F208" i="11"/>
  <c r="F207" i="11"/>
  <c r="F206" i="11"/>
  <c r="F205" i="11"/>
  <c r="F204" i="11"/>
  <c r="F203" i="11"/>
  <c r="F202" i="11"/>
  <c r="F201" i="11"/>
  <c r="F200" i="11"/>
  <c r="F199" i="11"/>
  <c r="F198" i="11"/>
  <c r="F197" i="11"/>
  <c r="F196" i="11"/>
  <c r="F195" i="11"/>
  <c r="F194" i="11"/>
  <c r="F193" i="11"/>
  <c r="F192" i="11"/>
  <c r="F191" i="11"/>
  <c r="F190" i="11"/>
  <c r="F189" i="11"/>
  <c r="F188" i="11"/>
  <c r="F187" i="11"/>
  <c r="F186" i="11"/>
  <c r="F185" i="11"/>
  <c r="F184" i="11"/>
  <c r="F183" i="11"/>
  <c r="F182" i="11"/>
  <c r="F181" i="11"/>
  <c r="F180" i="11"/>
  <c r="F179" i="11"/>
  <c r="F178" i="11"/>
  <c r="F177" i="11"/>
  <c r="F176" i="11"/>
  <c r="F175" i="11"/>
  <c r="F174" i="11"/>
  <c r="F173" i="11"/>
  <c r="F172" i="11"/>
  <c r="F171" i="11"/>
  <c r="F170" i="11"/>
  <c r="F169" i="11"/>
  <c r="F168" i="11"/>
  <c r="F167" i="11"/>
  <c r="F166" i="11"/>
  <c r="F165" i="11"/>
  <c r="F164" i="11"/>
  <c r="F163" i="11"/>
  <c r="F162" i="11"/>
  <c r="F161" i="11"/>
  <c r="F160" i="11"/>
  <c r="F159" i="11"/>
  <c r="F158" i="11"/>
  <c r="F157" i="11"/>
  <c r="F156" i="11"/>
  <c r="F155" i="11"/>
  <c r="F154" i="11"/>
  <c r="F153" i="11"/>
  <c r="F152" i="11"/>
  <c r="F151" i="11"/>
  <c r="F150" i="11"/>
  <c r="F149" i="11"/>
  <c r="F148" i="11"/>
  <c r="F147" i="11"/>
  <c r="F146" i="11"/>
  <c r="F145" i="11"/>
  <c r="F144" i="11"/>
  <c r="F143" i="11"/>
  <c r="F142" i="11"/>
  <c r="F141" i="11"/>
  <c r="F140" i="11"/>
  <c r="F139" i="11"/>
  <c r="F138" i="11"/>
  <c r="F137" i="11"/>
  <c r="F136" i="11"/>
  <c r="F135" i="11"/>
  <c r="F134" i="11"/>
  <c r="F133" i="11"/>
  <c r="F132" i="11"/>
  <c r="F131" i="11"/>
  <c r="F130" i="11"/>
  <c r="F129" i="11"/>
  <c r="F128" i="11"/>
  <c r="F127" i="11"/>
  <c r="F126" i="11"/>
  <c r="F125" i="11"/>
  <c r="F124" i="11"/>
  <c r="F123" i="11"/>
  <c r="F122" i="11"/>
  <c r="F121" i="11"/>
  <c r="F120" i="11"/>
  <c r="F119" i="11"/>
  <c r="F118" i="11"/>
  <c r="F117" i="11"/>
  <c r="F116" i="11"/>
  <c r="F115" i="11"/>
  <c r="F114" i="11"/>
  <c r="F113" i="11"/>
  <c r="F112" i="11"/>
  <c r="F111" i="11"/>
  <c r="F110" i="11"/>
  <c r="F109" i="11"/>
  <c r="F108" i="11"/>
  <c r="F107" i="11"/>
  <c r="F106" i="11"/>
  <c r="F105" i="11"/>
  <c r="F104" i="11"/>
  <c r="F103" i="11"/>
  <c r="F102" i="11"/>
  <c r="F101" i="11"/>
  <c r="F100" i="11"/>
  <c r="F99" i="11"/>
  <c r="F98" i="11"/>
  <c r="F97" i="11"/>
  <c r="F96" i="11"/>
  <c r="F95" i="11"/>
  <c r="F94" i="11"/>
  <c r="F93" i="11"/>
  <c r="F92" i="11"/>
  <c r="F91" i="11"/>
  <c r="F90" i="11"/>
  <c r="F89" i="11"/>
  <c r="F88" i="11"/>
  <c r="F87" i="11"/>
  <c r="F86" i="11"/>
  <c r="F85" i="11"/>
  <c r="F84" i="11"/>
  <c r="F83" i="11"/>
  <c r="F82" i="11"/>
  <c r="F81" i="11"/>
  <c r="F80" i="11"/>
  <c r="F79" i="11"/>
  <c r="F78" i="11"/>
  <c r="F77" i="11"/>
  <c r="F76" i="11"/>
  <c r="F75" i="11"/>
  <c r="F74" i="11"/>
  <c r="F73" i="11"/>
  <c r="F72" i="11"/>
  <c r="F71" i="11"/>
  <c r="F70" i="11"/>
  <c r="F69" i="11"/>
  <c r="F68" i="11"/>
  <c r="F67" i="11"/>
  <c r="F66" i="11"/>
  <c r="F65" i="11"/>
  <c r="F64" i="11"/>
  <c r="F63" i="11"/>
  <c r="F62" i="11"/>
  <c r="F61" i="11"/>
  <c r="F60" i="11"/>
  <c r="F59" i="11"/>
  <c r="F58" i="11"/>
  <c r="F57" i="11"/>
  <c r="F56" i="11"/>
  <c r="F55" i="11"/>
  <c r="F54" i="11"/>
  <c r="F53" i="11"/>
  <c r="F52" i="11"/>
  <c r="F51" i="11"/>
  <c r="F50" i="11"/>
  <c r="F49" i="11"/>
  <c r="F48" i="11"/>
  <c r="F47" i="11"/>
  <c r="F46" i="11"/>
  <c r="F45" i="11"/>
  <c r="F44" i="11"/>
  <c r="F43" i="11"/>
  <c r="F42" i="11"/>
  <c r="F41" i="11"/>
  <c r="F40" i="11"/>
  <c r="F39" i="11"/>
  <c r="F38" i="11"/>
  <c r="F37" i="11"/>
  <c r="F36" i="11"/>
  <c r="F35" i="11"/>
  <c r="F34" i="11"/>
  <c r="F33" i="11"/>
  <c r="F32" i="11"/>
  <c r="F31" i="11"/>
  <c r="F30" i="11"/>
  <c r="F29" i="11"/>
  <c r="F28" i="11"/>
  <c r="F27" i="11"/>
  <c r="F26" i="11"/>
  <c r="F25" i="11"/>
  <c r="F24" i="11"/>
  <c r="F23" i="11"/>
  <c r="F22" i="11"/>
  <c r="F21" i="11"/>
  <c r="F20" i="11"/>
  <c r="F19" i="11"/>
  <c r="F18" i="11"/>
  <c r="F17" i="11"/>
  <c r="F16" i="11"/>
  <c r="F15" i="11"/>
  <c r="F14" i="11"/>
  <c r="F13" i="11"/>
  <c r="F12" i="11"/>
  <c r="F11" i="11"/>
  <c r="F10" i="11"/>
  <c r="F1130" i="12"/>
  <c r="F1129" i="12"/>
  <c r="F1128" i="12"/>
  <c r="F1127" i="12"/>
  <c r="F1126" i="12"/>
  <c r="F1125" i="12"/>
  <c r="F1124" i="12"/>
  <c r="F1123" i="12"/>
  <c r="F1122" i="12"/>
  <c r="F1121" i="12"/>
  <c r="F1120" i="12"/>
  <c r="F1119" i="12"/>
  <c r="F1118" i="12"/>
  <c r="F1117" i="12"/>
  <c r="F1116" i="12"/>
  <c r="F1115" i="12"/>
  <c r="F1114" i="12"/>
  <c r="F1113" i="12"/>
  <c r="F1112" i="12"/>
  <c r="F1111" i="12"/>
  <c r="F1110" i="12"/>
  <c r="F1109" i="12"/>
  <c r="F1108" i="12"/>
  <c r="F1107" i="12"/>
  <c r="F1106" i="12"/>
  <c r="F1105" i="12"/>
  <c r="F1104" i="12"/>
  <c r="F1103" i="12"/>
  <c r="F1102" i="12"/>
  <c r="F1101" i="12"/>
  <c r="F1100" i="12"/>
  <c r="F1099" i="12"/>
  <c r="F1098" i="12"/>
  <c r="F1097" i="12"/>
  <c r="F1096" i="12"/>
  <c r="F1095" i="12"/>
  <c r="F1094" i="12"/>
  <c r="F1093" i="12"/>
  <c r="F1092" i="12"/>
  <c r="F1091" i="12"/>
  <c r="F1090" i="12"/>
  <c r="F1089" i="12"/>
  <c r="F1088" i="12"/>
  <c r="F1087" i="12"/>
  <c r="F1086" i="12"/>
  <c r="F1085" i="12"/>
  <c r="F1084" i="12"/>
  <c r="F1083" i="12"/>
  <c r="F1082" i="12"/>
  <c r="F1081" i="12"/>
  <c r="F1080" i="12"/>
  <c r="F1079" i="12"/>
  <c r="F1078" i="12"/>
  <c r="F1077" i="12"/>
  <c r="F1076" i="12"/>
  <c r="F1075" i="12"/>
  <c r="F1074" i="12"/>
  <c r="F1073" i="12"/>
  <c r="F1072" i="12"/>
  <c r="F1071" i="12"/>
  <c r="F1070" i="12"/>
  <c r="F1069" i="12"/>
  <c r="F1068" i="12"/>
  <c r="F1067" i="12"/>
  <c r="F1066" i="12"/>
  <c r="F1065" i="12"/>
  <c r="F1064" i="12"/>
  <c r="F1063" i="12"/>
  <c r="F1062" i="12"/>
  <c r="F1061" i="12"/>
  <c r="F1060" i="12"/>
  <c r="F1059" i="12"/>
  <c r="F1058" i="12"/>
  <c r="F1057" i="12"/>
  <c r="F1056" i="12"/>
  <c r="F1055" i="12"/>
  <c r="F1054" i="12"/>
  <c r="F1053" i="12"/>
  <c r="F1052" i="12"/>
  <c r="F1051" i="12"/>
  <c r="F1050" i="12"/>
  <c r="F1049" i="12"/>
  <c r="F1048" i="12"/>
  <c r="F1047" i="12"/>
  <c r="F1046" i="12"/>
  <c r="F1045" i="12"/>
  <c r="F1044" i="12"/>
  <c r="F1043" i="12"/>
  <c r="F1042" i="12"/>
  <c r="F1041" i="12"/>
  <c r="F1040" i="12"/>
  <c r="F1039" i="12"/>
  <c r="F1038" i="12"/>
  <c r="F1037" i="12"/>
  <c r="F1036" i="12"/>
  <c r="F1035" i="12"/>
  <c r="F1034" i="12"/>
  <c r="F1033" i="12"/>
  <c r="F1032" i="12"/>
  <c r="F1031" i="12"/>
  <c r="F1030" i="12"/>
  <c r="F1029" i="12"/>
  <c r="F1028" i="12"/>
  <c r="F1027" i="12"/>
  <c r="F1026" i="12"/>
  <c r="F1025" i="12"/>
  <c r="F1024" i="12"/>
  <c r="F1023" i="12"/>
  <c r="F1022" i="12"/>
  <c r="F1021" i="12"/>
  <c r="F1020" i="12"/>
  <c r="F1019" i="12"/>
  <c r="F1018" i="12"/>
  <c r="F1017" i="12"/>
  <c r="F1016" i="12"/>
  <c r="F1015" i="12"/>
  <c r="F1014" i="12"/>
  <c r="F1013" i="12"/>
  <c r="F1012" i="12"/>
  <c r="F1011" i="12"/>
  <c r="F1010" i="12"/>
  <c r="F1009" i="12"/>
  <c r="F1008" i="12"/>
  <c r="F1007" i="12"/>
  <c r="F1006" i="12"/>
  <c r="F1005" i="12"/>
  <c r="F1004" i="12"/>
  <c r="F1003" i="12"/>
  <c r="F1002" i="12"/>
  <c r="F1001" i="12"/>
  <c r="F1000" i="12"/>
  <c r="F999" i="12"/>
  <c r="F998" i="12"/>
  <c r="F997" i="12"/>
  <c r="F996" i="12"/>
  <c r="F995" i="12"/>
  <c r="F994" i="12"/>
  <c r="F993" i="12"/>
  <c r="F992" i="12"/>
  <c r="F991" i="12"/>
  <c r="F990" i="12"/>
  <c r="F989" i="12"/>
  <c r="F988" i="12"/>
  <c r="F987" i="12"/>
  <c r="F986" i="12"/>
  <c r="F985" i="12"/>
  <c r="F984" i="12"/>
  <c r="F983" i="12"/>
  <c r="F982" i="12"/>
  <c r="F981" i="12"/>
  <c r="F980" i="12"/>
  <c r="F979" i="12"/>
  <c r="F978" i="12"/>
  <c r="F977" i="12"/>
  <c r="F976" i="12"/>
  <c r="F975" i="12"/>
  <c r="F974" i="12"/>
  <c r="F973" i="12"/>
  <c r="F972" i="12"/>
  <c r="F971" i="12"/>
  <c r="F970" i="12"/>
  <c r="F969" i="12"/>
  <c r="F968" i="12"/>
  <c r="F967" i="12"/>
  <c r="F966" i="12"/>
  <c r="F965" i="12"/>
  <c r="F964" i="12"/>
  <c r="F963" i="12"/>
  <c r="F962" i="12"/>
  <c r="F961" i="12"/>
  <c r="F960" i="12"/>
  <c r="F959" i="12"/>
  <c r="F958" i="12"/>
  <c r="F957" i="12"/>
  <c r="F956" i="12"/>
  <c r="F955" i="12"/>
  <c r="F954" i="12"/>
  <c r="F953" i="12"/>
  <c r="F952" i="12"/>
  <c r="F951" i="12"/>
  <c r="F950" i="12"/>
  <c r="F949" i="12"/>
  <c r="F948" i="12"/>
  <c r="F947" i="12"/>
  <c r="F946" i="12"/>
  <c r="F945" i="12"/>
  <c r="F944" i="12"/>
  <c r="F943" i="12"/>
  <c r="F942" i="12"/>
  <c r="F941" i="12"/>
  <c r="F940" i="12"/>
  <c r="F939" i="12"/>
  <c r="F938" i="12"/>
  <c r="F937" i="12"/>
  <c r="F936" i="12"/>
  <c r="F935" i="12"/>
  <c r="F934" i="12"/>
  <c r="F933" i="12"/>
  <c r="F932" i="12"/>
  <c r="F931" i="12"/>
  <c r="F930" i="12"/>
  <c r="F929" i="12"/>
  <c r="F928" i="12"/>
  <c r="F927" i="12"/>
  <c r="F926" i="12"/>
  <c r="F925" i="12"/>
  <c r="F924" i="12"/>
  <c r="F923" i="12"/>
  <c r="F922" i="12"/>
  <c r="F921" i="12"/>
  <c r="F920" i="12"/>
  <c r="F919" i="12"/>
  <c r="F918" i="12"/>
  <c r="F917" i="12"/>
  <c r="F916" i="12"/>
  <c r="F915" i="12"/>
  <c r="F914" i="12"/>
  <c r="F913" i="12"/>
  <c r="F912" i="12"/>
  <c r="F911" i="12"/>
  <c r="F910" i="12"/>
  <c r="F909" i="12"/>
  <c r="F908" i="12"/>
  <c r="F907" i="12"/>
  <c r="F906" i="12"/>
  <c r="F905" i="12"/>
  <c r="F904" i="12"/>
  <c r="F903" i="12"/>
  <c r="F902" i="12"/>
  <c r="F901" i="12"/>
  <c r="F900" i="12"/>
  <c r="F899" i="12"/>
  <c r="F898" i="12"/>
  <c r="F897" i="12"/>
  <c r="F896" i="12"/>
  <c r="F895" i="12"/>
  <c r="F894" i="12"/>
  <c r="F893" i="12"/>
  <c r="F892" i="12"/>
  <c r="F891" i="12"/>
  <c r="F890" i="12"/>
  <c r="F889" i="12"/>
  <c r="F888" i="12"/>
  <c r="F887" i="12"/>
  <c r="F886" i="12"/>
  <c r="F885" i="12"/>
  <c r="F884" i="12"/>
  <c r="F883" i="12"/>
  <c r="F882" i="12"/>
  <c r="F881" i="12"/>
  <c r="F880" i="12"/>
  <c r="F879" i="12"/>
  <c r="F878" i="12"/>
  <c r="F877" i="12"/>
  <c r="F876" i="12"/>
  <c r="F875" i="12"/>
  <c r="F874" i="12"/>
  <c r="F873" i="12"/>
  <c r="F872" i="12"/>
  <c r="F871" i="12"/>
  <c r="F870" i="12"/>
  <c r="F869" i="12"/>
  <c r="F868" i="12"/>
  <c r="F867" i="12"/>
  <c r="F866" i="12"/>
  <c r="F865" i="12"/>
  <c r="F864" i="12"/>
  <c r="F863" i="12"/>
  <c r="F862" i="12"/>
  <c r="F861" i="12"/>
  <c r="F860" i="12"/>
  <c r="F859" i="12"/>
  <c r="F858" i="12"/>
  <c r="F857" i="12"/>
  <c r="F856" i="12"/>
  <c r="F855" i="12"/>
  <c r="F854" i="12"/>
  <c r="F853" i="12"/>
  <c r="F852" i="12"/>
  <c r="F851" i="12"/>
  <c r="F850" i="12"/>
  <c r="F849" i="12"/>
  <c r="F848" i="12"/>
  <c r="F847" i="12"/>
  <c r="F846" i="12"/>
  <c r="F845" i="12"/>
  <c r="F844" i="12"/>
  <c r="F843" i="12"/>
  <c r="F842" i="12"/>
  <c r="F841" i="12"/>
  <c r="F840" i="12"/>
  <c r="F839" i="12"/>
  <c r="F838" i="12"/>
  <c r="F837" i="12"/>
  <c r="F836" i="12"/>
  <c r="F835" i="12"/>
  <c r="F834" i="12"/>
  <c r="F833" i="12"/>
  <c r="F832" i="12"/>
  <c r="F831" i="12"/>
  <c r="F830" i="12"/>
  <c r="F829" i="12"/>
  <c r="F828" i="12"/>
  <c r="F827" i="12"/>
  <c r="F826" i="12"/>
  <c r="F825" i="12"/>
  <c r="F824" i="12"/>
  <c r="F823" i="12"/>
  <c r="F822" i="12"/>
  <c r="F821" i="12"/>
  <c r="F820" i="12"/>
  <c r="F819" i="12"/>
  <c r="F818" i="12"/>
  <c r="F817" i="12"/>
  <c r="F816" i="12"/>
  <c r="F815" i="12"/>
  <c r="F814" i="12"/>
  <c r="F813" i="12"/>
  <c r="F812" i="12"/>
  <c r="F811" i="12"/>
  <c r="F810" i="12"/>
  <c r="F809" i="12"/>
  <c r="F808" i="12"/>
  <c r="F807" i="12"/>
  <c r="F806" i="12"/>
  <c r="F805" i="12"/>
  <c r="F804" i="12"/>
  <c r="F803" i="12"/>
  <c r="F802" i="12"/>
  <c r="F801" i="12"/>
  <c r="F800" i="12"/>
  <c r="F799" i="12"/>
  <c r="F798" i="12"/>
  <c r="F797" i="12"/>
  <c r="F796" i="12"/>
  <c r="F795" i="12"/>
  <c r="F794" i="12"/>
  <c r="F793" i="12"/>
  <c r="F792" i="12"/>
  <c r="F791" i="12"/>
  <c r="F790" i="12"/>
  <c r="F789" i="12"/>
  <c r="F788" i="12"/>
  <c r="F787" i="12"/>
  <c r="F786" i="12"/>
  <c r="F785" i="12"/>
  <c r="F784" i="12"/>
  <c r="F783" i="12"/>
  <c r="F782" i="12"/>
  <c r="F781" i="12"/>
  <c r="F780" i="12"/>
  <c r="F779" i="12"/>
  <c r="F778" i="12"/>
  <c r="F777" i="12"/>
  <c r="F776" i="12"/>
  <c r="F775" i="12"/>
  <c r="F774" i="12"/>
  <c r="F773" i="12"/>
  <c r="F772" i="12"/>
  <c r="F771" i="12"/>
  <c r="F770" i="12"/>
  <c r="F769" i="12"/>
  <c r="F768" i="12"/>
  <c r="F767" i="12"/>
  <c r="F766" i="12"/>
  <c r="F765" i="12"/>
  <c r="F764" i="12"/>
  <c r="F763" i="12"/>
  <c r="F762" i="12"/>
  <c r="F761" i="12"/>
  <c r="F760" i="12"/>
  <c r="F759" i="12"/>
  <c r="F758" i="12"/>
  <c r="F757" i="12"/>
  <c r="F756" i="12"/>
  <c r="F755" i="12"/>
  <c r="F754" i="12"/>
  <c r="F753" i="12"/>
  <c r="F752" i="12"/>
  <c r="F751" i="12"/>
  <c r="F750" i="12"/>
  <c r="F749" i="12"/>
  <c r="F748" i="12"/>
  <c r="F747" i="12"/>
  <c r="F746" i="12"/>
  <c r="F745" i="12"/>
  <c r="F744" i="12"/>
  <c r="F743" i="12"/>
  <c r="F742" i="12"/>
  <c r="F741" i="12"/>
  <c r="F740" i="12"/>
  <c r="F739" i="12"/>
  <c r="F738" i="12"/>
  <c r="F737" i="12"/>
  <c r="F736" i="12"/>
  <c r="F735" i="12"/>
  <c r="F734" i="12"/>
  <c r="F733" i="12"/>
  <c r="F732" i="12"/>
  <c r="F731" i="12"/>
  <c r="F730" i="12"/>
  <c r="F729" i="12"/>
  <c r="F728" i="12"/>
  <c r="F727" i="12"/>
  <c r="F726" i="12"/>
  <c r="F725" i="12"/>
  <c r="F724" i="12"/>
  <c r="F723" i="12"/>
  <c r="F722" i="12"/>
  <c r="F721" i="12"/>
  <c r="F720" i="12"/>
  <c r="F719" i="12"/>
  <c r="F718" i="12"/>
  <c r="F717" i="12"/>
  <c r="F716" i="12"/>
  <c r="F715" i="12"/>
  <c r="F714" i="12"/>
  <c r="F713" i="12"/>
  <c r="F712" i="12"/>
  <c r="F711" i="12"/>
  <c r="F710" i="12"/>
  <c r="F709" i="12"/>
  <c r="F708" i="12"/>
  <c r="F707" i="12"/>
  <c r="F706" i="12"/>
  <c r="F705" i="12"/>
  <c r="F704" i="12"/>
  <c r="F703" i="12"/>
  <c r="F702" i="12"/>
  <c r="F701" i="12"/>
  <c r="F700" i="12"/>
  <c r="F699" i="12"/>
  <c r="F698" i="12"/>
  <c r="F697" i="12"/>
  <c r="F696" i="12"/>
  <c r="F695" i="12"/>
  <c r="F694" i="12"/>
  <c r="F693" i="12"/>
  <c r="F692" i="12"/>
  <c r="F691" i="12"/>
  <c r="F690" i="12"/>
  <c r="F689" i="12"/>
  <c r="F688" i="12"/>
  <c r="F687" i="12"/>
  <c r="F686" i="12"/>
  <c r="F685" i="12"/>
  <c r="F684" i="12"/>
  <c r="F683" i="12"/>
  <c r="F682" i="12"/>
  <c r="F681" i="12"/>
  <c r="F680" i="12"/>
  <c r="F679" i="12"/>
  <c r="F678" i="12"/>
  <c r="F677" i="12"/>
  <c r="F676" i="12"/>
  <c r="F675" i="12"/>
  <c r="F674" i="12"/>
  <c r="F673" i="12"/>
  <c r="F672" i="12"/>
  <c r="F671" i="12"/>
  <c r="F670" i="12"/>
  <c r="F669" i="12"/>
  <c r="F668" i="12"/>
  <c r="F667" i="12"/>
  <c r="F666" i="12"/>
  <c r="F665" i="12"/>
  <c r="F664" i="12"/>
  <c r="F663" i="12"/>
  <c r="F662" i="12"/>
  <c r="F661" i="12"/>
  <c r="F660" i="12"/>
  <c r="F659" i="12"/>
  <c r="F658" i="12"/>
  <c r="F657" i="12"/>
  <c r="F656" i="12"/>
  <c r="F655" i="12"/>
  <c r="F654" i="12"/>
  <c r="F653" i="12"/>
  <c r="F652" i="12"/>
  <c r="F651" i="12"/>
  <c r="F650" i="12"/>
  <c r="F649" i="12"/>
  <c r="F648" i="12"/>
  <c r="F647" i="12"/>
  <c r="F646" i="12"/>
  <c r="F645" i="12"/>
  <c r="F644" i="12"/>
  <c r="F643" i="12"/>
  <c r="F642" i="12"/>
  <c r="F641" i="12"/>
  <c r="F640" i="12"/>
  <c r="F639" i="12"/>
  <c r="F638" i="12"/>
  <c r="F637" i="12"/>
  <c r="F636" i="12"/>
  <c r="F635" i="12"/>
  <c r="F634" i="12"/>
  <c r="F633" i="12"/>
  <c r="F632" i="12"/>
  <c r="F631" i="12"/>
  <c r="F630" i="12"/>
  <c r="F629" i="12"/>
  <c r="F628" i="12"/>
  <c r="F627" i="12"/>
  <c r="F626" i="12"/>
  <c r="F625" i="12"/>
  <c r="F624" i="12"/>
  <c r="F623" i="12"/>
  <c r="F622" i="12"/>
  <c r="F621" i="12"/>
  <c r="F620" i="12"/>
  <c r="F619" i="12"/>
  <c r="F618" i="12"/>
  <c r="F617" i="12"/>
  <c r="F616" i="12"/>
  <c r="F615" i="12"/>
  <c r="F614" i="12"/>
  <c r="F613" i="12"/>
  <c r="F612" i="12"/>
  <c r="F611" i="12"/>
  <c r="F610" i="12"/>
  <c r="F609" i="12"/>
  <c r="F608" i="12"/>
  <c r="F607" i="12"/>
  <c r="F606" i="12"/>
  <c r="F605" i="12"/>
  <c r="F604" i="12"/>
  <c r="F603" i="12"/>
  <c r="F602" i="12"/>
  <c r="F601" i="12"/>
  <c r="F600" i="12"/>
  <c r="F599" i="12"/>
  <c r="F598" i="12"/>
  <c r="F597" i="12"/>
  <c r="F596" i="12"/>
  <c r="F595" i="12"/>
  <c r="F594" i="12"/>
  <c r="F593" i="12"/>
  <c r="F592" i="12"/>
  <c r="F591" i="12"/>
  <c r="F590" i="12"/>
  <c r="F589" i="12"/>
  <c r="F588" i="12"/>
  <c r="F587" i="12"/>
  <c r="F586" i="12"/>
  <c r="F585" i="12"/>
  <c r="F584" i="12"/>
  <c r="F583" i="12"/>
  <c r="F582" i="12"/>
  <c r="F581" i="12"/>
  <c r="F580" i="12"/>
  <c r="F579" i="12"/>
  <c r="F578" i="12"/>
  <c r="F577" i="12"/>
  <c r="F576" i="12"/>
  <c r="F575" i="12"/>
  <c r="F574" i="12"/>
  <c r="F573" i="12"/>
  <c r="F572" i="12"/>
  <c r="F571" i="12"/>
  <c r="F570" i="12"/>
  <c r="F569" i="12"/>
  <c r="F568" i="12"/>
  <c r="F567" i="12"/>
  <c r="F566" i="12"/>
  <c r="F565" i="12"/>
  <c r="F564" i="12"/>
  <c r="F563" i="12"/>
  <c r="F562" i="12"/>
  <c r="F561" i="12"/>
  <c r="F560" i="12"/>
  <c r="F559" i="12"/>
  <c r="F558" i="12"/>
  <c r="F557" i="12"/>
  <c r="F556" i="12"/>
  <c r="F555" i="12"/>
  <c r="F554" i="12"/>
  <c r="F553" i="12"/>
  <c r="F552" i="12"/>
  <c r="F551" i="12"/>
  <c r="F550" i="12"/>
  <c r="F549" i="12"/>
  <c r="F548" i="12"/>
  <c r="F547" i="12"/>
  <c r="F546" i="12"/>
  <c r="F545" i="12"/>
  <c r="F544" i="12"/>
  <c r="F543" i="12"/>
  <c r="F542" i="12"/>
  <c r="F541" i="12"/>
  <c r="F540" i="12"/>
  <c r="F539" i="12"/>
  <c r="F538" i="12"/>
  <c r="F537" i="12"/>
  <c r="F536" i="12"/>
  <c r="F535" i="12"/>
  <c r="F534" i="12"/>
  <c r="F533" i="12"/>
  <c r="F532" i="12"/>
  <c r="F531" i="12"/>
  <c r="F530" i="12"/>
  <c r="F529" i="12"/>
  <c r="F528" i="12"/>
  <c r="F527" i="12"/>
  <c r="F526" i="12"/>
  <c r="F525" i="12"/>
  <c r="F524" i="12"/>
  <c r="F523" i="12"/>
  <c r="F522" i="12"/>
  <c r="F521" i="12"/>
  <c r="F520" i="12"/>
  <c r="F519" i="12"/>
  <c r="F518" i="12"/>
  <c r="F517" i="12"/>
  <c r="F516" i="12"/>
  <c r="F515" i="12"/>
  <c r="F514" i="12"/>
  <c r="F513" i="12"/>
  <c r="F512" i="12"/>
  <c r="F511" i="12"/>
  <c r="F510" i="12"/>
  <c r="F509" i="12"/>
  <c r="F508" i="12"/>
  <c r="F507" i="12"/>
  <c r="F506" i="12"/>
  <c r="F505" i="12"/>
  <c r="F504" i="12"/>
  <c r="F503" i="12"/>
  <c r="F502" i="12"/>
  <c r="F501" i="12"/>
  <c r="F500" i="12"/>
  <c r="F499" i="12"/>
  <c r="F498" i="12"/>
  <c r="F497" i="12"/>
  <c r="F496" i="12"/>
  <c r="F495" i="12"/>
  <c r="F494" i="12"/>
  <c r="F493" i="12"/>
  <c r="F492" i="12"/>
  <c r="F491" i="12"/>
  <c r="F490" i="12"/>
  <c r="F489" i="12"/>
  <c r="F488" i="12"/>
  <c r="F487" i="12"/>
  <c r="F486" i="12"/>
  <c r="F485" i="12"/>
  <c r="F484" i="12"/>
  <c r="F483" i="12"/>
  <c r="F482" i="12"/>
  <c r="F481" i="12"/>
  <c r="F480" i="12"/>
  <c r="F479" i="12"/>
  <c r="F478" i="12"/>
  <c r="F477" i="12"/>
  <c r="F476" i="12"/>
  <c r="F475" i="12"/>
  <c r="F474" i="12"/>
  <c r="F473" i="12"/>
  <c r="F472" i="12"/>
  <c r="F471" i="12"/>
  <c r="F470" i="12"/>
  <c r="F469" i="12"/>
  <c r="F468" i="12"/>
  <c r="F467" i="12"/>
  <c r="F466" i="12"/>
  <c r="F465" i="12"/>
  <c r="F464" i="12"/>
  <c r="F463" i="12"/>
  <c r="F462" i="12"/>
  <c r="F461" i="12"/>
  <c r="F460" i="12"/>
  <c r="F459" i="12"/>
  <c r="F458" i="12"/>
  <c r="F457" i="12"/>
  <c r="F456" i="12"/>
  <c r="F455" i="12"/>
  <c r="F454" i="12"/>
  <c r="F453" i="12"/>
  <c r="F452" i="12"/>
  <c r="F451" i="12"/>
  <c r="F450" i="12"/>
  <c r="F449" i="12"/>
  <c r="F448" i="12"/>
  <c r="F447" i="12"/>
  <c r="F446" i="12"/>
  <c r="F445" i="12"/>
  <c r="F444" i="12"/>
  <c r="F443" i="12"/>
  <c r="F442" i="12"/>
  <c r="F441" i="12"/>
  <c r="F440" i="12"/>
  <c r="F439" i="12"/>
  <c r="F438" i="12"/>
  <c r="F437" i="12"/>
  <c r="F436" i="12"/>
  <c r="F435" i="12"/>
  <c r="F434" i="12"/>
  <c r="F433" i="12"/>
  <c r="F432" i="12"/>
  <c r="F431" i="12"/>
  <c r="F430" i="12"/>
  <c r="F429" i="12"/>
  <c r="F428" i="12"/>
  <c r="F427" i="12"/>
  <c r="F426" i="12"/>
  <c r="F425" i="12"/>
  <c r="F424" i="12"/>
  <c r="F423" i="12"/>
  <c r="F422" i="12"/>
  <c r="F421" i="12"/>
  <c r="F420" i="12"/>
  <c r="F419" i="12"/>
  <c r="F418" i="12"/>
  <c r="F417" i="12"/>
  <c r="F416" i="12"/>
  <c r="F415" i="12"/>
  <c r="F414" i="12"/>
  <c r="F413" i="12"/>
  <c r="F412" i="12"/>
  <c r="F411" i="12"/>
  <c r="F410" i="12"/>
  <c r="F409" i="12"/>
  <c r="F408" i="12"/>
  <c r="F407" i="12"/>
  <c r="F406" i="12"/>
  <c r="F405" i="12"/>
  <c r="F404" i="12"/>
  <c r="F403" i="12"/>
  <c r="F402" i="12"/>
  <c r="F401" i="12"/>
  <c r="F400" i="12"/>
  <c r="F399" i="12"/>
  <c r="F398" i="12"/>
  <c r="F397" i="12"/>
  <c r="F396" i="12"/>
  <c r="F395" i="12"/>
  <c r="F394" i="12"/>
  <c r="F393" i="12"/>
  <c r="F392" i="12"/>
  <c r="F391" i="12"/>
  <c r="F390" i="12"/>
  <c r="F389" i="12"/>
  <c r="F388" i="12"/>
  <c r="F387" i="12"/>
  <c r="F386" i="12"/>
  <c r="F385" i="12"/>
  <c r="F384" i="12"/>
  <c r="F383" i="12"/>
  <c r="F382" i="12"/>
  <c r="F381" i="12"/>
  <c r="F380" i="12"/>
  <c r="F379" i="12"/>
  <c r="F378" i="12"/>
  <c r="F377" i="12"/>
  <c r="F376" i="12"/>
  <c r="F375" i="12"/>
  <c r="F374" i="12"/>
  <c r="F373" i="12"/>
  <c r="F372" i="12"/>
  <c r="F371" i="12"/>
  <c r="F370" i="12"/>
  <c r="F369" i="12"/>
  <c r="F368" i="12"/>
  <c r="F367" i="12"/>
  <c r="F366" i="12"/>
  <c r="F365" i="12"/>
  <c r="F364" i="12"/>
  <c r="F363" i="12"/>
  <c r="F362" i="12"/>
  <c r="F361" i="12"/>
  <c r="F360" i="12"/>
  <c r="F359" i="12"/>
  <c r="F358" i="12"/>
  <c r="F357" i="12"/>
  <c r="F356" i="12"/>
  <c r="F355" i="12"/>
  <c r="F354" i="12"/>
  <c r="F353" i="12"/>
  <c r="F352" i="12"/>
  <c r="F351" i="12"/>
  <c r="F350" i="12"/>
  <c r="F349" i="12"/>
  <c r="F348" i="12"/>
  <c r="F347" i="12"/>
  <c r="F346" i="12"/>
  <c r="F345" i="12"/>
  <c r="F344" i="12"/>
  <c r="F343" i="12"/>
  <c r="F342" i="12"/>
  <c r="F341" i="12"/>
  <c r="F340" i="12"/>
  <c r="F339" i="12"/>
  <c r="F338" i="12"/>
  <c r="F337" i="12"/>
  <c r="F336" i="12"/>
  <c r="F335" i="12"/>
  <c r="F334" i="12"/>
  <c r="F333" i="12"/>
  <c r="F332" i="12"/>
  <c r="F331" i="12"/>
  <c r="F330" i="12"/>
  <c r="F329" i="12"/>
  <c r="F328" i="12"/>
  <c r="F327" i="12"/>
  <c r="F326" i="12"/>
  <c r="F325" i="12"/>
  <c r="F324" i="12"/>
  <c r="F323" i="12"/>
  <c r="F322" i="12"/>
  <c r="F321" i="12"/>
  <c r="F320" i="12"/>
  <c r="F319" i="12"/>
  <c r="F318" i="12"/>
  <c r="F317" i="12"/>
  <c r="F316" i="12"/>
  <c r="F315" i="12"/>
  <c r="F314" i="12"/>
  <c r="F313" i="12"/>
  <c r="F312" i="12"/>
  <c r="F311" i="12"/>
  <c r="F310" i="12"/>
  <c r="F309" i="12"/>
  <c r="F308" i="12"/>
  <c r="F307" i="12"/>
  <c r="F306" i="12"/>
  <c r="F305" i="12"/>
  <c r="F304" i="12"/>
  <c r="F303" i="12"/>
  <c r="F302" i="12"/>
  <c r="F301" i="12"/>
  <c r="F300" i="12"/>
  <c r="F299" i="12"/>
  <c r="F298" i="12"/>
  <c r="F297" i="12"/>
  <c r="F296" i="12"/>
  <c r="F295" i="12"/>
  <c r="F294" i="12"/>
  <c r="F293" i="12"/>
  <c r="F292" i="12"/>
  <c r="F291" i="12"/>
  <c r="F290" i="12"/>
  <c r="F289" i="12"/>
  <c r="F288" i="12"/>
  <c r="F287" i="12"/>
  <c r="F286" i="12"/>
  <c r="F285" i="12"/>
  <c r="F284" i="12"/>
  <c r="F283" i="12"/>
  <c r="F282" i="12"/>
  <c r="F281" i="12"/>
  <c r="F280" i="12"/>
  <c r="F279" i="12"/>
  <c r="F278" i="12"/>
  <c r="F277" i="12"/>
  <c r="F276" i="12"/>
  <c r="F275" i="12"/>
  <c r="F274" i="12"/>
  <c r="F273" i="12"/>
  <c r="F272" i="12"/>
  <c r="F271" i="12"/>
  <c r="F270" i="12"/>
  <c r="F269" i="12"/>
  <c r="F268" i="12"/>
  <c r="F267" i="12"/>
  <c r="F266" i="12"/>
  <c r="F265" i="12"/>
  <c r="F264" i="12"/>
  <c r="F263" i="12"/>
  <c r="F262" i="12"/>
  <c r="F261" i="12"/>
  <c r="F260" i="12"/>
  <c r="F259" i="12"/>
  <c r="F258" i="12"/>
  <c r="F257" i="12"/>
  <c r="F256" i="12"/>
  <c r="F255" i="12"/>
  <c r="F254" i="12"/>
  <c r="F253" i="12"/>
  <c r="F252" i="12"/>
  <c r="F251" i="12"/>
  <c r="F250" i="12"/>
  <c r="F249" i="12"/>
  <c r="F248" i="12"/>
  <c r="F247" i="12"/>
  <c r="F246" i="12"/>
  <c r="F245" i="12"/>
  <c r="F244" i="12"/>
  <c r="F243" i="12"/>
  <c r="F242" i="12"/>
  <c r="F241" i="12"/>
  <c r="F240" i="12"/>
  <c r="F239" i="12"/>
  <c r="F238" i="12"/>
  <c r="F237" i="12"/>
  <c r="F236" i="12"/>
  <c r="F235" i="12"/>
  <c r="F234" i="12"/>
  <c r="F233" i="12"/>
  <c r="F232" i="12"/>
  <c r="F231" i="12"/>
  <c r="F230" i="12"/>
  <c r="F229" i="12"/>
  <c r="F228" i="12"/>
  <c r="F227" i="12"/>
  <c r="F226" i="12"/>
  <c r="F225" i="12"/>
  <c r="F224" i="12"/>
  <c r="F223" i="12"/>
  <c r="F222" i="12"/>
  <c r="F221" i="12"/>
  <c r="F220" i="12"/>
  <c r="F219" i="12"/>
  <c r="F218" i="12"/>
  <c r="F217" i="12"/>
  <c r="F216" i="12"/>
  <c r="F215" i="12"/>
  <c r="F214" i="12"/>
  <c r="F213" i="12"/>
  <c r="F212" i="12"/>
  <c r="F211" i="12"/>
  <c r="F210" i="12"/>
  <c r="F209" i="12"/>
  <c r="F208" i="12"/>
  <c r="F207" i="12"/>
  <c r="F206" i="12"/>
  <c r="F205" i="12"/>
  <c r="F204" i="12"/>
  <c r="F203" i="12"/>
  <c r="F202" i="12"/>
  <c r="F201" i="12"/>
  <c r="F200" i="12"/>
  <c r="F199" i="12"/>
  <c r="F198" i="12"/>
  <c r="F197" i="12"/>
  <c r="F196" i="12"/>
  <c r="F195" i="12"/>
  <c r="F194" i="12"/>
  <c r="F193" i="12"/>
  <c r="F192" i="12"/>
  <c r="F191" i="12"/>
  <c r="F190" i="12"/>
  <c r="F189" i="12"/>
  <c r="F188" i="12"/>
  <c r="F187" i="12"/>
  <c r="F186" i="12"/>
  <c r="F185" i="12"/>
  <c r="F184" i="12"/>
  <c r="F183" i="12"/>
  <c r="F182" i="12"/>
  <c r="F181" i="12"/>
  <c r="F180" i="12"/>
  <c r="F179" i="12"/>
  <c r="F178" i="12"/>
  <c r="F177" i="12"/>
  <c r="F176" i="12"/>
  <c r="F175" i="12"/>
  <c r="F174" i="12"/>
  <c r="F173" i="12"/>
  <c r="F172" i="12"/>
  <c r="F171" i="12"/>
  <c r="F170" i="12"/>
  <c r="F169" i="12"/>
  <c r="F168" i="12"/>
  <c r="F167" i="12"/>
  <c r="F166" i="12"/>
  <c r="F165" i="12"/>
  <c r="F164" i="12"/>
  <c r="F163" i="12"/>
  <c r="F162" i="12"/>
  <c r="F161" i="12"/>
  <c r="F160" i="12"/>
  <c r="F159" i="12"/>
  <c r="F158" i="12"/>
  <c r="F157" i="12"/>
  <c r="F156" i="12"/>
  <c r="F155" i="12"/>
  <c r="F154" i="12"/>
  <c r="F153" i="12"/>
  <c r="F152" i="12"/>
  <c r="F151" i="12"/>
  <c r="F150" i="12"/>
  <c r="F149" i="12"/>
  <c r="F148" i="12"/>
  <c r="F147" i="12"/>
  <c r="F146" i="12"/>
  <c r="F145" i="12"/>
  <c r="F144" i="12"/>
  <c r="F143" i="12"/>
  <c r="F142" i="12"/>
  <c r="F141" i="12"/>
  <c r="F140" i="12"/>
  <c r="F139" i="12"/>
  <c r="F138" i="12"/>
  <c r="F137" i="12"/>
  <c r="F136" i="12"/>
  <c r="F135" i="12"/>
  <c r="F134" i="12"/>
  <c r="F133" i="12"/>
  <c r="F132" i="12"/>
  <c r="F131" i="12"/>
  <c r="F130" i="12"/>
  <c r="F129" i="12"/>
  <c r="F128" i="12"/>
  <c r="F127" i="12"/>
  <c r="F126" i="12"/>
  <c r="F125" i="12"/>
  <c r="F124" i="12"/>
  <c r="F123" i="12"/>
  <c r="F122" i="12"/>
  <c r="F121" i="12"/>
  <c r="F120" i="12"/>
  <c r="F119" i="12"/>
  <c r="F118" i="12"/>
  <c r="F117" i="12"/>
  <c r="F116" i="12"/>
  <c r="F115" i="12"/>
  <c r="F114" i="12"/>
  <c r="F113" i="12"/>
  <c r="F112" i="12"/>
  <c r="F111" i="12"/>
  <c r="F110" i="12"/>
  <c r="F109" i="12"/>
  <c r="F108" i="12"/>
  <c r="F107" i="12"/>
  <c r="F106" i="12"/>
  <c r="F105" i="12"/>
  <c r="F104" i="12"/>
  <c r="F103" i="12"/>
  <c r="F102" i="12"/>
  <c r="F101" i="12"/>
  <c r="F100" i="12"/>
  <c r="F99" i="12"/>
  <c r="F98" i="12"/>
  <c r="F97" i="12"/>
  <c r="F96" i="12"/>
  <c r="F95" i="12"/>
  <c r="F94" i="12"/>
  <c r="F93" i="12"/>
  <c r="F92" i="12"/>
  <c r="F91" i="12"/>
  <c r="F90" i="12"/>
  <c r="F89" i="12"/>
  <c r="F88" i="12"/>
  <c r="F87" i="12"/>
  <c r="F86" i="12"/>
  <c r="F85" i="12"/>
  <c r="F84" i="12"/>
  <c r="F83" i="12"/>
  <c r="F82" i="12"/>
  <c r="F81" i="12"/>
  <c r="F80" i="12"/>
  <c r="F79" i="12"/>
  <c r="F78" i="12"/>
  <c r="F77" i="12"/>
  <c r="F76" i="12"/>
  <c r="F75" i="12"/>
  <c r="F74" i="12"/>
  <c r="F73" i="12"/>
  <c r="F72" i="12"/>
  <c r="F71" i="12"/>
  <c r="F70" i="12"/>
  <c r="F69" i="12"/>
  <c r="F68" i="12"/>
  <c r="F67" i="12"/>
  <c r="F66" i="12"/>
  <c r="F65" i="12"/>
  <c r="F64" i="12"/>
  <c r="F63" i="12"/>
  <c r="F62" i="12"/>
  <c r="F61" i="12"/>
  <c r="F60" i="12"/>
  <c r="F59" i="12"/>
  <c r="F58" i="12"/>
  <c r="F57" i="12"/>
  <c r="F56" i="12"/>
  <c r="F55" i="12"/>
  <c r="F54" i="12"/>
  <c r="F53" i="12"/>
  <c r="F52" i="12"/>
  <c r="F51" i="12"/>
  <c r="F50" i="12"/>
  <c r="F49" i="12"/>
  <c r="F48" i="12"/>
  <c r="F47" i="12"/>
  <c r="F46" i="12"/>
  <c r="F45" i="12"/>
  <c r="F44" i="12"/>
  <c r="F43" i="12"/>
  <c r="F42" i="12"/>
  <c r="F41" i="12"/>
  <c r="F40" i="12"/>
  <c r="F39" i="12"/>
  <c r="F38" i="12"/>
  <c r="F37" i="12"/>
  <c r="F36" i="12"/>
  <c r="F35" i="12"/>
  <c r="F34" i="12"/>
  <c r="F33" i="12"/>
  <c r="F32" i="12"/>
  <c r="F31" i="12"/>
  <c r="F30" i="12"/>
  <c r="F29" i="12"/>
  <c r="F28" i="12"/>
  <c r="F27" i="12"/>
  <c r="F26" i="12"/>
  <c r="F25" i="12"/>
  <c r="F24" i="12"/>
  <c r="F23" i="12"/>
  <c r="F22" i="12"/>
  <c r="F21" i="12"/>
  <c r="F20" i="12"/>
  <c r="F19" i="12"/>
  <c r="F18" i="12"/>
  <c r="F17" i="12"/>
  <c r="F16" i="12"/>
  <c r="F15" i="12"/>
  <c r="F14" i="12"/>
  <c r="F13" i="12"/>
  <c r="F12" i="12"/>
  <c r="F11" i="12"/>
  <c r="F10" i="12"/>
  <c r="F1130" i="13"/>
  <c r="F1129" i="13"/>
  <c r="F1128" i="13"/>
  <c r="F1127" i="13"/>
  <c r="F1126" i="13"/>
  <c r="F1125" i="13"/>
  <c r="F1124" i="13"/>
  <c r="F1123" i="13"/>
  <c r="F1122" i="13"/>
  <c r="F1121" i="13"/>
  <c r="F1120" i="13"/>
  <c r="F1119" i="13"/>
  <c r="F1118" i="13"/>
  <c r="F1117" i="13"/>
  <c r="F1116" i="13"/>
  <c r="F1115" i="13"/>
  <c r="F1114" i="13"/>
  <c r="F1113" i="13"/>
  <c r="F1112" i="13"/>
  <c r="F1111" i="13"/>
  <c r="F1110" i="13"/>
  <c r="F1109" i="13"/>
  <c r="F1108" i="13"/>
  <c r="F1107" i="13"/>
  <c r="F1106" i="13"/>
  <c r="F1105" i="13"/>
  <c r="F1104" i="13"/>
  <c r="F1103" i="13"/>
  <c r="F1102" i="13"/>
  <c r="F1101" i="13"/>
  <c r="F1100" i="13"/>
  <c r="F1099" i="13"/>
  <c r="F1098" i="13"/>
  <c r="F1097" i="13"/>
  <c r="F1096" i="13"/>
  <c r="F1095" i="13"/>
  <c r="F1094" i="13"/>
  <c r="F1093" i="13"/>
  <c r="F1092" i="13"/>
  <c r="F1091" i="13"/>
  <c r="F1090" i="13"/>
  <c r="F1089" i="13"/>
  <c r="F1088" i="13"/>
  <c r="F1087" i="13"/>
  <c r="F1086" i="13"/>
  <c r="F1085" i="13"/>
  <c r="F1084" i="13"/>
  <c r="F1083" i="13"/>
  <c r="F1082" i="13"/>
  <c r="F1081" i="13"/>
  <c r="F1080" i="13"/>
  <c r="F1079" i="13"/>
  <c r="F1078" i="13"/>
  <c r="F1077" i="13"/>
  <c r="F1076" i="13"/>
  <c r="F1075" i="13"/>
  <c r="F1074" i="13"/>
  <c r="F1073" i="13"/>
  <c r="F1072" i="13"/>
  <c r="F1071" i="13"/>
  <c r="F1070" i="13"/>
  <c r="F1069" i="13"/>
  <c r="F1068" i="13"/>
  <c r="F1067" i="13"/>
  <c r="F1066" i="13"/>
  <c r="F1065" i="13"/>
  <c r="F1064" i="13"/>
  <c r="F1063" i="13"/>
  <c r="F1062" i="13"/>
  <c r="F1061" i="13"/>
  <c r="F1060" i="13"/>
  <c r="F1059" i="13"/>
  <c r="F1058" i="13"/>
  <c r="F1057" i="13"/>
  <c r="F1056" i="13"/>
  <c r="F1055" i="13"/>
  <c r="F1054" i="13"/>
  <c r="F1053" i="13"/>
  <c r="F1052" i="13"/>
  <c r="F1051" i="13"/>
  <c r="F1050" i="13"/>
  <c r="F1049" i="13"/>
  <c r="F1048" i="13"/>
  <c r="F1047" i="13"/>
  <c r="F1046" i="13"/>
  <c r="F1045" i="13"/>
  <c r="F1044" i="13"/>
  <c r="F1043" i="13"/>
  <c r="F1042" i="13"/>
  <c r="F1041" i="13"/>
  <c r="F1040" i="13"/>
  <c r="F1039" i="13"/>
  <c r="F1038" i="13"/>
  <c r="F1037" i="13"/>
  <c r="F1036" i="13"/>
  <c r="F1035" i="13"/>
  <c r="F1034" i="13"/>
  <c r="F1033" i="13"/>
  <c r="F1032" i="13"/>
  <c r="F1031" i="13"/>
  <c r="F1030" i="13"/>
  <c r="F1029" i="13"/>
  <c r="F1028" i="13"/>
  <c r="F1027" i="13"/>
  <c r="F1026" i="13"/>
  <c r="F1025" i="13"/>
  <c r="F1024" i="13"/>
  <c r="F1023" i="13"/>
  <c r="F1022" i="13"/>
  <c r="F1021" i="13"/>
  <c r="F1020" i="13"/>
  <c r="F1019" i="13"/>
  <c r="F1018" i="13"/>
  <c r="F1017" i="13"/>
  <c r="F1016" i="13"/>
  <c r="F1015" i="13"/>
  <c r="F1014" i="13"/>
  <c r="F1013" i="13"/>
  <c r="F1012" i="13"/>
  <c r="F1011" i="13"/>
  <c r="F1010" i="13"/>
  <c r="F1009" i="13"/>
  <c r="F1008" i="13"/>
  <c r="F1007" i="13"/>
  <c r="F1006" i="13"/>
  <c r="F1005" i="13"/>
  <c r="F1004" i="13"/>
  <c r="F1003" i="13"/>
  <c r="F1002" i="13"/>
  <c r="F1001" i="13"/>
  <c r="F1000" i="13"/>
  <c r="F999" i="13"/>
  <c r="F998" i="13"/>
  <c r="F997" i="13"/>
  <c r="F996" i="13"/>
  <c r="F995" i="13"/>
  <c r="F994" i="13"/>
  <c r="F993" i="13"/>
  <c r="F992" i="13"/>
  <c r="F991" i="13"/>
  <c r="F990" i="13"/>
  <c r="F989" i="13"/>
  <c r="F988" i="13"/>
  <c r="F987" i="13"/>
  <c r="F986" i="13"/>
  <c r="F985" i="13"/>
  <c r="F984" i="13"/>
  <c r="F983" i="13"/>
  <c r="F982" i="13"/>
  <c r="F981" i="13"/>
  <c r="F980" i="13"/>
  <c r="F979" i="13"/>
  <c r="F978" i="13"/>
  <c r="F977" i="13"/>
  <c r="F976" i="13"/>
  <c r="F975" i="13"/>
  <c r="F974" i="13"/>
  <c r="F973" i="13"/>
  <c r="F972" i="13"/>
  <c r="F971" i="13"/>
  <c r="F970" i="13"/>
  <c r="F969" i="13"/>
  <c r="F968" i="13"/>
  <c r="F967" i="13"/>
  <c r="F966" i="13"/>
  <c r="F965" i="13"/>
  <c r="F964" i="13"/>
  <c r="F963" i="13"/>
  <c r="F962" i="13"/>
  <c r="F961" i="13"/>
  <c r="F960" i="13"/>
  <c r="F959" i="13"/>
  <c r="F958" i="13"/>
  <c r="F957" i="13"/>
  <c r="F956" i="13"/>
  <c r="F955" i="13"/>
  <c r="F954" i="13"/>
  <c r="F953" i="13"/>
  <c r="F952" i="13"/>
  <c r="F951" i="13"/>
  <c r="F950" i="13"/>
  <c r="F949" i="13"/>
  <c r="F948" i="13"/>
  <c r="F947" i="13"/>
  <c r="F946" i="13"/>
  <c r="F945" i="13"/>
  <c r="F944" i="13"/>
  <c r="F943" i="13"/>
  <c r="F942" i="13"/>
  <c r="F941" i="13"/>
  <c r="F940" i="13"/>
  <c r="F939" i="13"/>
  <c r="F938" i="13"/>
  <c r="F937" i="13"/>
  <c r="F936" i="13"/>
  <c r="F935" i="13"/>
  <c r="F934" i="13"/>
  <c r="F933" i="13"/>
  <c r="F932" i="13"/>
  <c r="F931" i="13"/>
  <c r="F930" i="13"/>
  <c r="F929" i="13"/>
  <c r="F928" i="13"/>
  <c r="F927" i="13"/>
  <c r="F926" i="13"/>
  <c r="F925" i="13"/>
  <c r="F924" i="13"/>
  <c r="F923" i="13"/>
  <c r="F922" i="13"/>
  <c r="F921" i="13"/>
  <c r="F920" i="13"/>
  <c r="F919" i="13"/>
  <c r="F918" i="13"/>
  <c r="F917" i="13"/>
  <c r="F916" i="13"/>
  <c r="F915" i="13"/>
  <c r="F914" i="13"/>
  <c r="F913" i="13"/>
  <c r="F912" i="13"/>
  <c r="F911" i="13"/>
  <c r="F910" i="13"/>
  <c r="F909" i="13"/>
  <c r="F908" i="13"/>
  <c r="F907" i="13"/>
  <c r="F906" i="13"/>
  <c r="F905" i="13"/>
  <c r="F904" i="13"/>
  <c r="F903" i="13"/>
  <c r="F902" i="13"/>
  <c r="F901" i="13"/>
  <c r="F900" i="13"/>
  <c r="F899" i="13"/>
  <c r="F898" i="13"/>
  <c r="F897" i="13"/>
  <c r="F896" i="13"/>
  <c r="F895" i="13"/>
  <c r="F894" i="13"/>
  <c r="F893" i="13"/>
  <c r="F892" i="13"/>
  <c r="F891" i="13"/>
  <c r="F890" i="13"/>
  <c r="F889" i="13"/>
  <c r="F888" i="13"/>
  <c r="F887" i="13"/>
  <c r="F886" i="13"/>
  <c r="F885" i="13"/>
  <c r="F884" i="13"/>
  <c r="F883" i="13"/>
  <c r="F882" i="13"/>
  <c r="F881" i="13"/>
  <c r="F880" i="13"/>
  <c r="F879" i="13"/>
  <c r="F878" i="13"/>
  <c r="F877" i="13"/>
  <c r="F876" i="13"/>
  <c r="F875" i="13"/>
  <c r="F874" i="13"/>
  <c r="F873" i="13"/>
  <c r="F872" i="13"/>
  <c r="F871" i="13"/>
  <c r="F870" i="13"/>
  <c r="F869" i="13"/>
  <c r="F868" i="13"/>
  <c r="F867" i="13"/>
  <c r="F866" i="13"/>
  <c r="F865" i="13"/>
  <c r="F864" i="13"/>
  <c r="F863" i="13"/>
  <c r="F862" i="13"/>
  <c r="F861" i="13"/>
  <c r="F860" i="13"/>
  <c r="F859" i="13"/>
  <c r="F858" i="13"/>
  <c r="F857" i="13"/>
  <c r="F856" i="13"/>
  <c r="F855" i="13"/>
  <c r="F854" i="13"/>
  <c r="F853" i="13"/>
  <c r="F852" i="13"/>
  <c r="F851" i="13"/>
  <c r="F850" i="13"/>
  <c r="F849" i="13"/>
  <c r="F848" i="13"/>
  <c r="F847" i="13"/>
  <c r="F846" i="13"/>
  <c r="F845" i="13"/>
  <c r="F844" i="13"/>
  <c r="F843" i="13"/>
  <c r="F842" i="13"/>
  <c r="F841" i="13"/>
  <c r="F840" i="13"/>
  <c r="F839" i="13"/>
  <c r="F838" i="13"/>
  <c r="F837" i="13"/>
  <c r="F836" i="13"/>
  <c r="F835" i="13"/>
  <c r="F834" i="13"/>
  <c r="F833" i="13"/>
  <c r="F832" i="13"/>
  <c r="F831" i="13"/>
  <c r="F830" i="13"/>
  <c r="F829" i="13"/>
  <c r="F828" i="13"/>
  <c r="F827" i="13"/>
  <c r="F826" i="13"/>
  <c r="F825" i="13"/>
  <c r="F824" i="13"/>
  <c r="F823" i="13"/>
  <c r="F822" i="13"/>
  <c r="F821" i="13"/>
  <c r="F820" i="13"/>
  <c r="F819" i="13"/>
  <c r="F818" i="13"/>
  <c r="F817" i="13"/>
  <c r="F816" i="13"/>
  <c r="F815" i="13"/>
  <c r="F814" i="13"/>
  <c r="F813" i="13"/>
  <c r="F812" i="13"/>
  <c r="F811" i="13"/>
  <c r="F810" i="13"/>
  <c r="F809" i="13"/>
  <c r="F808" i="13"/>
  <c r="F807" i="13"/>
  <c r="F806" i="13"/>
  <c r="F805" i="13"/>
  <c r="F804" i="13"/>
  <c r="F803" i="13"/>
  <c r="F802" i="13"/>
  <c r="F801" i="13"/>
  <c r="F800" i="13"/>
  <c r="F799" i="13"/>
  <c r="F798" i="13"/>
  <c r="F797" i="13"/>
  <c r="F796" i="13"/>
  <c r="F795" i="13"/>
  <c r="F794" i="13"/>
  <c r="F793" i="13"/>
  <c r="F792" i="13"/>
  <c r="F791" i="13"/>
  <c r="F790" i="13"/>
  <c r="F789" i="13"/>
  <c r="F788" i="13"/>
  <c r="F787" i="13"/>
  <c r="F786" i="13"/>
  <c r="F785" i="13"/>
  <c r="F784" i="13"/>
  <c r="F783" i="13"/>
  <c r="F782" i="13"/>
  <c r="F781" i="13"/>
  <c r="F780" i="13"/>
  <c r="F779" i="13"/>
  <c r="F778" i="13"/>
  <c r="F777" i="13"/>
  <c r="F776" i="13"/>
  <c r="F775" i="13"/>
  <c r="F774" i="13"/>
  <c r="F773" i="13"/>
  <c r="F772" i="13"/>
  <c r="F771" i="13"/>
  <c r="F770" i="13"/>
  <c r="F769" i="13"/>
  <c r="F768" i="13"/>
  <c r="F767" i="13"/>
  <c r="F766" i="13"/>
  <c r="F765" i="13"/>
  <c r="F764" i="13"/>
  <c r="F763" i="13"/>
  <c r="F762" i="13"/>
  <c r="F761" i="13"/>
  <c r="F760" i="13"/>
  <c r="F759" i="13"/>
  <c r="F758" i="13"/>
  <c r="F757" i="13"/>
  <c r="F756" i="13"/>
  <c r="F755" i="13"/>
  <c r="F754" i="13"/>
  <c r="F753" i="13"/>
  <c r="F752" i="13"/>
  <c r="F751" i="13"/>
  <c r="F750" i="13"/>
  <c r="F749" i="13"/>
  <c r="F748" i="13"/>
  <c r="F747" i="13"/>
  <c r="F746" i="13"/>
  <c r="F745" i="13"/>
  <c r="F744" i="13"/>
  <c r="F743" i="13"/>
  <c r="F742" i="13"/>
  <c r="F741" i="13"/>
  <c r="F740" i="13"/>
  <c r="F739" i="13"/>
  <c r="F738" i="13"/>
  <c r="F737" i="13"/>
  <c r="F736" i="13"/>
  <c r="F735" i="13"/>
  <c r="F734" i="13"/>
  <c r="F733" i="13"/>
  <c r="F732" i="13"/>
  <c r="F731" i="13"/>
  <c r="F730" i="13"/>
  <c r="F729" i="13"/>
  <c r="F728" i="13"/>
  <c r="F727" i="13"/>
  <c r="F726" i="13"/>
  <c r="F725" i="13"/>
  <c r="F724" i="13"/>
  <c r="F723" i="13"/>
  <c r="F722" i="13"/>
  <c r="F721" i="13"/>
  <c r="F720" i="13"/>
  <c r="F719" i="13"/>
  <c r="F718" i="13"/>
  <c r="F717" i="13"/>
  <c r="F716" i="13"/>
  <c r="F715" i="13"/>
  <c r="F714" i="13"/>
  <c r="F713" i="13"/>
  <c r="F712" i="13"/>
  <c r="F711" i="13"/>
  <c r="F710" i="13"/>
  <c r="F709" i="13"/>
  <c r="F708" i="13"/>
  <c r="F707" i="13"/>
  <c r="F706" i="13"/>
  <c r="F705" i="13"/>
  <c r="F704" i="13"/>
  <c r="F703" i="13"/>
  <c r="F702" i="13"/>
  <c r="F701" i="13"/>
  <c r="F700" i="13"/>
  <c r="F699" i="13"/>
  <c r="F698" i="13"/>
  <c r="F697" i="13"/>
  <c r="F696" i="13"/>
  <c r="F695" i="13"/>
  <c r="F694" i="13"/>
  <c r="F693" i="13"/>
  <c r="F692" i="13"/>
  <c r="F691" i="13"/>
  <c r="F690" i="13"/>
  <c r="F689" i="13"/>
  <c r="F688" i="13"/>
  <c r="F687" i="13"/>
  <c r="F686" i="13"/>
  <c r="F685" i="13"/>
  <c r="F684" i="13"/>
  <c r="F683" i="13"/>
  <c r="F682" i="13"/>
  <c r="F681" i="13"/>
  <c r="F680" i="13"/>
  <c r="F679" i="13"/>
  <c r="F678" i="13"/>
  <c r="F677" i="13"/>
  <c r="F676" i="13"/>
  <c r="F675" i="13"/>
  <c r="F674" i="13"/>
  <c r="F673" i="13"/>
  <c r="F672" i="13"/>
  <c r="F671" i="13"/>
  <c r="F670" i="13"/>
  <c r="F669" i="13"/>
  <c r="F668" i="13"/>
  <c r="F667" i="13"/>
  <c r="F666" i="13"/>
  <c r="F665" i="13"/>
  <c r="F664" i="13"/>
  <c r="F663" i="13"/>
  <c r="F662" i="13"/>
  <c r="F661" i="13"/>
  <c r="F660" i="13"/>
  <c r="F659" i="13"/>
  <c r="F658" i="13"/>
  <c r="F657" i="13"/>
  <c r="F656" i="13"/>
  <c r="F655" i="13"/>
  <c r="F654" i="13"/>
  <c r="F653" i="13"/>
  <c r="F652" i="13"/>
  <c r="F651" i="13"/>
  <c r="F650" i="13"/>
  <c r="F649" i="13"/>
  <c r="F648" i="13"/>
  <c r="F647" i="13"/>
  <c r="F646" i="13"/>
  <c r="F645" i="13"/>
  <c r="F644" i="13"/>
  <c r="F643" i="13"/>
  <c r="F642" i="13"/>
  <c r="F641" i="13"/>
  <c r="F640" i="13"/>
  <c r="F639" i="13"/>
  <c r="F638" i="13"/>
  <c r="F637" i="13"/>
  <c r="F636" i="13"/>
  <c r="F635" i="13"/>
  <c r="F634" i="13"/>
  <c r="F633" i="13"/>
  <c r="F632" i="13"/>
  <c r="F631" i="13"/>
  <c r="F630" i="13"/>
  <c r="F629" i="13"/>
  <c r="F628" i="13"/>
  <c r="F627" i="13"/>
  <c r="F626" i="13"/>
  <c r="F625" i="13"/>
  <c r="F624" i="13"/>
  <c r="F623" i="13"/>
  <c r="F622" i="13"/>
  <c r="F621" i="13"/>
  <c r="F620" i="13"/>
  <c r="F619" i="13"/>
  <c r="F618" i="13"/>
  <c r="F617" i="13"/>
  <c r="F616" i="13"/>
  <c r="F615" i="13"/>
  <c r="F614" i="13"/>
  <c r="F613" i="13"/>
  <c r="F612" i="13"/>
  <c r="F611" i="13"/>
  <c r="F610" i="13"/>
  <c r="F609" i="13"/>
  <c r="F608" i="13"/>
  <c r="F607" i="13"/>
  <c r="F606" i="13"/>
  <c r="F605" i="13"/>
  <c r="F604" i="13"/>
  <c r="F603" i="13"/>
  <c r="F602" i="13"/>
  <c r="F601" i="13"/>
  <c r="F600" i="13"/>
  <c r="F599" i="13"/>
  <c r="F598" i="13"/>
  <c r="F597" i="13"/>
  <c r="F596" i="13"/>
  <c r="F595" i="13"/>
  <c r="F594" i="13"/>
  <c r="F593" i="13"/>
  <c r="F592" i="13"/>
  <c r="F591" i="13"/>
  <c r="F590" i="13"/>
  <c r="F589" i="13"/>
  <c r="F588" i="13"/>
  <c r="F587" i="13"/>
  <c r="F586" i="13"/>
  <c r="F585" i="13"/>
  <c r="F584" i="13"/>
  <c r="F583" i="13"/>
  <c r="F582" i="13"/>
  <c r="F581" i="13"/>
  <c r="F580" i="13"/>
  <c r="F579" i="13"/>
  <c r="F578" i="13"/>
  <c r="F577" i="13"/>
  <c r="F576" i="13"/>
  <c r="F575" i="13"/>
  <c r="F574" i="13"/>
  <c r="F573" i="13"/>
  <c r="F572" i="13"/>
  <c r="F571" i="13"/>
  <c r="F570" i="13"/>
  <c r="F569" i="13"/>
  <c r="F568" i="13"/>
  <c r="F567" i="13"/>
  <c r="F566" i="13"/>
  <c r="F565" i="13"/>
  <c r="F564" i="13"/>
  <c r="F563" i="13"/>
  <c r="F562" i="13"/>
  <c r="F561" i="13"/>
  <c r="F560" i="13"/>
  <c r="F559" i="13"/>
  <c r="F558" i="13"/>
  <c r="F557" i="13"/>
  <c r="F556" i="13"/>
  <c r="F555" i="13"/>
  <c r="F554" i="13"/>
  <c r="F553" i="13"/>
  <c r="F552" i="13"/>
  <c r="F551" i="13"/>
  <c r="F550" i="13"/>
  <c r="F549" i="13"/>
  <c r="F548" i="13"/>
  <c r="F547" i="13"/>
  <c r="F546" i="13"/>
  <c r="F545" i="13"/>
  <c r="F544" i="13"/>
  <c r="F543" i="13"/>
  <c r="F542" i="13"/>
  <c r="F541" i="13"/>
  <c r="F540" i="13"/>
  <c r="F539" i="13"/>
  <c r="F538" i="13"/>
  <c r="F537" i="13"/>
  <c r="F536" i="13"/>
  <c r="F535" i="13"/>
  <c r="F534" i="13"/>
  <c r="F533" i="13"/>
  <c r="F532" i="13"/>
  <c r="F531" i="13"/>
  <c r="F530" i="13"/>
  <c r="F529" i="13"/>
  <c r="F528" i="13"/>
  <c r="F527" i="13"/>
  <c r="F526" i="13"/>
  <c r="F525" i="13"/>
  <c r="F524" i="13"/>
  <c r="F523" i="13"/>
  <c r="F522" i="13"/>
  <c r="F521" i="13"/>
  <c r="F520" i="13"/>
  <c r="F519" i="13"/>
  <c r="F518" i="13"/>
  <c r="F517" i="13"/>
  <c r="F516" i="13"/>
  <c r="F515" i="13"/>
  <c r="F514" i="13"/>
  <c r="F513" i="13"/>
  <c r="F512" i="13"/>
  <c r="F511" i="13"/>
  <c r="F510" i="13"/>
  <c r="F509" i="13"/>
  <c r="F508" i="13"/>
  <c r="F507" i="13"/>
  <c r="F506" i="13"/>
  <c r="F505" i="13"/>
  <c r="F504" i="13"/>
  <c r="F503" i="13"/>
  <c r="F502" i="13"/>
  <c r="F501" i="13"/>
  <c r="F500" i="13"/>
  <c r="F499" i="13"/>
  <c r="F498" i="13"/>
  <c r="F497" i="13"/>
  <c r="F496" i="13"/>
  <c r="F495" i="13"/>
  <c r="F494" i="13"/>
  <c r="F493" i="13"/>
  <c r="F492" i="13"/>
  <c r="F491" i="13"/>
  <c r="F490" i="13"/>
  <c r="F489" i="13"/>
  <c r="F488" i="13"/>
  <c r="F487" i="13"/>
  <c r="F486" i="13"/>
  <c r="F485" i="13"/>
  <c r="F484" i="13"/>
  <c r="F483" i="13"/>
  <c r="F482" i="13"/>
  <c r="F481" i="13"/>
  <c r="F480" i="13"/>
  <c r="F479" i="13"/>
  <c r="F478" i="13"/>
  <c r="F477" i="13"/>
  <c r="F476" i="13"/>
  <c r="F475" i="13"/>
  <c r="F474" i="13"/>
  <c r="F473" i="13"/>
  <c r="F472" i="13"/>
  <c r="F471" i="13"/>
  <c r="F470" i="13"/>
  <c r="F469" i="13"/>
  <c r="F468" i="13"/>
  <c r="F467" i="13"/>
  <c r="F466" i="13"/>
  <c r="F465" i="13"/>
  <c r="F464" i="13"/>
  <c r="F463" i="13"/>
  <c r="F462" i="13"/>
  <c r="F461" i="13"/>
  <c r="F460" i="13"/>
  <c r="F459" i="13"/>
  <c r="F458" i="13"/>
  <c r="F457" i="13"/>
  <c r="F456" i="13"/>
  <c r="F455" i="13"/>
  <c r="F454" i="13"/>
  <c r="F453" i="13"/>
  <c r="F452" i="13"/>
  <c r="F451" i="13"/>
  <c r="F450" i="13"/>
  <c r="F449" i="13"/>
  <c r="F448" i="13"/>
  <c r="F447" i="13"/>
  <c r="F446" i="13"/>
  <c r="F445" i="13"/>
  <c r="F444" i="13"/>
  <c r="F443" i="13"/>
  <c r="F442" i="13"/>
  <c r="F441" i="13"/>
  <c r="F440" i="13"/>
  <c r="F439" i="13"/>
  <c r="F438" i="13"/>
  <c r="F437" i="13"/>
  <c r="F436" i="13"/>
  <c r="F435" i="13"/>
  <c r="F434" i="13"/>
  <c r="F433" i="13"/>
  <c r="F432" i="13"/>
  <c r="F431" i="13"/>
  <c r="F430" i="13"/>
  <c r="F429" i="13"/>
  <c r="F428" i="13"/>
  <c r="F427" i="13"/>
  <c r="F426" i="13"/>
  <c r="F425" i="13"/>
  <c r="F424" i="13"/>
  <c r="F423" i="13"/>
  <c r="F422" i="13"/>
  <c r="F421" i="13"/>
  <c r="F420" i="13"/>
  <c r="F419" i="13"/>
  <c r="F418" i="13"/>
  <c r="F417" i="13"/>
  <c r="F416" i="13"/>
  <c r="F415" i="13"/>
  <c r="F414" i="13"/>
  <c r="F413" i="13"/>
  <c r="F412" i="13"/>
  <c r="F411" i="13"/>
  <c r="F410" i="13"/>
  <c r="F409" i="13"/>
  <c r="F408" i="13"/>
  <c r="F407" i="13"/>
  <c r="F406" i="13"/>
  <c r="F405" i="13"/>
  <c r="F404" i="13"/>
  <c r="F403" i="13"/>
  <c r="F402" i="13"/>
  <c r="F401" i="13"/>
  <c r="F400" i="13"/>
  <c r="F399" i="13"/>
  <c r="F398" i="13"/>
  <c r="F397" i="13"/>
  <c r="F396" i="13"/>
  <c r="F395" i="13"/>
  <c r="F394" i="13"/>
  <c r="F393" i="13"/>
  <c r="F392" i="13"/>
  <c r="F391" i="13"/>
  <c r="F390" i="13"/>
  <c r="F389" i="13"/>
  <c r="F388" i="13"/>
  <c r="F387" i="13"/>
  <c r="F386" i="13"/>
  <c r="F385" i="13"/>
  <c r="F384" i="13"/>
  <c r="F383" i="13"/>
  <c r="F382" i="13"/>
  <c r="F381" i="13"/>
  <c r="F380" i="13"/>
  <c r="F379" i="13"/>
  <c r="F378" i="13"/>
  <c r="F377" i="13"/>
  <c r="F376" i="13"/>
  <c r="F375" i="13"/>
  <c r="F374" i="13"/>
  <c r="F373" i="13"/>
  <c r="F372" i="13"/>
  <c r="F371" i="13"/>
  <c r="F370" i="13"/>
  <c r="F369" i="13"/>
  <c r="F368" i="13"/>
  <c r="F367" i="13"/>
  <c r="F366" i="13"/>
  <c r="F365" i="13"/>
  <c r="F364" i="13"/>
  <c r="F363" i="13"/>
  <c r="F362" i="13"/>
  <c r="F361" i="13"/>
  <c r="F360" i="13"/>
  <c r="F359" i="13"/>
  <c r="F358" i="13"/>
  <c r="F357" i="13"/>
  <c r="F356" i="13"/>
  <c r="F355" i="13"/>
  <c r="F354" i="13"/>
  <c r="F353" i="13"/>
  <c r="F352" i="13"/>
  <c r="F351" i="13"/>
  <c r="F350" i="13"/>
  <c r="F349" i="13"/>
  <c r="F348" i="13"/>
  <c r="F347" i="13"/>
  <c r="F346" i="13"/>
  <c r="F345" i="13"/>
  <c r="F344" i="13"/>
  <c r="F343" i="13"/>
  <c r="F342" i="13"/>
  <c r="F341" i="13"/>
  <c r="F340" i="13"/>
  <c r="F339" i="13"/>
  <c r="F338" i="13"/>
  <c r="F337" i="13"/>
  <c r="F336" i="13"/>
  <c r="F335" i="13"/>
  <c r="F334" i="13"/>
  <c r="F333" i="13"/>
  <c r="F332" i="13"/>
  <c r="F331" i="13"/>
  <c r="F330" i="13"/>
  <c r="F329" i="13"/>
  <c r="F328" i="13"/>
  <c r="F327" i="13"/>
  <c r="F326" i="13"/>
  <c r="F325" i="13"/>
  <c r="F324" i="13"/>
  <c r="F323" i="13"/>
  <c r="F322" i="13"/>
  <c r="F321" i="13"/>
  <c r="F320" i="13"/>
  <c r="F319" i="13"/>
  <c r="F318" i="13"/>
  <c r="F317" i="13"/>
  <c r="F316" i="13"/>
  <c r="F315" i="13"/>
  <c r="F314" i="13"/>
  <c r="F313" i="13"/>
  <c r="F312" i="13"/>
  <c r="F311" i="13"/>
  <c r="F310" i="13"/>
  <c r="F309" i="13"/>
  <c r="F308" i="13"/>
  <c r="F307" i="13"/>
  <c r="F306" i="13"/>
  <c r="F305" i="13"/>
  <c r="F304" i="13"/>
  <c r="F303" i="13"/>
  <c r="F302" i="13"/>
  <c r="F301" i="13"/>
  <c r="F300" i="13"/>
  <c r="F299" i="13"/>
  <c r="F298" i="13"/>
  <c r="F297" i="13"/>
  <c r="F296" i="13"/>
  <c r="F295" i="13"/>
  <c r="F294" i="13"/>
  <c r="F293" i="13"/>
  <c r="F292" i="13"/>
  <c r="F291" i="13"/>
  <c r="F290" i="13"/>
  <c r="F289" i="13"/>
  <c r="F288" i="13"/>
  <c r="F287" i="13"/>
  <c r="F286" i="13"/>
  <c r="F285" i="13"/>
  <c r="F284" i="13"/>
  <c r="F283" i="13"/>
  <c r="F282" i="13"/>
  <c r="F281" i="13"/>
  <c r="F280" i="13"/>
  <c r="F279" i="13"/>
  <c r="F278" i="13"/>
  <c r="F277" i="13"/>
  <c r="F276" i="13"/>
  <c r="F275" i="13"/>
  <c r="F274" i="13"/>
  <c r="F273" i="13"/>
  <c r="F272" i="13"/>
  <c r="F271" i="13"/>
  <c r="F270" i="13"/>
  <c r="F269" i="13"/>
  <c r="F268" i="13"/>
  <c r="F267" i="13"/>
  <c r="F266" i="13"/>
  <c r="F265" i="13"/>
  <c r="F264" i="13"/>
  <c r="F263" i="13"/>
  <c r="F262" i="13"/>
  <c r="F261" i="13"/>
  <c r="F260" i="13"/>
  <c r="F259" i="13"/>
  <c r="F258" i="13"/>
  <c r="F257" i="13"/>
  <c r="F256" i="13"/>
  <c r="F255" i="13"/>
  <c r="F254" i="13"/>
  <c r="F253" i="13"/>
  <c r="F252" i="13"/>
  <c r="F251" i="13"/>
  <c r="F250" i="13"/>
  <c r="F249" i="13"/>
  <c r="F248" i="13"/>
  <c r="F247" i="13"/>
  <c r="F246" i="13"/>
  <c r="F245" i="13"/>
  <c r="F244" i="13"/>
  <c r="F243" i="13"/>
  <c r="F242" i="13"/>
  <c r="F241" i="13"/>
  <c r="F240" i="13"/>
  <c r="F239" i="13"/>
  <c r="F238" i="13"/>
  <c r="F237" i="13"/>
  <c r="F236" i="13"/>
  <c r="F235" i="13"/>
  <c r="F234" i="13"/>
  <c r="F233" i="13"/>
  <c r="F232" i="13"/>
  <c r="F231" i="13"/>
  <c r="F230" i="13"/>
  <c r="F229" i="13"/>
  <c r="F228" i="13"/>
  <c r="F227" i="13"/>
  <c r="F226" i="13"/>
  <c r="F225" i="13"/>
  <c r="F224" i="13"/>
  <c r="F223" i="13"/>
  <c r="F222" i="13"/>
  <c r="F221" i="13"/>
  <c r="F220" i="13"/>
  <c r="F219" i="13"/>
  <c r="F218" i="13"/>
  <c r="F217" i="13"/>
  <c r="F216" i="13"/>
  <c r="F215" i="13"/>
  <c r="F214" i="13"/>
  <c r="F213" i="13"/>
  <c r="F212" i="13"/>
  <c r="F211" i="13"/>
  <c r="F210" i="13"/>
  <c r="F209" i="13"/>
  <c r="F208" i="13"/>
  <c r="F207" i="13"/>
  <c r="F206" i="13"/>
  <c r="F205" i="13"/>
  <c r="F204" i="13"/>
  <c r="F203" i="13"/>
  <c r="F202" i="13"/>
  <c r="F201" i="13"/>
  <c r="F200" i="13"/>
  <c r="F199" i="13"/>
  <c r="F198" i="13"/>
  <c r="F197" i="13"/>
  <c r="F196" i="13"/>
  <c r="F195" i="13"/>
  <c r="F194" i="13"/>
  <c r="F193" i="13"/>
  <c r="F192" i="13"/>
  <c r="F191" i="13"/>
  <c r="F190" i="13"/>
  <c r="F189" i="13"/>
  <c r="F188" i="13"/>
  <c r="F187" i="13"/>
  <c r="F186" i="13"/>
  <c r="F185" i="13"/>
  <c r="F184" i="13"/>
  <c r="F183" i="13"/>
  <c r="F182" i="13"/>
  <c r="F181" i="13"/>
  <c r="F180" i="13"/>
  <c r="F179" i="13"/>
  <c r="F178" i="13"/>
  <c r="F177" i="13"/>
  <c r="F176" i="13"/>
  <c r="F175" i="13"/>
  <c r="F174" i="13"/>
  <c r="F173" i="13"/>
  <c r="F172" i="13"/>
  <c r="F171" i="13"/>
  <c r="F170" i="13"/>
  <c r="F169" i="13"/>
  <c r="F168" i="13"/>
  <c r="F167" i="13"/>
  <c r="F166" i="13"/>
  <c r="F165" i="13"/>
  <c r="F164" i="13"/>
  <c r="F163" i="13"/>
  <c r="F162" i="13"/>
  <c r="F161" i="13"/>
  <c r="F160" i="13"/>
  <c r="F159" i="13"/>
  <c r="F158" i="13"/>
  <c r="F157" i="13"/>
  <c r="F156" i="13"/>
  <c r="F155" i="13"/>
  <c r="F154" i="13"/>
  <c r="F153" i="13"/>
  <c r="F152" i="13"/>
  <c r="F151" i="13"/>
  <c r="F150" i="13"/>
  <c r="F149" i="13"/>
  <c r="F148" i="13"/>
  <c r="F147" i="13"/>
  <c r="F146" i="13"/>
  <c r="F145" i="13"/>
  <c r="F144" i="13"/>
  <c r="F143" i="13"/>
  <c r="F142" i="13"/>
  <c r="F141" i="13"/>
  <c r="F140" i="13"/>
  <c r="F139" i="13"/>
  <c r="F138" i="13"/>
  <c r="F137" i="13"/>
  <c r="F136" i="13"/>
  <c r="F135" i="13"/>
  <c r="F134" i="13"/>
  <c r="F133" i="13"/>
  <c r="F132" i="13"/>
  <c r="F131" i="13"/>
  <c r="F130" i="13"/>
  <c r="F129" i="13"/>
  <c r="F128" i="13"/>
  <c r="F127" i="13"/>
  <c r="F126" i="13"/>
  <c r="F125" i="13"/>
  <c r="F124" i="13"/>
  <c r="F123" i="13"/>
  <c r="F122" i="13"/>
  <c r="F121" i="13"/>
  <c r="F120" i="13"/>
  <c r="F119" i="13"/>
  <c r="F118" i="13"/>
  <c r="F117" i="13"/>
  <c r="F116" i="13"/>
  <c r="F115" i="13"/>
  <c r="F114" i="13"/>
  <c r="F113" i="13"/>
  <c r="F112" i="13"/>
  <c r="F111" i="13"/>
  <c r="F110" i="13"/>
  <c r="F109" i="13"/>
  <c r="F108" i="13"/>
  <c r="F107" i="13"/>
  <c r="F106" i="13"/>
  <c r="F105" i="13"/>
  <c r="F104" i="13"/>
  <c r="F103" i="13"/>
  <c r="F102" i="13"/>
  <c r="F101" i="13"/>
  <c r="F100" i="13"/>
  <c r="F99" i="13"/>
  <c r="F98" i="13"/>
  <c r="F97" i="13"/>
  <c r="F96" i="13"/>
  <c r="F95" i="13"/>
  <c r="F94" i="13"/>
  <c r="F93" i="13"/>
  <c r="F92" i="13"/>
  <c r="F91" i="13"/>
  <c r="F90" i="13"/>
  <c r="F89" i="13"/>
  <c r="F88" i="13"/>
  <c r="F87" i="13"/>
  <c r="F86" i="13"/>
  <c r="F85" i="13"/>
  <c r="F84" i="13"/>
  <c r="F83" i="13"/>
  <c r="F82" i="13"/>
  <c r="F81" i="13"/>
  <c r="F80" i="13"/>
  <c r="F79" i="13"/>
  <c r="F78" i="13"/>
  <c r="F77" i="13"/>
  <c r="F76" i="13"/>
  <c r="F75" i="13"/>
  <c r="F74" i="13"/>
  <c r="F73" i="13"/>
  <c r="F72" i="13"/>
  <c r="F71" i="13"/>
  <c r="F70" i="13"/>
  <c r="F69" i="13"/>
  <c r="F68" i="13"/>
  <c r="F67" i="13"/>
  <c r="F66" i="13"/>
  <c r="F65" i="13"/>
  <c r="F64" i="13"/>
  <c r="F63" i="13"/>
  <c r="F62" i="13"/>
  <c r="F61" i="13"/>
  <c r="F60" i="13"/>
  <c r="F59" i="13"/>
  <c r="F58" i="13"/>
  <c r="F57" i="13"/>
  <c r="F56" i="13"/>
  <c r="F55" i="13"/>
  <c r="F54" i="13"/>
  <c r="F53" i="13"/>
  <c r="F52" i="13"/>
  <c r="F51" i="13"/>
  <c r="F50" i="13"/>
  <c r="F49" i="13"/>
  <c r="F48" i="13"/>
  <c r="F47" i="13"/>
  <c r="F46" i="13"/>
  <c r="F45" i="13"/>
  <c r="F44" i="13"/>
  <c r="F43" i="13"/>
  <c r="F42" i="13"/>
  <c r="F41" i="13"/>
  <c r="F40" i="13"/>
  <c r="F39" i="13"/>
  <c r="F38" i="13"/>
  <c r="F37" i="13"/>
  <c r="F36" i="13"/>
  <c r="F35" i="13"/>
  <c r="F34" i="13"/>
  <c r="F33" i="13"/>
  <c r="F32" i="13"/>
  <c r="F31" i="13"/>
  <c r="F30" i="13"/>
  <c r="F29" i="13"/>
  <c r="F28" i="13"/>
  <c r="F27" i="13"/>
  <c r="F26" i="13"/>
  <c r="F25" i="13"/>
  <c r="F24" i="13"/>
  <c r="F23" i="13"/>
  <c r="F22" i="13"/>
  <c r="F21" i="13"/>
  <c r="F20" i="13"/>
  <c r="F19" i="13"/>
  <c r="F18" i="13"/>
  <c r="F17" i="13"/>
  <c r="F16" i="13"/>
  <c r="F15" i="13"/>
  <c r="F14" i="13"/>
  <c r="F13" i="13"/>
  <c r="F12" i="13"/>
  <c r="F11" i="13"/>
  <c r="F10" i="13"/>
  <c r="F1130" i="14"/>
  <c r="F1129" i="14"/>
  <c r="F1128" i="14"/>
  <c r="F1127" i="14"/>
  <c r="F1126" i="14"/>
  <c r="F1125" i="14"/>
  <c r="F1124" i="14"/>
  <c r="F1123" i="14"/>
  <c r="F1122" i="14"/>
  <c r="F1121" i="14"/>
  <c r="F1120" i="14"/>
  <c r="F1119" i="14"/>
  <c r="F1118" i="14"/>
  <c r="F1117" i="14"/>
  <c r="F1116" i="14"/>
  <c r="F1115" i="14"/>
  <c r="F1114" i="14"/>
  <c r="F1113" i="14"/>
  <c r="F1112" i="14"/>
  <c r="F1111" i="14"/>
  <c r="F1110" i="14"/>
  <c r="F1109" i="14"/>
  <c r="F1108" i="14"/>
  <c r="F1107" i="14"/>
  <c r="F1106" i="14"/>
  <c r="F1105" i="14"/>
  <c r="F1104" i="14"/>
  <c r="F1103" i="14"/>
  <c r="F1102" i="14"/>
  <c r="F1101" i="14"/>
  <c r="F1100" i="14"/>
  <c r="F1099" i="14"/>
  <c r="F1098" i="14"/>
  <c r="F1097" i="14"/>
  <c r="F1096" i="14"/>
  <c r="F1095" i="14"/>
  <c r="F1094" i="14"/>
  <c r="F1093" i="14"/>
  <c r="F1092" i="14"/>
  <c r="F1091" i="14"/>
  <c r="F1090" i="14"/>
  <c r="F1089" i="14"/>
  <c r="F1088" i="14"/>
  <c r="F1087" i="14"/>
  <c r="F1086" i="14"/>
  <c r="F1085" i="14"/>
  <c r="F1084" i="14"/>
  <c r="F1083" i="14"/>
  <c r="F1082" i="14"/>
  <c r="F1081" i="14"/>
  <c r="F1080" i="14"/>
  <c r="F1079" i="14"/>
  <c r="F1078" i="14"/>
  <c r="F1077" i="14"/>
  <c r="F1076" i="14"/>
  <c r="F1075" i="14"/>
  <c r="F1074" i="14"/>
  <c r="F1073" i="14"/>
  <c r="F1072" i="14"/>
  <c r="F1071" i="14"/>
  <c r="F1070" i="14"/>
  <c r="F1069" i="14"/>
  <c r="F1068" i="14"/>
  <c r="F1067" i="14"/>
  <c r="F1066" i="14"/>
  <c r="F1065" i="14"/>
  <c r="F1064" i="14"/>
  <c r="F1063" i="14"/>
  <c r="F1062" i="14"/>
  <c r="F1061" i="14"/>
  <c r="F1060" i="14"/>
  <c r="F1059" i="14"/>
  <c r="F1058" i="14"/>
  <c r="F1057" i="14"/>
  <c r="F1056" i="14"/>
  <c r="F1055" i="14"/>
  <c r="F1054" i="14"/>
  <c r="F1053" i="14"/>
  <c r="F1052" i="14"/>
  <c r="F1051" i="14"/>
  <c r="F1050" i="14"/>
  <c r="F1049" i="14"/>
  <c r="F1048" i="14"/>
  <c r="F1047" i="14"/>
  <c r="F1046" i="14"/>
  <c r="F1045" i="14"/>
  <c r="F1044" i="14"/>
  <c r="F1043" i="14"/>
  <c r="F1042" i="14"/>
  <c r="F1041" i="14"/>
  <c r="F1040" i="14"/>
  <c r="F1039" i="14"/>
  <c r="F1038" i="14"/>
  <c r="F1037" i="14"/>
  <c r="F1036" i="14"/>
  <c r="F1035" i="14"/>
  <c r="F1034" i="14"/>
  <c r="F1033" i="14"/>
  <c r="F1032" i="14"/>
  <c r="F1031" i="14"/>
  <c r="F1030" i="14"/>
  <c r="F1029" i="14"/>
  <c r="F1028" i="14"/>
  <c r="F1027" i="14"/>
  <c r="F1026" i="14"/>
  <c r="F1025" i="14"/>
  <c r="F1024" i="14"/>
  <c r="F1023" i="14"/>
  <c r="F1022" i="14"/>
  <c r="F1021" i="14"/>
  <c r="F1020" i="14"/>
  <c r="F1019" i="14"/>
  <c r="F1018" i="14"/>
  <c r="F1017" i="14"/>
  <c r="F1016" i="14"/>
  <c r="F1015" i="14"/>
  <c r="F1014" i="14"/>
  <c r="F1013" i="14"/>
  <c r="F1012" i="14"/>
  <c r="F1011" i="14"/>
  <c r="F1010" i="14"/>
  <c r="F1009" i="14"/>
  <c r="F1008" i="14"/>
  <c r="F1007" i="14"/>
  <c r="F1006" i="14"/>
  <c r="F1005" i="14"/>
  <c r="F1004" i="14"/>
  <c r="F1003" i="14"/>
  <c r="F1002" i="14"/>
  <c r="F1001" i="14"/>
  <c r="F1000" i="14"/>
  <c r="F999" i="14"/>
  <c r="F998" i="14"/>
  <c r="F997" i="14"/>
  <c r="F996" i="14"/>
  <c r="F995" i="14"/>
  <c r="F994" i="14"/>
  <c r="F993" i="14"/>
  <c r="F992" i="14"/>
  <c r="F991" i="14"/>
  <c r="F990" i="14"/>
  <c r="F989" i="14"/>
  <c r="F988" i="14"/>
  <c r="F987" i="14"/>
  <c r="F986" i="14"/>
  <c r="F985" i="14"/>
  <c r="F984" i="14"/>
  <c r="F983" i="14"/>
  <c r="F982" i="14"/>
  <c r="F981" i="14"/>
  <c r="F980" i="14"/>
  <c r="F979" i="14"/>
  <c r="F978" i="14"/>
  <c r="F977" i="14"/>
  <c r="F976" i="14"/>
  <c r="F975" i="14"/>
  <c r="F974" i="14"/>
  <c r="F973" i="14"/>
  <c r="F972" i="14"/>
  <c r="F971" i="14"/>
  <c r="F970" i="14"/>
  <c r="F969" i="14"/>
  <c r="F968" i="14"/>
  <c r="F967" i="14"/>
  <c r="F966" i="14"/>
  <c r="F965" i="14"/>
  <c r="F964" i="14"/>
  <c r="F963" i="14"/>
  <c r="F962" i="14"/>
  <c r="F961" i="14"/>
  <c r="F960" i="14"/>
  <c r="F959" i="14"/>
  <c r="F958" i="14"/>
  <c r="F957" i="14"/>
  <c r="F956" i="14"/>
  <c r="F955" i="14"/>
  <c r="F954" i="14"/>
  <c r="F953" i="14"/>
  <c r="F952" i="14"/>
  <c r="F951" i="14"/>
  <c r="F950" i="14"/>
  <c r="F949" i="14"/>
  <c r="F948" i="14"/>
  <c r="F947" i="14"/>
  <c r="F946" i="14"/>
  <c r="F945" i="14"/>
  <c r="F944" i="14"/>
  <c r="F943" i="14"/>
  <c r="F942" i="14"/>
  <c r="F941" i="14"/>
  <c r="F940" i="14"/>
  <c r="F939" i="14"/>
  <c r="F938" i="14"/>
  <c r="F937" i="14"/>
  <c r="F936" i="14"/>
  <c r="F935" i="14"/>
  <c r="F934" i="14"/>
  <c r="F933" i="14"/>
  <c r="F932" i="14"/>
  <c r="F931" i="14"/>
  <c r="F930" i="14"/>
  <c r="F929" i="14"/>
  <c r="F928" i="14"/>
  <c r="F927" i="14"/>
  <c r="F926" i="14"/>
  <c r="F925" i="14"/>
  <c r="F924" i="14"/>
  <c r="F923" i="14"/>
  <c r="F922" i="14"/>
  <c r="F921" i="14"/>
  <c r="F920" i="14"/>
  <c r="F919" i="14"/>
  <c r="F918" i="14"/>
  <c r="F917" i="14"/>
  <c r="F916" i="14"/>
  <c r="F915" i="14"/>
  <c r="F914" i="14"/>
  <c r="F913" i="14"/>
  <c r="F912" i="14"/>
  <c r="F911" i="14"/>
  <c r="F910" i="14"/>
  <c r="F909" i="14"/>
  <c r="F908" i="14"/>
  <c r="F907" i="14"/>
  <c r="F906" i="14"/>
  <c r="F905" i="14"/>
  <c r="F904" i="14"/>
  <c r="F903" i="14"/>
  <c r="F902" i="14"/>
  <c r="F901" i="14"/>
  <c r="F900" i="14"/>
  <c r="F899" i="14"/>
  <c r="F898" i="14"/>
  <c r="F897" i="14"/>
  <c r="F896" i="14"/>
  <c r="F895" i="14"/>
  <c r="F894" i="14"/>
  <c r="F893" i="14"/>
  <c r="F892" i="14"/>
  <c r="F891" i="14"/>
  <c r="F890" i="14"/>
  <c r="F889" i="14"/>
  <c r="F888" i="14"/>
  <c r="F887" i="14"/>
  <c r="F886" i="14"/>
  <c r="F885" i="14"/>
  <c r="F884" i="14"/>
  <c r="F883" i="14"/>
  <c r="F882" i="14"/>
  <c r="F881" i="14"/>
  <c r="F880" i="14"/>
  <c r="F879" i="14"/>
  <c r="F878" i="14"/>
  <c r="F877" i="14"/>
  <c r="F876" i="14"/>
  <c r="F875" i="14"/>
  <c r="F874" i="14"/>
  <c r="F873" i="14"/>
  <c r="F872" i="14"/>
  <c r="F871" i="14"/>
  <c r="F870" i="14"/>
  <c r="F869" i="14"/>
  <c r="F868" i="14"/>
  <c r="F867" i="14"/>
  <c r="F866" i="14"/>
  <c r="F865" i="14"/>
  <c r="F864" i="14"/>
  <c r="F863" i="14"/>
  <c r="F862" i="14"/>
  <c r="F861" i="14"/>
  <c r="F860" i="14"/>
  <c r="F859" i="14"/>
  <c r="F858" i="14"/>
  <c r="F857" i="14"/>
  <c r="F856" i="14"/>
  <c r="F855" i="14"/>
  <c r="F854" i="14"/>
  <c r="F853" i="14"/>
  <c r="F852" i="14"/>
  <c r="F851" i="14"/>
  <c r="F850" i="14"/>
  <c r="F849" i="14"/>
  <c r="F848" i="14"/>
  <c r="F847" i="14"/>
  <c r="F846" i="14"/>
  <c r="F845" i="14"/>
  <c r="F844" i="14"/>
  <c r="F843" i="14"/>
  <c r="F842" i="14"/>
  <c r="F841" i="14"/>
  <c r="F840" i="14"/>
  <c r="F839" i="14"/>
  <c r="F838" i="14"/>
  <c r="F837" i="14"/>
  <c r="F836" i="14"/>
  <c r="F835" i="14"/>
  <c r="F834" i="14"/>
  <c r="F833" i="14"/>
  <c r="F832" i="14"/>
  <c r="F831" i="14"/>
  <c r="F830" i="14"/>
  <c r="F829" i="14"/>
  <c r="F828" i="14"/>
  <c r="F827" i="14"/>
  <c r="F826" i="14"/>
  <c r="F825" i="14"/>
  <c r="F824" i="14"/>
  <c r="F823" i="14"/>
  <c r="F822" i="14"/>
  <c r="F821" i="14"/>
  <c r="F820" i="14"/>
  <c r="F819" i="14"/>
  <c r="F818" i="14"/>
  <c r="F817" i="14"/>
  <c r="F816" i="14"/>
  <c r="F815" i="14"/>
  <c r="F814" i="14"/>
  <c r="F813" i="14"/>
  <c r="F812" i="14"/>
  <c r="F811" i="14"/>
  <c r="F810" i="14"/>
  <c r="F809" i="14"/>
  <c r="F808" i="14"/>
  <c r="F807" i="14"/>
  <c r="F806" i="14"/>
  <c r="F805" i="14"/>
  <c r="F804" i="14"/>
  <c r="F803" i="14"/>
  <c r="F802" i="14"/>
  <c r="F801" i="14"/>
  <c r="F800" i="14"/>
  <c r="F799" i="14"/>
  <c r="F798" i="14"/>
  <c r="F797" i="14"/>
  <c r="F796" i="14"/>
  <c r="F795" i="14"/>
  <c r="F794" i="14"/>
  <c r="F793" i="14"/>
  <c r="F792" i="14"/>
  <c r="F791" i="14"/>
  <c r="F790" i="14"/>
  <c r="F789" i="14"/>
  <c r="F788" i="14"/>
  <c r="F787" i="14"/>
  <c r="F786" i="14"/>
  <c r="F785" i="14"/>
  <c r="F784" i="14"/>
  <c r="F783" i="14"/>
  <c r="F782" i="14"/>
  <c r="F781" i="14"/>
  <c r="F780" i="14"/>
  <c r="F779" i="14"/>
  <c r="F778" i="14"/>
  <c r="F777" i="14"/>
  <c r="F776" i="14"/>
  <c r="F775" i="14"/>
  <c r="F774" i="14"/>
  <c r="F773" i="14"/>
  <c r="F772" i="14"/>
  <c r="F771" i="14"/>
  <c r="F770" i="14"/>
  <c r="F769" i="14"/>
  <c r="F768" i="14"/>
  <c r="F767" i="14"/>
  <c r="F766" i="14"/>
  <c r="F765" i="14"/>
  <c r="F764" i="14"/>
  <c r="F763" i="14"/>
  <c r="F762" i="14"/>
  <c r="F761" i="14"/>
  <c r="F760" i="14"/>
  <c r="F759" i="14"/>
  <c r="F758" i="14"/>
  <c r="F757" i="14"/>
  <c r="F756" i="14"/>
  <c r="F755" i="14"/>
  <c r="F754" i="14"/>
  <c r="F753" i="14"/>
  <c r="F752" i="14"/>
  <c r="F751" i="14"/>
  <c r="F750" i="14"/>
  <c r="F749" i="14"/>
  <c r="F748" i="14"/>
  <c r="F747" i="14"/>
  <c r="F746" i="14"/>
  <c r="F745" i="14"/>
  <c r="F744" i="14"/>
  <c r="F743" i="14"/>
  <c r="F742" i="14"/>
  <c r="F741" i="14"/>
  <c r="F740" i="14"/>
  <c r="F739" i="14"/>
  <c r="F738" i="14"/>
  <c r="F737" i="14"/>
  <c r="F736" i="14"/>
  <c r="F735" i="14"/>
  <c r="F734" i="14"/>
  <c r="F733" i="14"/>
  <c r="F732" i="14"/>
  <c r="F731" i="14"/>
  <c r="F730" i="14"/>
  <c r="F729" i="14"/>
  <c r="F728" i="14"/>
  <c r="F727" i="14"/>
  <c r="F726" i="14"/>
  <c r="F725" i="14"/>
  <c r="F724" i="14"/>
  <c r="F723" i="14"/>
  <c r="F722" i="14"/>
  <c r="F721" i="14"/>
  <c r="F720" i="14"/>
  <c r="F719" i="14"/>
  <c r="F718" i="14"/>
  <c r="F717" i="14"/>
  <c r="F716" i="14"/>
  <c r="F715" i="14"/>
  <c r="F714" i="14"/>
  <c r="F713" i="14"/>
  <c r="F712" i="14"/>
  <c r="F711" i="14"/>
  <c r="F710" i="14"/>
  <c r="F709" i="14"/>
  <c r="F708" i="14"/>
  <c r="F707" i="14"/>
  <c r="F706" i="14"/>
  <c r="F705" i="14"/>
  <c r="F704" i="14"/>
  <c r="F703" i="14"/>
  <c r="F702" i="14"/>
  <c r="F701" i="14"/>
  <c r="F700" i="14"/>
  <c r="F699" i="14"/>
  <c r="F698" i="14"/>
  <c r="F697" i="14"/>
  <c r="F696" i="14"/>
  <c r="F695" i="14"/>
  <c r="F694" i="14"/>
  <c r="F693" i="14"/>
  <c r="F692" i="14"/>
  <c r="F691" i="14"/>
  <c r="F690" i="14"/>
  <c r="F689" i="14"/>
  <c r="F688" i="14"/>
  <c r="F687" i="14"/>
  <c r="F686" i="14"/>
  <c r="F685" i="14"/>
  <c r="F684" i="14"/>
  <c r="F683" i="14"/>
  <c r="F682" i="14"/>
  <c r="F681" i="14"/>
  <c r="F680" i="14"/>
  <c r="F679" i="14"/>
  <c r="F678" i="14"/>
  <c r="F677" i="14"/>
  <c r="F676" i="14"/>
  <c r="F675" i="14"/>
  <c r="F674" i="14"/>
  <c r="F673" i="14"/>
  <c r="F672" i="14"/>
  <c r="F671" i="14"/>
  <c r="F670" i="14"/>
  <c r="F669" i="14"/>
  <c r="F668" i="14"/>
  <c r="F667" i="14"/>
  <c r="F666" i="14"/>
  <c r="F665" i="14"/>
  <c r="F664" i="14"/>
  <c r="F663" i="14"/>
  <c r="F662" i="14"/>
  <c r="F661" i="14"/>
  <c r="F660" i="14"/>
  <c r="F659" i="14"/>
  <c r="F658" i="14"/>
  <c r="F657" i="14"/>
  <c r="F656" i="14"/>
  <c r="F655" i="14"/>
  <c r="F654" i="14"/>
  <c r="F653" i="14"/>
  <c r="F652" i="14"/>
  <c r="F651" i="14"/>
  <c r="F650" i="14"/>
  <c r="F649" i="14"/>
  <c r="F648" i="14"/>
  <c r="F647" i="14"/>
  <c r="F646" i="14"/>
  <c r="F645" i="14"/>
  <c r="F644" i="14"/>
  <c r="F643" i="14"/>
  <c r="F642" i="14"/>
  <c r="F641" i="14"/>
  <c r="F640" i="14"/>
  <c r="F639" i="14"/>
  <c r="F638" i="14"/>
  <c r="F637" i="14"/>
  <c r="F636" i="14"/>
  <c r="F635" i="14"/>
  <c r="F634" i="14"/>
  <c r="F633" i="14"/>
  <c r="F632" i="14"/>
  <c r="F631" i="14"/>
  <c r="F630" i="14"/>
  <c r="F629" i="14"/>
  <c r="F628" i="14"/>
  <c r="F627" i="14"/>
  <c r="F626" i="14"/>
  <c r="F625" i="14"/>
  <c r="F624" i="14"/>
  <c r="F623" i="14"/>
  <c r="F622" i="14"/>
  <c r="F621" i="14"/>
  <c r="F620" i="14"/>
  <c r="F619" i="14"/>
  <c r="F618" i="14"/>
  <c r="F617" i="14"/>
  <c r="F616" i="14"/>
  <c r="F615" i="14"/>
  <c r="F614" i="14"/>
  <c r="F613" i="14"/>
  <c r="F612" i="14"/>
  <c r="F611" i="14"/>
  <c r="F610" i="14"/>
  <c r="F609" i="14"/>
  <c r="F608" i="14"/>
  <c r="F607" i="14"/>
  <c r="F606" i="14"/>
  <c r="F605" i="14"/>
  <c r="F604" i="14"/>
  <c r="F603" i="14"/>
  <c r="F602" i="14"/>
  <c r="F601" i="14"/>
  <c r="F600" i="14"/>
  <c r="F599" i="14"/>
  <c r="F598" i="14"/>
  <c r="F597" i="14"/>
  <c r="F596" i="14"/>
  <c r="F595" i="14"/>
  <c r="F594" i="14"/>
  <c r="F593" i="14"/>
  <c r="F592" i="14"/>
  <c r="F591" i="14"/>
  <c r="F590" i="14"/>
  <c r="F589" i="14"/>
  <c r="F588" i="14"/>
  <c r="F587" i="14"/>
  <c r="F586" i="14"/>
  <c r="F585" i="14"/>
  <c r="F584" i="14"/>
  <c r="F583" i="14"/>
  <c r="F582" i="14"/>
  <c r="F581" i="14"/>
  <c r="F580" i="14"/>
  <c r="F579" i="14"/>
  <c r="F578" i="14"/>
  <c r="F577" i="14"/>
  <c r="F576" i="14"/>
  <c r="F575" i="14"/>
  <c r="F574" i="14"/>
  <c r="F573" i="14"/>
  <c r="F572" i="14"/>
  <c r="F571" i="14"/>
  <c r="F570" i="14"/>
  <c r="F569" i="14"/>
  <c r="F568" i="14"/>
  <c r="F567" i="14"/>
  <c r="F566" i="14"/>
  <c r="F565" i="14"/>
  <c r="F564" i="14"/>
  <c r="F563" i="14"/>
  <c r="F562" i="14"/>
  <c r="F561" i="14"/>
  <c r="F560" i="14"/>
  <c r="F559" i="14"/>
  <c r="F558" i="14"/>
  <c r="F557" i="14"/>
  <c r="F556" i="14"/>
  <c r="F555" i="14"/>
  <c r="F554" i="14"/>
  <c r="F553" i="14"/>
  <c r="F552" i="14"/>
  <c r="F551" i="14"/>
  <c r="F550" i="14"/>
  <c r="F549" i="14"/>
  <c r="F548" i="14"/>
  <c r="F547" i="14"/>
  <c r="F546" i="14"/>
  <c r="F545" i="14"/>
  <c r="F544" i="14"/>
  <c r="F543" i="14"/>
  <c r="F542" i="14"/>
  <c r="F541" i="14"/>
  <c r="F540" i="14"/>
  <c r="F539" i="14"/>
  <c r="F538" i="14"/>
  <c r="F537" i="14"/>
  <c r="F536" i="14"/>
  <c r="F535" i="14"/>
  <c r="F534" i="14"/>
  <c r="F533" i="14"/>
  <c r="F532" i="14"/>
  <c r="F531" i="14"/>
  <c r="F530" i="14"/>
  <c r="F529" i="14"/>
  <c r="F528" i="14"/>
  <c r="F527" i="14"/>
  <c r="F526" i="14"/>
  <c r="F525" i="14"/>
  <c r="F524" i="14"/>
  <c r="F523" i="14"/>
  <c r="F522" i="14"/>
  <c r="F521" i="14"/>
  <c r="F520" i="14"/>
  <c r="F519" i="14"/>
  <c r="F518" i="14"/>
  <c r="F517" i="14"/>
  <c r="F516" i="14"/>
  <c r="F515" i="14"/>
  <c r="F514" i="14"/>
  <c r="F513" i="14"/>
  <c r="F512" i="14"/>
  <c r="F511" i="14"/>
  <c r="F510" i="14"/>
  <c r="F509" i="14"/>
  <c r="F508" i="14"/>
  <c r="F507" i="14"/>
  <c r="F506" i="14"/>
  <c r="F505" i="14"/>
  <c r="F504" i="14"/>
  <c r="F503" i="14"/>
  <c r="F502" i="14"/>
  <c r="F501" i="14"/>
  <c r="F500" i="14"/>
  <c r="F499" i="14"/>
  <c r="F498" i="14"/>
  <c r="F497" i="14"/>
  <c r="F496" i="14"/>
  <c r="F495" i="14"/>
  <c r="F494" i="14"/>
  <c r="F493" i="14"/>
  <c r="F492" i="14"/>
  <c r="F491" i="14"/>
  <c r="F490" i="14"/>
  <c r="F489" i="14"/>
  <c r="F488" i="14"/>
  <c r="F487" i="14"/>
  <c r="F486" i="14"/>
  <c r="F485" i="14"/>
  <c r="F484" i="14"/>
  <c r="F483" i="14"/>
  <c r="F482" i="14"/>
  <c r="F481" i="14"/>
  <c r="F480" i="14"/>
  <c r="F479" i="14"/>
  <c r="F478" i="14"/>
  <c r="F477" i="14"/>
  <c r="F476" i="14"/>
  <c r="F475" i="14"/>
  <c r="F474" i="14"/>
  <c r="F473" i="14"/>
  <c r="F472" i="14"/>
  <c r="F471" i="14"/>
  <c r="F470" i="14"/>
  <c r="F469" i="14"/>
  <c r="F468" i="14"/>
  <c r="F467" i="14"/>
  <c r="F466" i="14"/>
  <c r="F465" i="14"/>
  <c r="F464" i="14"/>
  <c r="F463" i="14"/>
  <c r="F462" i="14"/>
  <c r="F461" i="14"/>
  <c r="F460" i="14"/>
  <c r="F459" i="14"/>
  <c r="F458" i="14"/>
  <c r="F457" i="14"/>
  <c r="F456" i="14"/>
  <c r="F455" i="14"/>
  <c r="F454" i="14"/>
  <c r="F453" i="14"/>
  <c r="F452" i="14"/>
  <c r="F451" i="14"/>
  <c r="F450" i="14"/>
  <c r="F449" i="14"/>
  <c r="F448" i="14"/>
  <c r="F447" i="14"/>
  <c r="F446" i="14"/>
  <c r="F445" i="14"/>
  <c r="F444" i="14"/>
  <c r="F443" i="14"/>
  <c r="F442" i="14"/>
  <c r="F441" i="14"/>
  <c r="F440" i="14"/>
  <c r="F439" i="14"/>
  <c r="F438" i="14"/>
  <c r="F437" i="14"/>
  <c r="F436" i="14"/>
  <c r="F435" i="14"/>
  <c r="F434" i="14"/>
  <c r="F433" i="14"/>
  <c r="F432" i="14"/>
  <c r="F431" i="14"/>
  <c r="F430" i="14"/>
  <c r="F429" i="14"/>
  <c r="F428" i="14"/>
  <c r="F427" i="14"/>
  <c r="F426" i="14"/>
  <c r="F425" i="14"/>
  <c r="F424" i="14"/>
  <c r="F423" i="14"/>
  <c r="F422" i="14"/>
  <c r="F421" i="14"/>
  <c r="F420" i="14"/>
  <c r="F419" i="14"/>
  <c r="F418" i="14"/>
  <c r="F417" i="14"/>
  <c r="F416" i="14"/>
  <c r="F415" i="14"/>
  <c r="F414" i="14"/>
  <c r="F413" i="14"/>
  <c r="F412" i="14"/>
  <c r="F411" i="14"/>
  <c r="F410" i="14"/>
  <c r="F409" i="14"/>
  <c r="F408" i="14"/>
  <c r="F407" i="14"/>
  <c r="F406" i="14"/>
  <c r="F405" i="14"/>
  <c r="F404" i="14"/>
  <c r="F403" i="14"/>
  <c r="F402" i="14"/>
  <c r="F401" i="14"/>
  <c r="F400" i="14"/>
  <c r="F399" i="14"/>
  <c r="F398" i="14"/>
  <c r="F397" i="14"/>
  <c r="F396" i="14"/>
  <c r="F395" i="14"/>
  <c r="F394" i="14"/>
  <c r="F393" i="14"/>
  <c r="F392" i="14"/>
  <c r="F391" i="14"/>
  <c r="F390" i="14"/>
  <c r="F389" i="14"/>
  <c r="F388" i="14"/>
  <c r="F387" i="14"/>
  <c r="F386" i="14"/>
  <c r="F385" i="14"/>
  <c r="F384" i="14"/>
  <c r="F383" i="14"/>
  <c r="F382" i="14"/>
  <c r="F381" i="14"/>
  <c r="F380" i="14"/>
  <c r="F379" i="14"/>
  <c r="F378" i="14"/>
  <c r="F377" i="14"/>
  <c r="F376" i="14"/>
  <c r="F375" i="14"/>
  <c r="F374" i="14"/>
  <c r="F373" i="14"/>
  <c r="F372" i="14"/>
  <c r="F371" i="14"/>
  <c r="F370" i="14"/>
  <c r="F369" i="14"/>
  <c r="F368" i="14"/>
  <c r="F367" i="14"/>
  <c r="F366" i="14"/>
  <c r="F365" i="14"/>
  <c r="F364" i="14"/>
  <c r="F363" i="14"/>
  <c r="F362" i="14"/>
  <c r="F361" i="14"/>
  <c r="F360" i="14"/>
  <c r="F359" i="14"/>
  <c r="F358" i="14"/>
  <c r="F357" i="14"/>
  <c r="F356" i="14"/>
  <c r="F355" i="14"/>
  <c r="F354" i="14"/>
  <c r="F353" i="14"/>
  <c r="F352" i="14"/>
  <c r="F351" i="14"/>
  <c r="F350" i="14"/>
  <c r="F349" i="14"/>
  <c r="F348" i="14"/>
  <c r="F347" i="14"/>
  <c r="F346" i="14"/>
  <c r="F345" i="14"/>
  <c r="F344" i="14"/>
  <c r="F343" i="14"/>
  <c r="F342" i="14"/>
  <c r="F341" i="14"/>
  <c r="F340" i="14"/>
  <c r="F339" i="14"/>
  <c r="F338" i="14"/>
  <c r="F337" i="14"/>
  <c r="F336" i="14"/>
  <c r="F335" i="14"/>
  <c r="F334" i="14"/>
  <c r="F333" i="14"/>
  <c r="F332" i="14"/>
  <c r="F331" i="14"/>
  <c r="F330" i="14"/>
  <c r="F329" i="14"/>
  <c r="F328" i="14"/>
  <c r="F327" i="14"/>
  <c r="F326" i="14"/>
  <c r="F325" i="14"/>
  <c r="F324" i="14"/>
  <c r="F323" i="14"/>
  <c r="F322" i="14"/>
  <c r="F321" i="14"/>
  <c r="F320" i="14"/>
  <c r="F319" i="14"/>
  <c r="F318" i="14"/>
  <c r="F317" i="14"/>
  <c r="F316" i="14"/>
  <c r="F315" i="14"/>
  <c r="F314" i="14"/>
  <c r="F313" i="14"/>
  <c r="F312" i="14"/>
  <c r="F311" i="14"/>
  <c r="F310" i="14"/>
  <c r="F309" i="14"/>
  <c r="F308" i="14"/>
  <c r="F307" i="14"/>
  <c r="F306" i="14"/>
  <c r="F305" i="14"/>
  <c r="F304" i="14"/>
  <c r="F303" i="14"/>
  <c r="F302" i="14"/>
  <c r="F301" i="14"/>
  <c r="F300" i="14"/>
  <c r="F299" i="14"/>
  <c r="F298" i="14"/>
  <c r="F297" i="14"/>
  <c r="F296" i="14"/>
  <c r="F295" i="14"/>
  <c r="F294" i="14"/>
  <c r="F293" i="14"/>
  <c r="F292" i="14"/>
  <c r="F291" i="14"/>
  <c r="F290" i="14"/>
  <c r="F289" i="14"/>
  <c r="F288" i="14"/>
  <c r="F287" i="14"/>
  <c r="F286" i="14"/>
  <c r="F285" i="14"/>
  <c r="F284" i="14"/>
  <c r="F283" i="14"/>
  <c r="F282" i="14"/>
  <c r="F281" i="14"/>
  <c r="F280" i="14"/>
  <c r="F279" i="14"/>
  <c r="F278" i="14"/>
  <c r="F277" i="14"/>
  <c r="F276" i="14"/>
  <c r="F275" i="14"/>
  <c r="F274" i="14"/>
  <c r="F273" i="14"/>
  <c r="F272" i="14"/>
  <c r="F271" i="14"/>
  <c r="F270" i="14"/>
  <c r="F269" i="14"/>
  <c r="F268" i="14"/>
  <c r="F267" i="14"/>
  <c r="F266" i="14"/>
  <c r="F265" i="14"/>
  <c r="F264" i="14"/>
  <c r="F263" i="14"/>
  <c r="F262" i="14"/>
  <c r="F261" i="14"/>
  <c r="F260" i="14"/>
  <c r="F259" i="14"/>
  <c r="F258" i="14"/>
  <c r="F257" i="14"/>
  <c r="F256" i="14"/>
  <c r="F255" i="14"/>
  <c r="F254" i="14"/>
  <c r="F253" i="14"/>
  <c r="F252" i="14"/>
  <c r="F251" i="14"/>
  <c r="F250" i="14"/>
  <c r="F249" i="14"/>
  <c r="F248" i="14"/>
  <c r="F247" i="14"/>
  <c r="F246" i="14"/>
  <c r="F245" i="14"/>
  <c r="F244" i="14"/>
  <c r="F243" i="14"/>
  <c r="F242" i="14"/>
  <c r="F241" i="14"/>
  <c r="F240" i="14"/>
  <c r="F239" i="14"/>
  <c r="F238" i="14"/>
  <c r="F237" i="14"/>
  <c r="F236" i="14"/>
  <c r="F235" i="14"/>
  <c r="F234" i="14"/>
  <c r="F233" i="14"/>
  <c r="F232" i="14"/>
  <c r="F231" i="14"/>
  <c r="F230" i="14"/>
  <c r="F229" i="14"/>
  <c r="F228" i="14"/>
  <c r="F227" i="14"/>
  <c r="F226" i="14"/>
  <c r="F225" i="14"/>
  <c r="F224" i="14"/>
  <c r="F223" i="14"/>
  <c r="F222" i="14"/>
  <c r="F221" i="14"/>
  <c r="F220" i="14"/>
  <c r="F219" i="14"/>
  <c r="F218" i="14"/>
  <c r="F217" i="14"/>
  <c r="F216" i="14"/>
  <c r="F215" i="14"/>
  <c r="F214" i="14"/>
  <c r="F213" i="14"/>
  <c r="F212" i="14"/>
  <c r="F211" i="14"/>
  <c r="F210" i="14"/>
  <c r="F209" i="14"/>
  <c r="F208" i="14"/>
  <c r="F207" i="14"/>
  <c r="F206" i="14"/>
  <c r="F205" i="14"/>
  <c r="F204" i="14"/>
  <c r="F203" i="14"/>
  <c r="F202" i="14"/>
  <c r="F201" i="14"/>
  <c r="F200" i="14"/>
  <c r="F199" i="14"/>
  <c r="F198" i="14"/>
  <c r="F197" i="14"/>
  <c r="F196" i="14"/>
  <c r="F195" i="14"/>
  <c r="F194" i="14"/>
  <c r="F193" i="14"/>
  <c r="F192" i="14"/>
  <c r="F191" i="14"/>
  <c r="F190" i="14"/>
  <c r="F189" i="14"/>
  <c r="F188" i="14"/>
  <c r="F187" i="14"/>
  <c r="F186" i="14"/>
  <c r="F185" i="14"/>
  <c r="F184" i="14"/>
  <c r="F183" i="14"/>
  <c r="F182" i="14"/>
  <c r="F181" i="14"/>
  <c r="F180" i="14"/>
  <c r="F179" i="14"/>
  <c r="F178" i="14"/>
  <c r="F177" i="14"/>
  <c r="F176" i="14"/>
  <c r="F175" i="14"/>
  <c r="F174" i="14"/>
  <c r="F173" i="14"/>
  <c r="F172" i="14"/>
  <c r="F171" i="14"/>
  <c r="F170" i="14"/>
  <c r="F169" i="14"/>
  <c r="F168" i="14"/>
  <c r="F167" i="14"/>
  <c r="F166" i="14"/>
  <c r="F165" i="14"/>
  <c r="F164" i="14"/>
  <c r="F163" i="14"/>
  <c r="F162" i="14"/>
  <c r="F161" i="14"/>
  <c r="F160" i="14"/>
  <c r="F159" i="14"/>
  <c r="F158" i="14"/>
  <c r="F157" i="14"/>
  <c r="F156" i="14"/>
  <c r="F155" i="14"/>
  <c r="F154" i="14"/>
  <c r="F153" i="14"/>
  <c r="F152" i="14"/>
  <c r="F151" i="14"/>
  <c r="F150" i="14"/>
  <c r="F149" i="14"/>
  <c r="F148" i="14"/>
  <c r="F147" i="14"/>
  <c r="F146" i="14"/>
  <c r="F145" i="14"/>
  <c r="F144" i="14"/>
  <c r="F143" i="14"/>
  <c r="F142" i="14"/>
  <c r="F141" i="14"/>
  <c r="F140" i="14"/>
  <c r="F139" i="14"/>
  <c r="F138" i="14"/>
  <c r="F137" i="14"/>
  <c r="F136" i="14"/>
  <c r="F135" i="14"/>
  <c r="F134" i="14"/>
  <c r="F133" i="14"/>
  <c r="F132" i="14"/>
  <c r="F131" i="14"/>
  <c r="F130" i="14"/>
  <c r="F129" i="14"/>
  <c r="F128" i="14"/>
  <c r="F127" i="14"/>
  <c r="F126" i="14"/>
  <c r="F125" i="14"/>
  <c r="F124" i="14"/>
  <c r="F123" i="14"/>
  <c r="F122" i="14"/>
  <c r="F121" i="14"/>
  <c r="F120" i="14"/>
  <c r="F119" i="14"/>
  <c r="F118" i="14"/>
  <c r="F117" i="14"/>
  <c r="F116" i="14"/>
  <c r="F115" i="14"/>
  <c r="F114" i="14"/>
  <c r="F113" i="14"/>
  <c r="F112" i="14"/>
  <c r="F111" i="14"/>
  <c r="F110" i="14"/>
  <c r="F109" i="14"/>
  <c r="F108" i="14"/>
  <c r="F107" i="14"/>
  <c r="F106" i="14"/>
  <c r="F105" i="14"/>
  <c r="F104" i="14"/>
  <c r="F103" i="14"/>
  <c r="F102" i="14"/>
  <c r="F101" i="14"/>
  <c r="F100" i="14"/>
  <c r="F99" i="14"/>
  <c r="F98" i="14"/>
  <c r="F97" i="14"/>
  <c r="F96" i="14"/>
  <c r="F95" i="14"/>
  <c r="F94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8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3" i="14"/>
  <c r="F12" i="14"/>
  <c r="F11" i="14"/>
  <c r="F10" i="14"/>
  <c r="F1130" i="15"/>
  <c r="F1129" i="15"/>
  <c r="F1128" i="15"/>
  <c r="F1127" i="15"/>
  <c r="F1126" i="15"/>
  <c r="F1125" i="15"/>
  <c r="F1124" i="15"/>
  <c r="F1123" i="15"/>
  <c r="F1122" i="15"/>
  <c r="F1121" i="15"/>
  <c r="F1120" i="15"/>
  <c r="F1119" i="15"/>
  <c r="F1118" i="15"/>
  <c r="F1117" i="15"/>
  <c r="F1116" i="15"/>
  <c r="F1115" i="15"/>
  <c r="F1114" i="15"/>
  <c r="F1113" i="15"/>
  <c r="F1112" i="15"/>
  <c r="F1111" i="15"/>
  <c r="F1110" i="15"/>
  <c r="F1109" i="15"/>
  <c r="F1108" i="15"/>
  <c r="F1107" i="15"/>
  <c r="F1106" i="15"/>
  <c r="F1105" i="15"/>
  <c r="F1104" i="15"/>
  <c r="F1103" i="15"/>
  <c r="F1102" i="15"/>
  <c r="F1101" i="15"/>
  <c r="F1100" i="15"/>
  <c r="F1099" i="15"/>
  <c r="F1098" i="15"/>
  <c r="F1097" i="15"/>
  <c r="F1096" i="15"/>
  <c r="F1095" i="15"/>
  <c r="F1094" i="15"/>
  <c r="F1093" i="15"/>
  <c r="F1092" i="15"/>
  <c r="F1091" i="15"/>
  <c r="F1090" i="15"/>
  <c r="F1089" i="15"/>
  <c r="F1088" i="15"/>
  <c r="F1087" i="15"/>
  <c r="F1086" i="15"/>
  <c r="F1085" i="15"/>
  <c r="F1084" i="15"/>
  <c r="F1083" i="15"/>
  <c r="F1082" i="15"/>
  <c r="F1081" i="15"/>
  <c r="F1080" i="15"/>
  <c r="F1079" i="15"/>
  <c r="F1078" i="15"/>
  <c r="F1077" i="15"/>
  <c r="F1076" i="15"/>
  <c r="F1075" i="15"/>
  <c r="F1074" i="15"/>
  <c r="F1073" i="15"/>
  <c r="F1072" i="15"/>
  <c r="F1071" i="15"/>
  <c r="F1070" i="15"/>
  <c r="F1069" i="15"/>
  <c r="F1068" i="15"/>
  <c r="F1067" i="15"/>
  <c r="F1066" i="15"/>
  <c r="F1065" i="15"/>
  <c r="F1064" i="15"/>
  <c r="F1063" i="15"/>
  <c r="F1062" i="15"/>
  <c r="F1061" i="15"/>
  <c r="F1060" i="15"/>
  <c r="F1059" i="15"/>
  <c r="F1058" i="15"/>
  <c r="F1057" i="15"/>
  <c r="F1056" i="15"/>
  <c r="F1055" i="15"/>
  <c r="F1054" i="15"/>
  <c r="F1053" i="15"/>
  <c r="F1052" i="15"/>
  <c r="F1051" i="15"/>
  <c r="F1050" i="15"/>
  <c r="F1049" i="15"/>
  <c r="F1048" i="15"/>
  <c r="F1047" i="15"/>
  <c r="F1046" i="15"/>
  <c r="F1045" i="15"/>
  <c r="F1044" i="15"/>
  <c r="F1043" i="15"/>
  <c r="F1042" i="15"/>
  <c r="F1041" i="15"/>
  <c r="F1040" i="15"/>
  <c r="F1039" i="15"/>
  <c r="F1038" i="15"/>
  <c r="F1037" i="15"/>
  <c r="F1036" i="15"/>
  <c r="F1035" i="15"/>
  <c r="F1034" i="15"/>
  <c r="F1033" i="15"/>
  <c r="F1032" i="15"/>
  <c r="F1031" i="15"/>
  <c r="F1030" i="15"/>
  <c r="F1029" i="15"/>
  <c r="F1028" i="15"/>
  <c r="F1027" i="15"/>
  <c r="F1026" i="15"/>
  <c r="F1025" i="15"/>
  <c r="F1024" i="15"/>
  <c r="F1023" i="15"/>
  <c r="F1022" i="15"/>
  <c r="F1021" i="15"/>
  <c r="F1020" i="15"/>
  <c r="F1019" i="15"/>
  <c r="F1018" i="15"/>
  <c r="F1017" i="15"/>
  <c r="F1016" i="15"/>
  <c r="F1015" i="15"/>
  <c r="F1014" i="15"/>
  <c r="F1013" i="15"/>
  <c r="F1012" i="15"/>
  <c r="F1011" i="15"/>
  <c r="F1010" i="15"/>
  <c r="F1009" i="15"/>
  <c r="F1008" i="15"/>
  <c r="F1007" i="15"/>
  <c r="F1006" i="15"/>
  <c r="F1005" i="15"/>
  <c r="F1004" i="15"/>
  <c r="F1003" i="15"/>
  <c r="F1002" i="15"/>
  <c r="F1001" i="15"/>
  <c r="F1000" i="15"/>
  <c r="F999" i="15"/>
  <c r="F998" i="15"/>
  <c r="F997" i="15"/>
  <c r="F996" i="15"/>
  <c r="F995" i="15"/>
  <c r="F994" i="15"/>
  <c r="F993" i="15"/>
  <c r="F992" i="15"/>
  <c r="F991" i="15"/>
  <c r="F990" i="15"/>
  <c r="F989" i="15"/>
  <c r="F988" i="15"/>
  <c r="F987" i="15"/>
  <c r="F986" i="15"/>
  <c r="F985" i="15"/>
  <c r="F984" i="15"/>
  <c r="F983" i="15"/>
  <c r="F982" i="15"/>
  <c r="F981" i="15"/>
  <c r="F980" i="15"/>
  <c r="F979" i="15"/>
  <c r="F978" i="15"/>
  <c r="F977" i="15"/>
  <c r="F976" i="15"/>
  <c r="F975" i="15"/>
  <c r="F974" i="15"/>
  <c r="F973" i="15"/>
  <c r="F972" i="15"/>
  <c r="F971" i="15"/>
  <c r="F970" i="15"/>
  <c r="F969" i="15"/>
  <c r="F968" i="15"/>
  <c r="F967" i="15"/>
  <c r="F966" i="15"/>
  <c r="F965" i="15"/>
  <c r="F964" i="15"/>
  <c r="F963" i="15"/>
  <c r="F962" i="15"/>
  <c r="F961" i="15"/>
  <c r="F960" i="15"/>
  <c r="F959" i="15"/>
  <c r="F958" i="15"/>
  <c r="F957" i="15"/>
  <c r="F956" i="15"/>
  <c r="F955" i="15"/>
  <c r="F954" i="15"/>
  <c r="F953" i="15"/>
  <c r="F952" i="15"/>
  <c r="F951" i="15"/>
  <c r="F950" i="15"/>
  <c r="F949" i="15"/>
  <c r="F948" i="15"/>
  <c r="F947" i="15"/>
  <c r="F946" i="15"/>
  <c r="F945" i="15"/>
  <c r="F944" i="15"/>
  <c r="F943" i="15"/>
  <c r="F942" i="15"/>
  <c r="F941" i="15"/>
  <c r="F940" i="15"/>
  <c r="F939" i="15"/>
  <c r="F938" i="15"/>
  <c r="F937" i="15"/>
  <c r="F936" i="15"/>
  <c r="F935" i="15"/>
  <c r="F934" i="15"/>
  <c r="F933" i="15"/>
  <c r="F932" i="15"/>
  <c r="F931" i="15"/>
  <c r="F930" i="15"/>
  <c r="F929" i="15"/>
  <c r="F928" i="15"/>
  <c r="F927" i="15"/>
  <c r="F926" i="15"/>
  <c r="F925" i="15"/>
  <c r="F924" i="15"/>
  <c r="F923" i="15"/>
  <c r="F922" i="15"/>
  <c r="F921" i="15"/>
  <c r="F920" i="15"/>
  <c r="F919" i="15"/>
  <c r="F918" i="15"/>
  <c r="F917" i="15"/>
  <c r="F916" i="15"/>
  <c r="F915" i="15"/>
  <c r="F914" i="15"/>
  <c r="F913" i="15"/>
  <c r="F912" i="15"/>
  <c r="F911" i="15"/>
  <c r="F910" i="15"/>
  <c r="F909" i="15"/>
  <c r="F908" i="15"/>
  <c r="F907" i="15"/>
  <c r="F906" i="15"/>
  <c r="F905" i="15"/>
  <c r="F904" i="15"/>
  <c r="F903" i="15"/>
  <c r="F902" i="15"/>
  <c r="F901" i="15"/>
  <c r="F900" i="15"/>
  <c r="F899" i="15"/>
  <c r="F898" i="15"/>
  <c r="F897" i="15"/>
  <c r="F896" i="15"/>
  <c r="F895" i="15"/>
  <c r="F894" i="15"/>
  <c r="F893" i="15"/>
  <c r="F892" i="15"/>
  <c r="F891" i="15"/>
  <c r="F890" i="15"/>
  <c r="F889" i="15"/>
  <c r="F888" i="15"/>
  <c r="F887" i="15"/>
  <c r="F886" i="15"/>
  <c r="F885" i="15"/>
  <c r="F884" i="15"/>
  <c r="F883" i="15"/>
  <c r="F882" i="15"/>
  <c r="F881" i="15"/>
  <c r="F880" i="15"/>
  <c r="F879" i="15"/>
  <c r="F878" i="15"/>
  <c r="F877" i="15"/>
  <c r="F876" i="15"/>
  <c r="F875" i="15"/>
  <c r="F874" i="15"/>
  <c r="F873" i="15"/>
  <c r="F872" i="15"/>
  <c r="F871" i="15"/>
  <c r="F870" i="15"/>
  <c r="F869" i="15"/>
  <c r="F868" i="15"/>
  <c r="F867" i="15"/>
  <c r="F866" i="15"/>
  <c r="F865" i="15"/>
  <c r="F864" i="15"/>
  <c r="F863" i="15"/>
  <c r="F862" i="15"/>
  <c r="F861" i="15"/>
  <c r="F860" i="15"/>
  <c r="F859" i="15"/>
  <c r="F858" i="15"/>
  <c r="F857" i="15"/>
  <c r="F856" i="15"/>
  <c r="F855" i="15"/>
  <c r="F854" i="15"/>
  <c r="F853" i="15"/>
  <c r="F852" i="15"/>
  <c r="F851" i="15"/>
  <c r="F850" i="15"/>
  <c r="F849" i="15"/>
  <c r="F848" i="15"/>
  <c r="F847" i="15"/>
  <c r="F846" i="15"/>
  <c r="F845" i="15"/>
  <c r="F844" i="15"/>
  <c r="F843" i="15"/>
  <c r="F842" i="15"/>
  <c r="F841" i="15"/>
  <c r="F840" i="15"/>
  <c r="F839" i="15"/>
  <c r="F838" i="15"/>
  <c r="F837" i="15"/>
  <c r="F836" i="15"/>
  <c r="F835" i="15"/>
  <c r="F834" i="15"/>
  <c r="F833" i="15"/>
  <c r="F832" i="15"/>
  <c r="F831" i="15"/>
  <c r="F830" i="15"/>
  <c r="F829" i="15"/>
  <c r="F828" i="15"/>
  <c r="F827" i="15"/>
  <c r="F826" i="15"/>
  <c r="F825" i="15"/>
  <c r="F824" i="15"/>
  <c r="F823" i="15"/>
  <c r="F822" i="15"/>
  <c r="F821" i="15"/>
  <c r="F820" i="15"/>
  <c r="F819" i="15"/>
  <c r="F818" i="15"/>
  <c r="F817" i="15"/>
  <c r="F816" i="15"/>
  <c r="F815" i="15"/>
  <c r="F814" i="15"/>
  <c r="F813" i="15"/>
  <c r="F812" i="15"/>
  <c r="F811" i="15"/>
  <c r="F810" i="15"/>
  <c r="F809" i="15"/>
  <c r="F808" i="15"/>
  <c r="F807" i="15"/>
  <c r="F806" i="15"/>
  <c r="F805" i="15"/>
  <c r="F804" i="15"/>
  <c r="F803" i="15"/>
  <c r="F802" i="15"/>
  <c r="F801" i="15"/>
  <c r="F800" i="15"/>
  <c r="F799" i="15"/>
  <c r="F798" i="15"/>
  <c r="F797" i="15"/>
  <c r="F796" i="15"/>
  <c r="F795" i="15"/>
  <c r="F794" i="15"/>
  <c r="F793" i="15"/>
  <c r="F792" i="15"/>
  <c r="F791" i="15"/>
  <c r="F790" i="15"/>
  <c r="F789" i="15"/>
  <c r="F788" i="15"/>
  <c r="F787" i="15"/>
  <c r="F786" i="15"/>
  <c r="F785" i="15"/>
  <c r="F784" i="15"/>
  <c r="F783" i="15"/>
  <c r="F782" i="15"/>
  <c r="F781" i="15"/>
  <c r="F780" i="15"/>
  <c r="F779" i="15"/>
  <c r="F778" i="15"/>
  <c r="F777" i="15"/>
  <c r="F776" i="15"/>
  <c r="F775" i="15"/>
  <c r="F774" i="15"/>
  <c r="F773" i="15"/>
  <c r="F772" i="15"/>
  <c r="F771" i="15"/>
  <c r="F770" i="15"/>
  <c r="F769" i="15"/>
  <c r="F768" i="15"/>
  <c r="F767" i="15"/>
  <c r="F766" i="15"/>
  <c r="F765" i="15"/>
  <c r="F764" i="15"/>
  <c r="F763" i="15"/>
  <c r="F762" i="15"/>
  <c r="F761" i="15"/>
  <c r="F760" i="15"/>
  <c r="F759" i="15"/>
  <c r="F758" i="15"/>
  <c r="F757" i="15"/>
  <c r="F756" i="15"/>
  <c r="F755" i="15"/>
  <c r="F754" i="15"/>
  <c r="F753" i="15"/>
  <c r="F752" i="15"/>
  <c r="F751" i="15"/>
  <c r="F750" i="15"/>
  <c r="F749" i="15"/>
  <c r="F748" i="15"/>
  <c r="F747" i="15"/>
  <c r="F746" i="15"/>
  <c r="F745" i="15"/>
  <c r="F744" i="15"/>
  <c r="F743" i="15"/>
  <c r="F742" i="15"/>
  <c r="F741" i="15"/>
  <c r="F740" i="15"/>
  <c r="F739" i="15"/>
  <c r="F738" i="15"/>
  <c r="F737" i="15"/>
  <c r="F736" i="15"/>
  <c r="F735" i="15"/>
  <c r="F734" i="15"/>
  <c r="F733" i="15"/>
  <c r="F732" i="15"/>
  <c r="F731" i="15"/>
  <c r="F730" i="15"/>
  <c r="F729" i="15"/>
  <c r="F728" i="15"/>
  <c r="F727" i="15"/>
  <c r="F726" i="15"/>
  <c r="F725" i="15"/>
  <c r="F724" i="15"/>
  <c r="F723" i="15"/>
  <c r="F722" i="15"/>
  <c r="F721" i="15"/>
  <c r="F720" i="15"/>
  <c r="F719" i="15"/>
  <c r="F718" i="15"/>
  <c r="F717" i="15"/>
  <c r="F716" i="15"/>
  <c r="F715" i="15"/>
  <c r="F714" i="15"/>
  <c r="F713" i="15"/>
  <c r="F712" i="15"/>
  <c r="F711" i="15"/>
  <c r="F710" i="15"/>
  <c r="F709" i="15"/>
  <c r="F708" i="15"/>
  <c r="F707" i="15"/>
  <c r="F706" i="15"/>
  <c r="F705" i="15"/>
  <c r="F704" i="15"/>
  <c r="F703" i="15"/>
  <c r="F702" i="15"/>
  <c r="F701" i="15"/>
  <c r="F700" i="15"/>
  <c r="F699" i="15"/>
  <c r="F698" i="15"/>
  <c r="F697" i="15"/>
  <c r="F696" i="15"/>
  <c r="F695" i="15"/>
  <c r="F694" i="15"/>
  <c r="F693" i="15"/>
  <c r="F692" i="15"/>
  <c r="F691" i="15"/>
  <c r="F690" i="15"/>
  <c r="F689" i="15"/>
  <c r="F688" i="15"/>
  <c r="F687" i="15"/>
  <c r="F686" i="15"/>
  <c r="F685" i="15"/>
  <c r="F684" i="15"/>
  <c r="F683" i="15"/>
  <c r="F682" i="15"/>
  <c r="F681" i="15"/>
  <c r="F680" i="15"/>
  <c r="F679" i="15"/>
  <c r="F678" i="15"/>
  <c r="F677" i="15"/>
  <c r="F676" i="15"/>
  <c r="F675" i="15"/>
  <c r="F674" i="15"/>
  <c r="F673" i="15"/>
  <c r="F672" i="15"/>
  <c r="F671" i="15"/>
  <c r="F670" i="15"/>
  <c r="F669" i="15"/>
  <c r="F668" i="15"/>
  <c r="F667" i="15"/>
  <c r="F666" i="15"/>
  <c r="F665" i="15"/>
  <c r="F664" i="15"/>
  <c r="F663" i="15"/>
  <c r="F662" i="15"/>
  <c r="F661" i="15"/>
  <c r="F660" i="15"/>
  <c r="F659" i="15"/>
  <c r="F658" i="15"/>
  <c r="F657" i="15"/>
  <c r="F656" i="15"/>
  <c r="F655" i="15"/>
  <c r="F654" i="15"/>
  <c r="F653" i="15"/>
  <c r="F652" i="15"/>
  <c r="F651" i="15"/>
  <c r="F650" i="15"/>
  <c r="F649" i="15"/>
  <c r="F648" i="15"/>
  <c r="F647" i="15"/>
  <c r="F646" i="15"/>
  <c r="F645" i="15"/>
  <c r="F644" i="15"/>
  <c r="F643" i="15"/>
  <c r="F642" i="15"/>
  <c r="F641" i="15"/>
  <c r="F640" i="15"/>
  <c r="F639" i="15"/>
  <c r="F638" i="15"/>
  <c r="F637" i="15"/>
  <c r="F636" i="15"/>
  <c r="F635" i="15"/>
  <c r="F634" i="15"/>
  <c r="F633" i="15"/>
  <c r="F632" i="15"/>
  <c r="F631" i="15"/>
  <c r="F630" i="15"/>
  <c r="F629" i="15"/>
  <c r="F628" i="15"/>
  <c r="F627" i="15"/>
  <c r="F626" i="15"/>
  <c r="F625" i="15"/>
  <c r="F624" i="15"/>
  <c r="F623" i="15"/>
  <c r="F622" i="15"/>
  <c r="F621" i="15"/>
  <c r="F620" i="15"/>
  <c r="F619" i="15"/>
  <c r="F618" i="15"/>
  <c r="F617" i="15"/>
  <c r="F616" i="15"/>
  <c r="F615" i="15"/>
  <c r="F614" i="15"/>
  <c r="F613" i="15"/>
  <c r="F612" i="15"/>
  <c r="F611" i="15"/>
  <c r="F610" i="15"/>
  <c r="F609" i="15"/>
  <c r="F608" i="15"/>
  <c r="F607" i="15"/>
  <c r="F606" i="15"/>
  <c r="F605" i="15"/>
  <c r="F604" i="15"/>
  <c r="F603" i="15"/>
  <c r="F602" i="15"/>
  <c r="F601" i="15"/>
  <c r="F600" i="15"/>
  <c r="F599" i="15"/>
  <c r="F598" i="15"/>
  <c r="F597" i="15"/>
  <c r="F596" i="15"/>
  <c r="F595" i="15"/>
  <c r="F594" i="15"/>
  <c r="F593" i="15"/>
  <c r="F592" i="15"/>
  <c r="F591" i="15"/>
  <c r="F590" i="15"/>
  <c r="F589" i="15"/>
  <c r="F588" i="15"/>
  <c r="F587" i="15"/>
  <c r="F586" i="15"/>
  <c r="F585" i="15"/>
  <c r="F584" i="15"/>
  <c r="F583" i="15"/>
  <c r="F582" i="15"/>
  <c r="F581" i="15"/>
  <c r="F580" i="15"/>
  <c r="F579" i="15"/>
  <c r="F578" i="15"/>
  <c r="F577" i="15"/>
  <c r="F576" i="15"/>
  <c r="F575" i="15"/>
  <c r="F574" i="15"/>
  <c r="F573" i="15"/>
  <c r="F572" i="15"/>
  <c r="F571" i="15"/>
  <c r="F570" i="15"/>
  <c r="F569" i="15"/>
  <c r="F568" i="15"/>
  <c r="F567" i="15"/>
  <c r="F566" i="15"/>
  <c r="F565" i="15"/>
  <c r="F564" i="15"/>
  <c r="F563" i="15"/>
  <c r="F562" i="15"/>
  <c r="F561" i="15"/>
  <c r="F560" i="15"/>
  <c r="F559" i="15"/>
  <c r="F558" i="15"/>
  <c r="F557" i="15"/>
  <c r="F556" i="15"/>
  <c r="F555" i="15"/>
  <c r="F554" i="15"/>
  <c r="F553" i="15"/>
  <c r="F552" i="15"/>
  <c r="F551" i="15"/>
  <c r="F550" i="15"/>
  <c r="F549" i="15"/>
  <c r="F548" i="15"/>
  <c r="F547" i="15"/>
  <c r="F546" i="15"/>
  <c r="F545" i="15"/>
  <c r="F544" i="15"/>
  <c r="F543" i="15"/>
  <c r="F542" i="15"/>
  <c r="F541" i="15"/>
  <c r="F540" i="15"/>
  <c r="F539" i="15"/>
  <c r="F538" i="15"/>
  <c r="F537" i="15"/>
  <c r="F536" i="15"/>
  <c r="F535" i="15"/>
  <c r="F534" i="15"/>
  <c r="F533" i="15"/>
  <c r="F532" i="15"/>
  <c r="F531" i="15"/>
  <c r="F530" i="15"/>
  <c r="F529" i="15"/>
  <c r="F528" i="15"/>
  <c r="F527" i="15"/>
  <c r="F526" i="15"/>
  <c r="F525" i="15"/>
  <c r="F524" i="15"/>
  <c r="F523" i="15"/>
  <c r="F522" i="15"/>
  <c r="F521" i="15"/>
  <c r="F520" i="15"/>
  <c r="F519" i="15"/>
  <c r="F518" i="15"/>
  <c r="F517" i="15"/>
  <c r="F516" i="15"/>
  <c r="F515" i="15"/>
  <c r="F514" i="15"/>
  <c r="F513" i="15"/>
  <c r="F512" i="15"/>
  <c r="F511" i="15"/>
  <c r="F510" i="15"/>
  <c r="F509" i="15"/>
  <c r="F508" i="15"/>
  <c r="F507" i="15"/>
  <c r="F506" i="15"/>
  <c r="F505" i="15"/>
  <c r="F504" i="15"/>
  <c r="F503" i="15"/>
  <c r="F502" i="15"/>
  <c r="F501" i="15"/>
  <c r="F500" i="15"/>
  <c r="F499" i="15"/>
  <c r="F498" i="15"/>
  <c r="F497" i="15"/>
  <c r="F496" i="15"/>
  <c r="F495" i="15"/>
  <c r="F494" i="15"/>
  <c r="F493" i="15"/>
  <c r="F492" i="15"/>
  <c r="F491" i="15"/>
  <c r="F490" i="15"/>
  <c r="F489" i="15"/>
  <c r="F488" i="15"/>
  <c r="F487" i="15"/>
  <c r="F486" i="15"/>
  <c r="F485" i="15"/>
  <c r="F484" i="15"/>
  <c r="F483" i="15"/>
  <c r="F482" i="15"/>
  <c r="F481" i="15"/>
  <c r="F480" i="15"/>
  <c r="F479" i="15"/>
  <c r="F478" i="15"/>
  <c r="F477" i="15"/>
  <c r="F476" i="15"/>
  <c r="F475" i="15"/>
  <c r="F474" i="15"/>
  <c r="F473" i="15"/>
  <c r="F472" i="15"/>
  <c r="F471" i="15"/>
  <c r="F470" i="15"/>
  <c r="F469" i="15"/>
  <c r="F468" i="15"/>
  <c r="F467" i="15"/>
  <c r="F466" i="15"/>
  <c r="F465" i="15"/>
  <c r="F464" i="15"/>
  <c r="F463" i="15"/>
  <c r="F462" i="15"/>
  <c r="F461" i="15"/>
  <c r="F460" i="15"/>
  <c r="F459" i="15"/>
  <c r="F458" i="15"/>
  <c r="F457" i="15"/>
  <c r="F456" i="15"/>
  <c r="F455" i="15"/>
  <c r="F454" i="15"/>
  <c r="F453" i="15"/>
  <c r="F452" i="15"/>
  <c r="F451" i="15"/>
  <c r="F450" i="15"/>
  <c r="F449" i="15"/>
  <c r="F448" i="15"/>
  <c r="F447" i="15"/>
  <c r="F446" i="15"/>
  <c r="F445" i="15"/>
  <c r="F444" i="15"/>
  <c r="F443" i="15"/>
  <c r="F442" i="15"/>
  <c r="F441" i="15"/>
  <c r="F440" i="15"/>
  <c r="F439" i="15"/>
  <c r="F438" i="15"/>
  <c r="F437" i="15"/>
  <c r="F436" i="15"/>
  <c r="F435" i="15"/>
  <c r="F434" i="15"/>
  <c r="F433" i="15"/>
  <c r="F432" i="15"/>
  <c r="F431" i="15"/>
  <c r="F430" i="15"/>
  <c r="F429" i="15"/>
  <c r="F428" i="15"/>
  <c r="F427" i="15"/>
  <c r="F426" i="15"/>
  <c r="F425" i="15"/>
  <c r="F424" i="15"/>
  <c r="F423" i="15"/>
  <c r="F422" i="15"/>
  <c r="F421" i="15"/>
  <c r="F420" i="15"/>
  <c r="F419" i="15"/>
  <c r="F418" i="15"/>
  <c r="F417" i="15"/>
  <c r="F416" i="15"/>
  <c r="F415" i="15"/>
  <c r="F414" i="15"/>
  <c r="F413" i="15"/>
  <c r="F412" i="15"/>
  <c r="F411" i="15"/>
  <c r="F410" i="15"/>
  <c r="F409" i="15"/>
  <c r="F408" i="15"/>
  <c r="F407" i="15"/>
  <c r="F406" i="15"/>
  <c r="F405" i="15"/>
  <c r="F404" i="15"/>
  <c r="F403" i="15"/>
  <c r="F402" i="15"/>
  <c r="F401" i="15"/>
  <c r="F400" i="15"/>
  <c r="F399" i="15"/>
  <c r="F398" i="15"/>
  <c r="F397" i="15"/>
  <c r="F396" i="15"/>
  <c r="F395" i="15"/>
  <c r="F394" i="15"/>
  <c r="F393" i="15"/>
  <c r="F392" i="15"/>
  <c r="F391" i="15"/>
  <c r="F390" i="15"/>
  <c r="F389" i="15"/>
  <c r="F388" i="15"/>
  <c r="F387" i="15"/>
  <c r="F386" i="15"/>
  <c r="F385" i="15"/>
  <c r="F384" i="15"/>
  <c r="F383" i="15"/>
  <c r="F382" i="15"/>
  <c r="F381" i="15"/>
  <c r="F380" i="15"/>
  <c r="F379" i="15"/>
  <c r="F378" i="15"/>
  <c r="F377" i="15"/>
  <c r="F376" i="15"/>
  <c r="F375" i="15"/>
  <c r="F374" i="15"/>
  <c r="F373" i="15"/>
  <c r="F372" i="15"/>
  <c r="F371" i="15"/>
  <c r="F370" i="15"/>
  <c r="F369" i="15"/>
  <c r="F368" i="15"/>
  <c r="F367" i="15"/>
  <c r="F366" i="15"/>
  <c r="F365" i="15"/>
  <c r="F364" i="15"/>
  <c r="F363" i="15"/>
  <c r="F362" i="15"/>
  <c r="F361" i="15"/>
  <c r="F360" i="15"/>
  <c r="F359" i="15"/>
  <c r="F358" i="15"/>
  <c r="F357" i="15"/>
  <c r="F356" i="15"/>
  <c r="F355" i="15"/>
  <c r="F354" i="15"/>
  <c r="F353" i="15"/>
  <c r="F352" i="15"/>
  <c r="F351" i="15"/>
  <c r="F350" i="15"/>
  <c r="F349" i="15"/>
  <c r="F348" i="15"/>
  <c r="F347" i="15"/>
  <c r="F346" i="15"/>
  <c r="F345" i="15"/>
  <c r="F344" i="15"/>
  <c r="F343" i="15"/>
  <c r="F342" i="15"/>
  <c r="F341" i="15"/>
  <c r="F340" i="15"/>
  <c r="F339" i="15"/>
  <c r="F338" i="15"/>
  <c r="F337" i="15"/>
  <c r="F336" i="15"/>
  <c r="F335" i="15"/>
  <c r="F334" i="15"/>
  <c r="F333" i="15"/>
  <c r="F332" i="15"/>
  <c r="F331" i="15"/>
  <c r="F330" i="15"/>
  <c r="F329" i="15"/>
  <c r="F328" i="15"/>
  <c r="F327" i="15"/>
  <c r="F326" i="15"/>
  <c r="F325" i="15"/>
  <c r="F324" i="15"/>
  <c r="F323" i="15"/>
  <c r="F322" i="15"/>
  <c r="F321" i="15"/>
  <c r="F320" i="15"/>
  <c r="F319" i="15"/>
  <c r="F318" i="15"/>
  <c r="F317" i="15"/>
  <c r="F316" i="15"/>
  <c r="F315" i="15"/>
  <c r="F314" i="15"/>
  <c r="F313" i="15"/>
  <c r="F312" i="15"/>
  <c r="F311" i="15"/>
  <c r="F310" i="15"/>
  <c r="F309" i="15"/>
  <c r="F308" i="15"/>
  <c r="F307" i="15"/>
  <c r="F306" i="15"/>
  <c r="F305" i="15"/>
  <c r="F304" i="15"/>
  <c r="F303" i="15"/>
  <c r="F302" i="15"/>
  <c r="F301" i="15"/>
  <c r="F300" i="15"/>
  <c r="F299" i="15"/>
  <c r="F298" i="15"/>
  <c r="F297" i="15"/>
  <c r="F296" i="15"/>
  <c r="F295" i="15"/>
  <c r="F294" i="15"/>
  <c r="F293" i="15"/>
  <c r="F292" i="15"/>
  <c r="F291" i="15"/>
  <c r="F290" i="15"/>
  <c r="F289" i="15"/>
  <c r="F288" i="15"/>
  <c r="F287" i="15"/>
  <c r="F286" i="15"/>
  <c r="F285" i="15"/>
  <c r="F284" i="15"/>
  <c r="F283" i="15"/>
  <c r="F282" i="15"/>
  <c r="F281" i="15"/>
  <c r="F280" i="15"/>
  <c r="F279" i="15"/>
  <c r="F278" i="15"/>
  <c r="F277" i="15"/>
  <c r="F276" i="15"/>
  <c r="F275" i="15"/>
  <c r="F274" i="15"/>
  <c r="F273" i="15"/>
  <c r="F272" i="15"/>
  <c r="F271" i="15"/>
  <c r="F270" i="15"/>
  <c r="F269" i="15"/>
  <c r="F268" i="15"/>
  <c r="F267" i="15"/>
  <c r="F266" i="15"/>
  <c r="F265" i="15"/>
  <c r="F264" i="15"/>
  <c r="F263" i="15"/>
  <c r="F262" i="15"/>
  <c r="F261" i="15"/>
  <c r="F260" i="15"/>
  <c r="F259" i="15"/>
  <c r="F258" i="15"/>
  <c r="F257" i="15"/>
  <c r="F256" i="15"/>
  <c r="F255" i="15"/>
  <c r="F254" i="15"/>
  <c r="F253" i="15"/>
  <c r="F252" i="15"/>
  <c r="F251" i="15"/>
  <c r="F250" i="15"/>
  <c r="F249" i="15"/>
  <c r="F248" i="15"/>
  <c r="F247" i="15"/>
  <c r="F246" i="15"/>
  <c r="F245" i="15"/>
  <c r="F244" i="15"/>
  <c r="F243" i="15"/>
  <c r="F242" i="15"/>
  <c r="F241" i="15"/>
  <c r="F240" i="15"/>
  <c r="F239" i="15"/>
  <c r="F238" i="15"/>
  <c r="F237" i="15"/>
  <c r="F236" i="15"/>
  <c r="F235" i="15"/>
  <c r="F234" i="15"/>
  <c r="F233" i="15"/>
  <c r="F232" i="15"/>
  <c r="F231" i="15"/>
  <c r="F230" i="15"/>
  <c r="F229" i="15"/>
  <c r="F228" i="15"/>
  <c r="F227" i="15"/>
  <c r="F226" i="15"/>
  <c r="F225" i="15"/>
  <c r="F224" i="15"/>
  <c r="F223" i="15"/>
  <c r="F222" i="15"/>
  <c r="F221" i="15"/>
  <c r="F220" i="15"/>
  <c r="F219" i="15"/>
  <c r="F218" i="15"/>
  <c r="F217" i="15"/>
  <c r="F216" i="15"/>
  <c r="F215" i="15"/>
  <c r="F214" i="15"/>
  <c r="F213" i="15"/>
  <c r="F212" i="15"/>
  <c r="F211" i="15"/>
  <c r="F210" i="15"/>
  <c r="F209" i="15"/>
  <c r="F208" i="15"/>
  <c r="F207" i="15"/>
  <c r="F206" i="15"/>
  <c r="F205" i="15"/>
  <c r="F204" i="15"/>
  <c r="F203" i="15"/>
  <c r="F202" i="15"/>
  <c r="F201" i="15"/>
  <c r="F200" i="15"/>
  <c r="F199" i="15"/>
  <c r="F198" i="15"/>
  <c r="F197" i="15"/>
  <c r="F196" i="15"/>
  <c r="F195" i="15"/>
  <c r="F194" i="15"/>
  <c r="F193" i="15"/>
  <c r="F192" i="15"/>
  <c r="F191" i="15"/>
  <c r="F190" i="15"/>
  <c r="F189" i="15"/>
  <c r="F188" i="15"/>
  <c r="F187" i="15"/>
  <c r="F186" i="15"/>
  <c r="F185" i="15"/>
  <c r="F184" i="15"/>
  <c r="F183" i="15"/>
  <c r="F182" i="15"/>
  <c r="F181" i="15"/>
  <c r="F180" i="15"/>
  <c r="F179" i="15"/>
  <c r="F178" i="15"/>
  <c r="F177" i="15"/>
  <c r="F176" i="15"/>
  <c r="F175" i="15"/>
  <c r="F174" i="15"/>
  <c r="F173" i="15"/>
  <c r="F172" i="15"/>
  <c r="F171" i="15"/>
  <c r="F170" i="15"/>
  <c r="F169" i="15"/>
  <c r="F168" i="15"/>
  <c r="F167" i="15"/>
  <c r="F166" i="15"/>
  <c r="F165" i="15"/>
  <c r="F164" i="15"/>
  <c r="F163" i="15"/>
  <c r="F162" i="15"/>
  <c r="F161" i="15"/>
  <c r="F160" i="15"/>
  <c r="F159" i="15"/>
  <c r="F158" i="15"/>
  <c r="F157" i="15"/>
  <c r="F156" i="15"/>
  <c r="F155" i="15"/>
  <c r="F154" i="15"/>
  <c r="F153" i="15"/>
  <c r="F152" i="15"/>
  <c r="F151" i="15"/>
  <c r="F150" i="15"/>
  <c r="F149" i="15"/>
  <c r="F148" i="15"/>
  <c r="F147" i="15"/>
  <c r="F146" i="15"/>
  <c r="F145" i="15"/>
  <c r="F144" i="15"/>
  <c r="F143" i="15"/>
  <c r="F142" i="15"/>
  <c r="F141" i="15"/>
  <c r="F140" i="15"/>
  <c r="F139" i="15"/>
  <c r="F138" i="15"/>
  <c r="F137" i="15"/>
  <c r="F136" i="15"/>
  <c r="F135" i="15"/>
  <c r="F134" i="15"/>
  <c r="F133" i="15"/>
  <c r="F132" i="15"/>
  <c r="F131" i="15"/>
  <c r="F130" i="15"/>
  <c r="F129" i="15"/>
  <c r="F128" i="15"/>
  <c r="F127" i="15"/>
  <c r="F126" i="15"/>
  <c r="F125" i="15"/>
  <c r="F124" i="15"/>
  <c r="F123" i="15"/>
  <c r="F122" i="15"/>
  <c r="F121" i="15"/>
  <c r="F120" i="15"/>
  <c r="F119" i="15"/>
  <c r="F118" i="15"/>
  <c r="F117" i="15"/>
  <c r="F116" i="15"/>
  <c r="F115" i="15"/>
  <c r="F114" i="15"/>
  <c r="F113" i="15"/>
  <c r="F112" i="15"/>
  <c r="F111" i="15"/>
  <c r="F110" i="15"/>
  <c r="F109" i="15"/>
  <c r="F108" i="15"/>
  <c r="F107" i="15"/>
  <c r="F106" i="15"/>
  <c r="F105" i="15"/>
  <c r="F104" i="15"/>
  <c r="F103" i="15"/>
  <c r="F102" i="15"/>
  <c r="F101" i="15"/>
  <c r="F100" i="15"/>
  <c r="F99" i="15"/>
  <c r="F98" i="15"/>
  <c r="F97" i="15"/>
  <c r="F96" i="15"/>
  <c r="F95" i="15"/>
  <c r="F94" i="15"/>
  <c r="F93" i="15"/>
  <c r="F92" i="15"/>
  <c r="F91" i="15"/>
  <c r="F90" i="15"/>
  <c r="F89" i="15"/>
  <c r="F88" i="15"/>
  <c r="F87" i="15"/>
  <c r="F86" i="15"/>
  <c r="F85" i="15"/>
  <c r="F84" i="15"/>
  <c r="F83" i="15"/>
  <c r="F82" i="15"/>
  <c r="F81" i="15"/>
  <c r="F80" i="15"/>
  <c r="F79" i="15"/>
  <c r="F78" i="15"/>
  <c r="F77" i="15"/>
  <c r="F76" i="15"/>
  <c r="F75" i="15"/>
  <c r="F74" i="15"/>
  <c r="F73" i="15"/>
  <c r="F72" i="15"/>
  <c r="F71" i="15"/>
  <c r="F70" i="15"/>
  <c r="F69" i="15"/>
  <c r="F68" i="15"/>
  <c r="F67" i="15"/>
  <c r="F66" i="15"/>
  <c r="F65" i="15"/>
  <c r="F64" i="15"/>
  <c r="F63" i="15"/>
  <c r="F62" i="15"/>
  <c r="F61" i="15"/>
  <c r="F60" i="15"/>
  <c r="F59" i="15"/>
  <c r="F58" i="15"/>
  <c r="F57" i="15"/>
  <c r="F56" i="15"/>
  <c r="F55" i="15"/>
  <c r="F54" i="15"/>
  <c r="F53" i="15"/>
  <c r="F52" i="15"/>
  <c r="F51" i="15"/>
  <c r="F50" i="15"/>
  <c r="F49" i="15"/>
  <c r="F48" i="15"/>
  <c r="F47" i="15"/>
  <c r="F46" i="15"/>
  <c r="F45" i="15"/>
  <c r="F44" i="15"/>
  <c r="F43" i="15"/>
  <c r="F42" i="15"/>
  <c r="F41" i="15"/>
  <c r="F40" i="15"/>
  <c r="F39" i="15"/>
  <c r="F38" i="15"/>
  <c r="F37" i="15"/>
  <c r="F36" i="15"/>
  <c r="F35" i="15"/>
  <c r="F34" i="15"/>
  <c r="F33" i="15"/>
  <c r="F32" i="15"/>
  <c r="F31" i="15"/>
  <c r="F30" i="15"/>
  <c r="F29" i="15"/>
  <c r="F28" i="15"/>
  <c r="F27" i="15"/>
  <c r="F26" i="15"/>
  <c r="F25" i="15"/>
  <c r="F24" i="15"/>
  <c r="F23" i="15"/>
  <c r="F22" i="15"/>
  <c r="F21" i="15"/>
  <c r="F20" i="15"/>
  <c r="F19" i="15"/>
  <c r="F18" i="15"/>
  <c r="F17" i="15"/>
  <c r="F16" i="15"/>
  <c r="F15" i="15"/>
  <c r="F14" i="15"/>
  <c r="F13" i="15"/>
  <c r="F12" i="15"/>
  <c r="F11" i="15"/>
  <c r="F10" i="15"/>
  <c r="F1130" i="16"/>
  <c r="F1129" i="16"/>
  <c r="F1128" i="16"/>
  <c r="F1127" i="16"/>
  <c r="F1126" i="16"/>
  <c r="F1125" i="16"/>
  <c r="F1124" i="16"/>
  <c r="F1123" i="16"/>
  <c r="F1122" i="16"/>
  <c r="F1121" i="16"/>
  <c r="F1120" i="16"/>
  <c r="F1119" i="16"/>
  <c r="F1118" i="16"/>
  <c r="F1117" i="16"/>
  <c r="F1116" i="16"/>
  <c r="F1115" i="16"/>
  <c r="F1114" i="16"/>
  <c r="F1113" i="16"/>
  <c r="F1112" i="16"/>
  <c r="F1111" i="16"/>
  <c r="F1110" i="16"/>
  <c r="F1109" i="16"/>
  <c r="F1108" i="16"/>
  <c r="F1107" i="16"/>
  <c r="F1106" i="16"/>
  <c r="F1105" i="16"/>
  <c r="F1104" i="16"/>
  <c r="F1103" i="16"/>
  <c r="F1102" i="16"/>
  <c r="F1101" i="16"/>
  <c r="F1100" i="16"/>
  <c r="F1099" i="16"/>
  <c r="F1098" i="16"/>
  <c r="F1097" i="16"/>
  <c r="F1096" i="16"/>
  <c r="F1095" i="16"/>
  <c r="F1094" i="16"/>
  <c r="F1093" i="16"/>
  <c r="F1092" i="16"/>
  <c r="F1091" i="16"/>
  <c r="F1090" i="16"/>
  <c r="F1089" i="16"/>
  <c r="F1088" i="16"/>
  <c r="F1087" i="16"/>
  <c r="F1086" i="16"/>
  <c r="F1085" i="16"/>
  <c r="F1084" i="16"/>
  <c r="F1083" i="16"/>
  <c r="F1082" i="16"/>
  <c r="F1081" i="16"/>
  <c r="F1080" i="16"/>
  <c r="F1079" i="16"/>
  <c r="F1078" i="16"/>
  <c r="F1077" i="16"/>
  <c r="F1076" i="16"/>
  <c r="F1075" i="16"/>
  <c r="F1074" i="16"/>
  <c r="F1073" i="16"/>
  <c r="F1072" i="16"/>
  <c r="F1071" i="16"/>
  <c r="F1070" i="16"/>
  <c r="F1069" i="16"/>
  <c r="F1068" i="16"/>
  <c r="F1067" i="16"/>
  <c r="F1066" i="16"/>
  <c r="F1065" i="16"/>
  <c r="F1064" i="16"/>
  <c r="F1063" i="16"/>
  <c r="F1062" i="16"/>
  <c r="F1061" i="16"/>
  <c r="F1060" i="16"/>
  <c r="F1059" i="16"/>
  <c r="F1058" i="16"/>
  <c r="F1057" i="16"/>
  <c r="F1056" i="16"/>
  <c r="F1055" i="16"/>
  <c r="F1054" i="16"/>
  <c r="F1053" i="16"/>
  <c r="F1052" i="16"/>
  <c r="F1051" i="16"/>
  <c r="F1050" i="16"/>
  <c r="F1049" i="16"/>
  <c r="F1048" i="16"/>
  <c r="F1047" i="16"/>
  <c r="F1046" i="16"/>
  <c r="F1045" i="16"/>
  <c r="F1044" i="16"/>
  <c r="F1043" i="16"/>
  <c r="F1042" i="16"/>
  <c r="F1041" i="16"/>
  <c r="F1040" i="16"/>
  <c r="F1039" i="16"/>
  <c r="F1038" i="16"/>
  <c r="F1037" i="16"/>
  <c r="F1036" i="16"/>
  <c r="F1035" i="16"/>
  <c r="F1034" i="16"/>
  <c r="F1033" i="16"/>
  <c r="F1032" i="16"/>
  <c r="F1031" i="16"/>
  <c r="F1030" i="16"/>
  <c r="F1029" i="16"/>
  <c r="F1028" i="16"/>
  <c r="F1027" i="16"/>
  <c r="F1026" i="16"/>
  <c r="F1025" i="16"/>
  <c r="F1024" i="16"/>
  <c r="F1023" i="16"/>
  <c r="F1022" i="16"/>
  <c r="F1021" i="16"/>
  <c r="F1020" i="16"/>
  <c r="F1019" i="16"/>
  <c r="F1018" i="16"/>
  <c r="F1017" i="16"/>
  <c r="F1016" i="16"/>
  <c r="F1015" i="16"/>
  <c r="F1014" i="16"/>
  <c r="F1013" i="16"/>
  <c r="F1012" i="16"/>
  <c r="F1011" i="16"/>
  <c r="F1010" i="16"/>
  <c r="F1009" i="16"/>
  <c r="F1008" i="16"/>
  <c r="F1007" i="16"/>
  <c r="F1006" i="16"/>
  <c r="F1005" i="16"/>
  <c r="F1004" i="16"/>
  <c r="F1003" i="16"/>
  <c r="F1002" i="16"/>
  <c r="F1001" i="16"/>
  <c r="F1000" i="16"/>
  <c r="F999" i="16"/>
  <c r="F998" i="16"/>
  <c r="F997" i="16"/>
  <c r="F996" i="16"/>
  <c r="F995" i="16"/>
  <c r="F994" i="16"/>
  <c r="F993" i="16"/>
  <c r="F992" i="16"/>
  <c r="F991" i="16"/>
  <c r="F990" i="16"/>
  <c r="F989" i="16"/>
  <c r="F988" i="16"/>
  <c r="F987" i="16"/>
  <c r="F986" i="16"/>
  <c r="F985" i="16"/>
  <c r="F984" i="16"/>
  <c r="F983" i="16"/>
  <c r="F982" i="16"/>
  <c r="F981" i="16"/>
  <c r="F980" i="16"/>
  <c r="F979" i="16"/>
  <c r="F978" i="16"/>
  <c r="F977" i="16"/>
  <c r="F976" i="16"/>
  <c r="F975" i="16"/>
  <c r="F974" i="16"/>
  <c r="F973" i="16"/>
  <c r="F972" i="16"/>
  <c r="F971" i="16"/>
  <c r="F970" i="16"/>
  <c r="F969" i="16"/>
  <c r="F968" i="16"/>
  <c r="F967" i="16"/>
  <c r="F966" i="16"/>
  <c r="F965" i="16"/>
  <c r="F964" i="16"/>
  <c r="F963" i="16"/>
  <c r="F962" i="16"/>
  <c r="F961" i="16"/>
  <c r="F960" i="16"/>
  <c r="F959" i="16"/>
  <c r="F958" i="16"/>
  <c r="F957" i="16"/>
  <c r="F956" i="16"/>
  <c r="F955" i="16"/>
  <c r="F954" i="16"/>
  <c r="F953" i="16"/>
  <c r="F952" i="16"/>
  <c r="F951" i="16"/>
  <c r="F950" i="16"/>
  <c r="F949" i="16"/>
  <c r="F948" i="16"/>
  <c r="F947" i="16"/>
  <c r="F946" i="16"/>
  <c r="F945" i="16"/>
  <c r="F944" i="16"/>
  <c r="F943" i="16"/>
  <c r="F942" i="16"/>
  <c r="F941" i="16"/>
  <c r="F940" i="16"/>
  <c r="F939" i="16"/>
  <c r="F938" i="16"/>
  <c r="F937" i="16"/>
  <c r="F936" i="16"/>
  <c r="F935" i="16"/>
  <c r="F934" i="16"/>
  <c r="F933" i="16"/>
  <c r="F932" i="16"/>
  <c r="F931" i="16"/>
  <c r="F930" i="16"/>
  <c r="F929" i="16"/>
  <c r="F928" i="16"/>
  <c r="F927" i="16"/>
  <c r="F926" i="16"/>
  <c r="F925" i="16"/>
  <c r="F924" i="16"/>
  <c r="F923" i="16"/>
  <c r="F922" i="16"/>
  <c r="F921" i="16"/>
  <c r="F920" i="16"/>
  <c r="F919" i="16"/>
  <c r="F918" i="16"/>
  <c r="F917" i="16"/>
  <c r="F916" i="16"/>
  <c r="F915" i="16"/>
  <c r="F914" i="16"/>
  <c r="F913" i="16"/>
  <c r="F912" i="16"/>
  <c r="F911" i="16"/>
  <c r="F910" i="16"/>
  <c r="F909" i="16"/>
  <c r="F908" i="16"/>
  <c r="F907" i="16"/>
  <c r="F906" i="16"/>
  <c r="F905" i="16"/>
  <c r="F904" i="16"/>
  <c r="F903" i="16"/>
  <c r="F902" i="16"/>
  <c r="F901" i="16"/>
  <c r="F900" i="16"/>
  <c r="F899" i="16"/>
  <c r="F898" i="16"/>
  <c r="F897" i="16"/>
  <c r="F896" i="16"/>
  <c r="F895" i="16"/>
  <c r="F894" i="16"/>
  <c r="F893" i="16"/>
  <c r="F892" i="16"/>
  <c r="F891" i="16"/>
  <c r="F890" i="16"/>
  <c r="F889" i="16"/>
  <c r="F888" i="16"/>
  <c r="F887" i="16"/>
  <c r="F886" i="16"/>
  <c r="F885" i="16"/>
  <c r="F884" i="16"/>
  <c r="F883" i="16"/>
  <c r="F882" i="16"/>
  <c r="F881" i="16"/>
  <c r="F880" i="16"/>
  <c r="F879" i="16"/>
  <c r="F878" i="16"/>
  <c r="F877" i="16"/>
  <c r="F876" i="16"/>
  <c r="F875" i="16"/>
  <c r="F874" i="16"/>
  <c r="F873" i="16"/>
  <c r="F872" i="16"/>
  <c r="F871" i="16"/>
  <c r="F870" i="16"/>
  <c r="F869" i="16"/>
  <c r="F868" i="16"/>
  <c r="F867" i="16"/>
  <c r="F866" i="16"/>
  <c r="F865" i="16"/>
  <c r="F864" i="16"/>
  <c r="F863" i="16"/>
  <c r="F862" i="16"/>
  <c r="F861" i="16"/>
  <c r="F860" i="16"/>
  <c r="F859" i="16"/>
  <c r="F858" i="16"/>
  <c r="F857" i="16"/>
  <c r="F856" i="16"/>
  <c r="F855" i="16"/>
  <c r="F854" i="16"/>
  <c r="F853" i="16"/>
  <c r="F852" i="16"/>
  <c r="F851" i="16"/>
  <c r="F850" i="16"/>
  <c r="F849" i="16"/>
  <c r="F848" i="16"/>
  <c r="F847" i="16"/>
  <c r="F846" i="16"/>
  <c r="F845" i="16"/>
  <c r="F844" i="16"/>
  <c r="F843" i="16"/>
  <c r="F842" i="16"/>
  <c r="F841" i="16"/>
  <c r="F840" i="16"/>
  <c r="F839" i="16"/>
  <c r="F838" i="16"/>
  <c r="F837" i="16"/>
  <c r="F836" i="16"/>
  <c r="F835" i="16"/>
  <c r="F834" i="16"/>
  <c r="F833" i="16"/>
  <c r="F832" i="16"/>
  <c r="F831" i="16"/>
  <c r="F830" i="16"/>
  <c r="F829" i="16"/>
  <c r="F828" i="16"/>
  <c r="F827" i="16"/>
  <c r="F826" i="16"/>
  <c r="F825" i="16"/>
  <c r="F824" i="16"/>
  <c r="F823" i="16"/>
  <c r="F822" i="16"/>
  <c r="F821" i="16"/>
  <c r="F820" i="16"/>
  <c r="F819" i="16"/>
  <c r="F818" i="16"/>
  <c r="F817" i="16"/>
  <c r="F816" i="16"/>
  <c r="F815" i="16"/>
  <c r="F814" i="16"/>
  <c r="F813" i="16"/>
  <c r="F812" i="16"/>
  <c r="F811" i="16"/>
  <c r="F810" i="16"/>
  <c r="F809" i="16"/>
  <c r="F808" i="16"/>
  <c r="F807" i="16"/>
  <c r="F806" i="16"/>
  <c r="F805" i="16"/>
  <c r="F804" i="16"/>
  <c r="F803" i="16"/>
  <c r="F802" i="16"/>
  <c r="F801" i="16"/>
  <c r="F800" i="16"/>
  <c r="F799" i="16"/>
  <c r="F798" i="16"/>
  <c r="F797" i="16"/>
  <c r="F796" i="16"/>
  <c r="F795" i="16"/>
  <c r="F794" i="16"/>
  <c r="F793" i="16"/>
  <c r="F792" i="16"/>
  <c r="F791" i="16"/>
  <c r="F790" i="16"/>
  <c r="F789" i="16"/>
  <c r="F788" i="16"/>
  <c r="F787" i="16"/>
  <c r="F786" i="16"/>
  <c r="F785" i="16"/>
  <c r="F784" i="16"/>
  <c r="F783" i="16"/>
  <c r="F782" i="16"/>
  <c r="F781" i="16"/>
  <c r="F780" i="16"/>
  <c r="F779" i="16"/>
  <c r="F778" i="16"/>
  <c r="F777" i="16"/>
  <c r="F776" i="16"/>
  <c r="F775" i="16"/>
  <c r="F774" i="16"/>
  <c r="F773" i="16"/>
  <c r="F772" i="16"/>
  <c r="F771" i="16"/>
  <c r="F770" i="16"/>
  <c r="F769" i="16"/>
  <c r="F768" i="16"/>
  <c r="F767" i="16"/>
  <c r="F766" i="16"/>
  <c r="F765" i="16"/>
  <c r="F764" i="16"/>
  <c r="F763" i="16"/>
  <c r="F762" i="16"/>
  <c r="F761" i="16"/>
  <c r="F760" i="16"/>
  <c r="F759" i="16"/>
  <c r="F758" i="16"/>
  <c r="F757" i="16"/>
  <c r="F756" i="16"/>
  <c r="F755" i="16"/>
  <c r="F754" i="16"/>
  <c r="F753" i="16"/>
  <c r="F752" i="16"/>
  <c r="F751" i="16"/>
  <c r="F750" i="16"/>
  <c r="F749" i="16"/>
  <c r="F748" i="16"/>
  <c r="F747" i="16"/>
  <c r="F746" i="16"/>
  <c r="F745" i="16"/>
  <c r="F744" i="16"/>
  <c r="F743" i="16"/>
  <c r="F742" i="16"/>
  <c r="F741" i="16"/>
  <c r="F740" i="16"/>
  <c r="F739" i="16"/>
  <c r="F738" i="16"/>
  <c r="F737" i="16"/>
  <c r="F736" i="16"/>
  <c r="F735" i="16"/>
  <c r="F734" i="16"/>
  <c r="F733" i="16"/>
  <c r="F732" i="16"/>
  <c r="F731" i="16"/>
  <c r="F730" i="16"/>
  <c r="F729" i="16"/>
  <c r="F728" i="16"/>
  <c r="F727" i="16"/>
  <c r="F726" i="16"/>
  <c r="F725" i="16"/>
  <c r="F724" i="16"/>
  <c r="F723" i="16"/>
  <c r="F722" i="16"/>
  <c r="F721" i="16"/>
  <c r="F720" i="16"/>
  <c r="F719" i="16"/>
  <c r="F718" i="16"/>
  <c r="F717" i="16"/>
  <c r="F716" i="16"/>
  <c r="F715" i="16"/>
  <c r="F714" i="16"/>
  <c r="F713" i="16"/>
  <c r="F712" i="16"/>
  <c r="F711" i="16"/>
  <c r="F710" i="16"/>
  <c r="F709" i="16"/>
  <c r="F708" i="16"/>
  <c r="F707" i="16"/>
  <c r="F706" i="16"/>
  <c r="F705" i="16"/>
  <c r="F704" i="16"/>
  <c r="F703" i="16"/>
  <c r="F702" i="16"/>
  <c r="F701" i="16"/>
  <c r="F700" i="16"/>
  <c r="F699" i="16"/>
  <c r="F698" i="16"/>
  <c r="F697" i="16"/>
  <c r="F696" i="16"/>
  <c r="F695" i="16"/>
  <c r="F694" i="16"/>
  <c r="F693" i="16"/>
  <c r="F692" i="16"/>
  <c r="F691" i="16"/>
  <c r="F690" i="16"/>
  <c r="F689" i="16"/>
  <c r="F688" i="16"/>
  <c r="F687" i="16"/>
  <c r="F686" i="16"/>
  <c r="F685" i="16"/>
  <c r="F684" i="16"/>
  <c r="F683" i="16"/>
  <c r="F682" i="16"/>
  <c r="F681" i="16"/>
  <c r="F680" i="16"/>
  <c r="F679" i="16"/>
  <c r="F678" i="16"/>
  <c r="F677" i="16"/>
  <c r="F676" i="16"/>
  <c r="F675" i="16"/>
  <c r="F674" i="16"/>
  <c r="F673" i="16"/>
  <c r="F672" i="16"/>
  <c r="F671" i="16"/>
  <c r="F670" i="16"/>
  <c r="F669" i="16"/>
  <c r="F668" i="16"/>
  <c r="F667" i="16"/>
  <c r="F666" i="16"/>
  <c r="F665" i="16"/>
  <c r="F664" i="16"/>
  <c r="F663" i="16"/>
  <c r="F662" i="16"/>
  <c r="F661" i="16"/>
  <c r="F660" i="16"/>
  <c r="F659" i="16"/>
  <c r="F658" i="16"/>
  <c r="F657" i="16"/>
  <c r="F656" i="16"/>
  <c r="F655" i="16"/>
  <c r="F654" i="16"/>
  <c r="F653" i="16"/>
  <c r="F652" i="16"/>
  <c r="F651" i="16"/>
  <c r="F650" i="16"/>
  <c r="F649" i="16"/>
  <c r="F648" i="16"/>
  <c r="F647" i="16"/>
  <c r="F646" i="16"/>
  <c r="F645" i="16"/>
  <c r="F644" i="16"/>
  <c r="F643" i="16"/>
  <c r="F642" i="16"/>
  <c r="F641" i="16"/>
  <c r="F640" i="16"/>
  <c r="F639" i="16"/>
  <c r="F638" i="16"/>
  <c r="F637" i="16"/>
  <c r="F636" i="16"/>
  <c r="F635" i="16"/>
  <c r="F634" i="16"/>
  <c r="F633" i="16"/>
  <c r="F632" i="16"/>
  <c r="F631" i="16"/>
  <c r="F630" i="16"/>
  <c r="F629" i="16"/>
  <c r="F628" i="16"/>
  <c r="F627" i="16"/>
  <c r="F626" i="16"/>
  <c r="F625" i="16"/>
  <c r="F624" i="16"/>
  <c r="F623" i="16"/>
  <c r="F622" i="16"/>
  <c r="F621" i="16"/>
  <c r="F620" i="16"/>
  <c r="F619" i="16"/>
  <c r="F618" i="16"/>
  <c r="F617" i="16"/>
  <c r="F616" i="16"/>
  <c r="F615" i="16"/>
  <c r="F614" i="16"/>
  <c r="F613" i="16"/>
  <c r="F612" i="16"/>
  <c r="F611" i="16"/>
  <c r="F610" i="16"/>
  <c r="F609" i="16"/>
  <c r="F608" i="16"/>
  <c r="F607" i="16"/>
  <c r="F606" i="16"/>
  <c r="F605" i="16"/>
  <c r="F604" i="16"/>
  <c r="F603" i="16"/>
  <c r="F602" i="16"/>
  <c r="F601" i="16"/>
  <c r="F600" i="16"/>
  <c r="F599" i="16"/>
  <c r="F598" i="16"/>
  <c r="F597" i="16"/>
  <c r="F596" i="16"/>
  <c r="F595" i="16"/>
  <c r="F594" i="16"/>
  <c r="F593" i="16"/>
  <c r="F592" i="16"/>
  <c r="F591" i="16"/>
  <c r="F590" i="16"/>
  <c r="F589" i="16"/>
  <c r="F588" i="16"/>
  <c r="F587" i="16"/>
  <c r="F586" i="16"/>
  <c r="F585" i="16"/>
  <c r="F584" i="16"/>
  <c r="F583" i="16"/>
  <c r="F582" i="16"/>
  <c r="F581" i="16"/>
  <c r="F580" i="16"/>
  <c r="F579" i="16"/>
  <c r="F578" i="16"/>
  <c r="F577" i="16"/>
  <c r="F576" i="16"/>
  <c r="F575" i="16"/>
  <c r="F574" i="16"/>
  <c r="F573" i="16"/>
  <c r="F572" i="16"/>
  <c r="F571" i="16"/>
  <c r="F570" i="16"/>
  <c r="F569" i="16"/>
  <c r="F568" i="16"/>
  <c r="F567" i="16"/>
  <c r="F566" i="16"/>
  <c r="F565" i="16"/>
  <c r="F564" i="16"/>
  <c r="F563" i="16"/>
  <c r="F562" i="16"/>
  <c r="F561" i="16"/>
  <c r="F560" i="16"/>
  <c r="F559" i="16"/>
  <c r="F558" i="16"/>
  <c r="F557" i="16"/>
  <c r="F556" i="16"/>
  <c r="F555" i="16"/>
  <c r="F554" i="16"/>
  <c r="F553" i="16"/>
  <c r="F552" i="16"/>
  <c r="F551" i="16"/>
  <c r="F550" i="16"/>
  <c r="F549" i="16"/>
  <c r="F548" i="16"/>
  <c r="F547" i="16"/>
  <c r="F546" i="16"/>
  <c r="F545" i="16"/>
  <c r="F544" i="16"/>
  <c r="F543" i="16"/>
  <c r="F542" i="16"/>
  <c r="F541" i="16"/>
  <c r="F540" i="16"/>
  <c r="F539" i="16"/>
  <c r="F538" i="16"/>
  <c r="F537" i="16"/>
  <c r="F536" i="16"/>
  <c r="F535" i="16"/>
  <c r="F534" i="16"/>
  <c r="F533" i="16"/>
  <c r="F532" i="16"/>
  <c r="F531" i="16"/>
  <c r="F530" i="16"/>
  <c r="F529" i="16"/>
  <c r="F528" i="16"/>
  <c r="F527" i="16"/>
  <c r="F526" i="16"/>
  <c r="F525" i="16"/>
  <c r="F524" i="16"/>
  <c r="F523" i="16"/>
  <c r="F522" i="16"/>
  <c r="F521" i="16"/>
  <c r="F520" i="16"/>
  <c r="F519" i="16"/>
  <c r="F518" i="16"/>
  <c r="F517" i="16"/>
  <c r="F516" i="16"/>
  <c r="F515" i="16"/>
  <c r="F514" i="16"/>
  <c r="F513" i="16"/>
  <c r="F512" i="16"/>
  <c r="F511" i="16"/>
  <c r="F510" i="16"/>
  <c r="F509" i="16"/>
  <c r="F508" i="16"/>
  <c r="F507" i="16"/>
  <c r="F506" i="16"/>
  <c r="F505" i="16"/>
  <c r="F504" i="16"/>
  <c r="F503" i="16"/>
  <c r="F502" i="16"/>
  <c r="F501" i="16"/>
  <c r="F500" i="16"/>
  <c r="F499" i="16"/>
  <c r="F498" i="16"/>
  <c r="F497" i="16"/>
  <c r="F496" i="16"/>
  <c r="F495" i="16"/>
  <c r="F494" i="16"/>
  <c r="F493" i="16"/>
  <c r="F492" i="16"/>
  <c r="F491" i="16"/>
  <c r="F490" i="16"/>
  <c r="F489" i="16"/>
  <c r="F488" i="16"/>
  <c r="F487" i="16"/>
  <c r="F486" i="16"/>
  <c r="F485" i="16"/>
  <c r="F484" i="16"/>
  <c r="F483" i="16"/>
  <c r="F482" i="16"/>
  <c r="F481" i="16"/>
  <c r="F480" i="16"/>
  <c r="F479" i="16"/>
  <c r="F478" i="16"/>
  <c r="F477" i="16"/>
  <c r="F476" i="16"/>
  <c r="F475" i="16"/>
  <c r="F474" i="16"/>
  <c r="F473" i="16"/>
  <c r="F472" i="16"/>
  <c r="F471" i="16"/>
  <c r="F470" i="16"/>
  <c r="F469" i="16"/>
  <c r="F468" i="16"/>
  <c r="F467" i="16"/>
  <c r="F466" i="16"/>
  <c r="F465" i="16"/>
  <c r="F464" i="16"/>
  <c r="F463" i="16"/>
  <c r="F462" i="16"/>
  <c r="F461" i="16"/>
  <c r="F460" i="16"/>
  <c r="F459" i="16"/>
  <c r="F458" i="16"/>
  <c r="F457" i="16"/>
  <c r="F456" i="16"/>
  <c r="F455" i="16"/>
  <c r="F454" i="16"/>
  <c r="F453" i="16"/>
  <c r="F452" i="16"/>
  <c r="F451" i="16"/>
  <c r="F450" i="16"/>
  <c r="F449" i="16"/>
  <c r="F448" i="16"/>
  <c r="F447" i="16"/>
  <c r="F446" i="16"/>
  <c r="F445" i="16"/>
  <c r="F444" i="16"/>
  <c r="F443" i="16"/>
  <c r="F442" i="16"/>
  <c r="F441" i="16"/>
  <c r="F440" i="16"/>
  <c r="F439" i="16"/>
  <c r="F438" i="16"/>
  <c r="F437" i="16"/>
  <c r="F436" i="16"/>
  <c r="F435" i="16"/>
  <c r="F434" i="16"/>
  <c r="F433" i="16"/>
  <c r="F432" i="16"/>
  <c r="F431" i="16"/>
  <c r="F430" i="16"/>
  <c r="F429" i="16"/>
  <c r="F428" i="16"/>
  <c r="F427" i="16"/>
  <c r="F426" i="16"/>
  <c r="F425" i="16"/>
  <c r="F424" i="16"/>
  <c r="F423" i="16"/>
  <c r="F422" i="16"/>
  <c r="F421" i="16"/>
  <c r="F420" i="16"/>
  <c r="F419" i="16"/>
  <c r="F418" i="16"/>
  <c r="F417" i="16"/>
  <c r="F416" i="16"/>
  <c r="F415" i="16"/>
  <c r="F414" i="16"/>
  <c r="F413" i="16"/>
  <c r="F412" i="16"/>
  <c r="F411" i="16"/>
  <c r="F410" i="16"/>
  <c r="F409" i="16"/>
  <c r="F408" i="16"/>
  <c r="F407" i="16"/>
  <c r="F406" i="16"/>
  <c r="F405" i="16"/>
  <c r="F404" i="16"/>
  <c r="F403" i="16"/>
  <c r="F402" i="16"/>
  <c r="F401" i="16"/>
  <c r="F400" i="16"/>
  <c r="F399" i="16"/>
  <c r="F398" i="16"/>
  <c r="F397" i="16"/>
  <c r="F396" i="16"/>
  <c r="F395" i="16"/>
  <c r="F394" i="16"/>
  <c r="F393" i="16"/>
  <c r="F392" i="16"/>
  <c r="F391" i="16"/>
  <c r="F390" i="16"/>
  <c r="F389" i="16"/>
  <c r="F388" i="16"/>
  <c r="F387" i="16"/>
  <c r="F386" i="16"/>
  <c r="F385" i="16"/>
  <c r="F384" i="16"/>
  <c r="F383" i="16"/>
  <c r="F382" i="16"/>
  <c r="F381" i="16"/>
  <c r="F380" i="16"/>
  <c r="F379" i="16"/>
  <c r="F378" i="16"/>
  <c r="F377" i="16"/>
  <c r="F376" i="16"/>
  <c r="F375" i="16"/>
  <c r="F374" i="16"/>
  <c r="F373" i="16"/>
  <c r="F372" i="16"/>
  <c r="F371" i="16"/>
  <c r="F370" i="16"/>
  <c r="F369" i="16"/>
  <c r="F368" i="16"/>
  <c r="F367" i="16"/>
  <c r="F366" i="16"/>
  <c r="F365" i="16"/>
  <c r="F364" i="16"/>
  <c r="F363" i="16"/>
  <c r="F362" i="16"/>
  <c r="F361" i="16"/>
  <c r="F360" i="16"/>
  <c r="F359" i="16"/>
  <c r="F358" i="16"/>
  <c r="F357" i="16"/>
  <c r="F356" i="16"/>
  <c r="F355" i="16"/>
  <c r="F354" i="16"/>
  <c r="F353" i="16"/>
  <c r="F352" i="16"/>
  <c r="F351" i="16"/>
  <c r="F350" i="16"/>
  <c r="F349" i="16"/>
  <c r="F348" i="16"/>
  <c r="F347" i="16"/>
  <c r="F346" i="16"/>
  <c r="F345" i="16"/>
  <c r="F344" i="16"/>
  <c r="F343" i="16"/>
  <c r="F342" i="16"/>
  <c r="F341" i="16"/>
  <c r="F340" i="16"/>
  <c r="F339" i="16"/>
  <c r="F338" i="16"/>
  <c r="F337" i="16"/>
  <c r="F336" i="16"/>
  <c r="F335" i="16"/>
  <c r="F334" i="16"/>
  <c r="F333" i="16"/>
  <c r="F332" i="16"/>
  <c r="F331" i="16"/>
  <c r="F330" i="16"/>
  <c r="F329" i="16"/>
  <c r="F328" i="16"/>
  <c r="F327" i="16"/>
  <c r="F326" i="16"/>
  <c r="F325" i="16"/>
  <c r="F324" i="16"/>
  <c r="F323" i="16"/>
  <c r="F322" i="16"/>
  <c r="F321" i="16"/>
  <c r="F320" i="16"/>
  <c r="F319" i="16"/>
  <c r="F318" i="16"/>
  <c r="F317" i="16"/>
  <c r="F316" i="16"/>
  <c r="F315" i="16"/>
  <c r="F314" i="16"/>
  <c r="F313" i="16"/>
  <c r="F312" i="16"/>
  <c r="F311" i="16"/>
  <c r="F310" i="16"/>
  <c r="F309" i="16"/>
  <c r="F308" i="16"/>
  <c r="F307" i="16"/>
  <c r="F306" i="16"/>
  <c r="F305" i="16"/>
  <c r="F304" i="16"/>
  <c r="F303" i="16"/>
  <c r="F302" i="16"/>
  <c r="F301" i="16"/>
  <c r="F300" i="16"/>
  <c r="F299" i="16"/>
  <c r="F298" i="16"/>
  <c r="F297" i="16"/>
  <c r="F296" i="16"/>
  <c r="F295" i="16"/>
  <c r="F294" i="16"/>
  <c r="F293" i="16"/>
  <c r="F292" i="16"/>
  <c r="F291" i="16"/>
  <c r="F290" i="16"/>
  <c r="F289" i="16"/>
  <c r="F288" i="16"/>
  <c r="F287" i="16"/>
  <c r="F286" i="16"/>
  <c r="F285" i="16"/>
  <c r="F284" i="16"/>
  <c r="F283" i="16"/>
  <c r="F282" i="16"/>
  <c r="F281" i="16"/>
  <c r="F280" i="16"/>
  <c r="F279" i="16"/>
  <c r="F278" i="16"/>
  <c r="F277" i="16"/>
  <c r="F276" i="16"/>
  <c r="F275" i="16"/>
  <c r="F274" i="16"/>
  <c r="F273" i="16"/>
  <c r="F272" i="16"/>
  <c r="F271" i="16"/>
  <c r="F270" i="16"/>
  <c r="F269" i="16"/>
  <c r="F268" i="16"/>
  <c r="F267" i="16"/>
  <c r="F266" i="16"/>
  <c r="F265" i="16"/>
  <c r="F264" i="16"/>
  <c r="F263" i="16"/>
  <c r="F262" i="16"/>
  <c r="F261" i="16"/>
  <c r="F260" i="16"/>
  <c r="F259" i="16"/>
  <c r="F258" i="16"/>
  <c r="F257" i="16"/>
  <c r="F256" i="16"/>
  <c r="F255" i="16"/>
  <c r="F254" i="16"/>
  <c r="F253" i="16"/>
  <c r="F252" i="16"/>
  <c r="F251" i="16"/>
  <c r="F250" i="16"/>
  <c r="F249" i="16"/>
  <c r="F248" i="16"/>
  <c r="F247" i="16"/>
  <c r="F246" i="16"/>
  <c r="F245" i="16"/>
  <c r="F244" i="16"/>
  <c r="F243" i="16"/>
  <c r="F242" i="16"/>
  <c r="F241" i="16"/>
  <c r="F240" i="16"/>
  <c r="F239" i="16"/>
  <c r="F238" i="16"/>
  <c r="F237" i="16"/>
  <c r="F236" i="16"/>
  <c r="F235" i="16"/>
  <c r="F234" i="16"/>
  <c r="F233" i="16"/>
  <c r="F232" i="16"/>
  <c r="F231" i="16"/>
  <c r="F230" i="16"/>
  <c r="F229" i="16"/>
  <c r="F228" i="16"/>
  <c r="F227" i="16"/>
  <c r="F226" i="16"/>
  <c r="F225" i="16"/>
  <c r="F224" i="16"/>
  <c r="F223" i="16"/>
  <c r="F222" i="16"/>
  <c r="F221" i="16"/>
  <c r="F220" i="16"/>
  <c r="F219" i="16"/>
  <c r="F218" i="16"/>
  <c r="F217" i="16"/>
  <c r="F216" i="16"/>
  <c r="F215" i="16"/>
  <c r="F214" i="16"/>
  <c r="F213" i="16"/>
  <c r="F212" i="16"/>
  <c r="F211" i="16"/>
  <c r="F210" i="16"/>
  <c r="F209" i="16"/>
  <c r="F208" i="16"/>
  <c r="F207" i="16"/>
  <c r="F206" i="16"/>
  <c r="F205" i="16"/>
  <c r="F204" i="16"/>
  <c r="F203" i="16"/>
  <c r="F202" i="16"/>
  <c r="F201" i="16"/>
  <c r="F200" i="16"/>
  <c r="F199" i="16"/>
  <c r="F198" i="16"/>
  <c r="F197" i="16"/>
  <c r="F196" i="16"/>
  <c r="F195" i="16"/>
  <c r="F194" i="16"/>
  <c r="F193" i="16"/>
  <c r="F192" i="16"/>
  <c r="F191" i="16"/>
  <c r="F190" i="16"/>
  <c r="F189" i="16"/>
  <c r="F188" i="16"/>
  <c r="F187" i="16"/>
  <c r="F186" i="16"/>
  <c r="F185" i="16"/>
  <c r="F184" i="16"/>
  <c r="F183" i="16"/>
  <c r="F182" i="16"/>
  <c r="F181" i="16"/>
  <c r="F180" i="16"/>
  <c r="F179" i="16"/>
  <c r="F178" i="16"/>
  <c r="F177" i="16"/>
  <c r="F176" i="16"/>
  <c r="F175" i="16"/>
  <c r="F174" i="16"/>
  <c r="F173" i="16"/>
  <c r="F172" i="16"/>
  <c r="F171" i="16"/>
  <c r="F170" i="16"/>
  <c r="F169" i="16"/>
  <c r="F168" i="16"/>
  <c r="F167" i="16"/>
  <c r="F166" i="16"/>
  <c r="F165" i="16"/>
  <c r="F164" i="16"/>
  <c r="F163" i="16"/>
  <c r="F162" i="16"/>
  <c r="F161" i="16"/>
  <c r="F160" i="16"/>
  <c r="F159" i="16"/>
  <c r="F158" i="16"/>
  <c r="F157" i="16"/>
  <c r="F156" i="16"/>
  <c r="F155" i="16"/>
  <c r="F154" i="16"/>
  <c r="F153" i="16"/>
  <c r="F152" i="16"/>
  <c r="F151" i="16"/>
  <c r="F150" i="16"/>
  <c r="F149" i="16"/>
  <c r="F148" i="16"/>
  <c r="F147" i="16"/>
  <c r="F146" i="16"/>
  <c r="F145" i="16"/>
  <c r="F144" i="16"/>
  <c r="F143" i="16"/>
  <c r="F142" i="16"/>
  <c r="F141" i="16"/>
  <c r="F140" i="16"/>
  <c r="F139" i="16"/>
  <c r="F138" i="16"/>
  <c r="F137" i="16"/>
  <c r="F136" i="16"/>
  <c r="F135" i="16"/>
  <c r="F134" i="16"/>
  <c r="F133" i="16"/>
  <c r="F132" i="16"/>
  <c r="F131" i="16"/>
  <c r="F130" i="16"/>
  <c r="F129" i="16"/>
  <c r="F128" i="16"/>
  <c r="F127" i="16"/>
  <c r="F126" i="16"/>
  <c r="F125" i="16"/>
  <c r="F124" i="16"/>
  <c r="F123" i="16"/>
  <c r="F122" i="16"/>
  <c r="F121" i="16"/>
  <c r="F120" i="16"/>
  <c r="F119" i="16"/>
  <c r="F118" i="16"/>
  <c r="F117" i="16"/>
  <c r="F116" i="16"/>
  <c r="F115" i="16"/>
  <c r="F114" i="16"/>
  <c r="F113" i="16"/>
  <c r="F112" i="16"/>
  <c r="F111" i="16"/>
  <c r="F110" i="16"/>
  <c r="F109" i="16"/>
  <c r="F108" i="16"/>
  <c r="F107" i="16"/>
  <c r="F106" i="16"/>
  <c r="F105" i="16"/>
  <c r="F104" i="16"/>
  <c r="F103" i="16"/>
  <c r="F102" i="16"/>
  <c r="F101" i="16"/>
  <c r="F100" i="16"/>
  <c r="F99" i="16"/>
  <c r="F98" i="16"/>
  <c r="F97" i="16"/>
  <c r="F96" i="16"/>
  <c r="F95" i="16"/>
  <c r="F94" i="16"/>
  <c r="F93" i="16"/>
  <c r="F92" i="16"/>
  <c r="F91" i="16"/>
  <c r="F90" i="16"/>
  <c r="F89" i="16"/>
  <c r="F88" i="16"/>
  <c r="F87" i="16"/>
  <c r="F86" i="16"/>
  <c r="F85" i="16"/>
  <c r="F84" i="16"/>
  <c r="F83" i="16"/>
  <c r="F82" i="16"/>
  <c r="F81" i="16"/>
  <c r="F80" i="16"/>
  <c r="F79" i="16"/>
  <c r="F78" i="16"/>
  <c r="F77" i="16"/>
  <c r="F76" i="16"/>
  <c r="F75" i="16"/>
  <c r="F74" i="16"/>
  <c r="F73" i="16"/>
  <c r="F72" i="16"/>
  <c r="F71" i="16"/>
  <c r="F70" i="16"/>
  <c r="F69" i="16"/>
  <c r="F68" i="16"/>
  <c r="F67" i="16"/>
  <c r="F66" i="16"/>
  <c r="F65" i="16"/>
  <c r="F64" i="16"/>
  <c r="F63" i="16"/>
  <c r="F62" i="16"/>
  <c r="F61" i="16"/>
  <c r="F60" i="16"/>
  <c r="F59" i="16"/>
  <c r="F58" i="16"/>
  <c r="F57" i="16"/>
  <c r="F56" i="16"/>
  <c r="F55" i="16"/>
  <c r="F54" i="16"/>
  <c r="F53" i="16"/>
  <c r="F52" i="16"/>
  <c r="F51" i="16"/>
  <c r="F50" i="16"/>
  <c r="F49" i="16"/>
  <c r="F48" i="16"/>
  <c r="F47" i="16"/>
  <c r="F46" i="16"/>
  <c r="F45" i="16"/>
  <c r="F44" i="16"/>
  <c r="F43" i="16"/>
  <c r="F42" i="16"/>
  <c r="F41" i="16"/>
  <c r="F40" i="16"/>
  <c r="F39" i="16"/>
  <c r="F38" i="16"/>
  <c r="F37" i="16"/>
  <c r="F36" i="16"/>
  <c r="F35" i="16"/>
  <c r="F34" i="16"/>
  <c r="F33" i="16"/>
  <c r="F32" i="16"/>
  <c r="F31" i="16"/>
  <c r="F30" i="16"/>
  <c r="F29" i="16"/>
  <c r="F28" i="16"/>
  <c r="F27" i="16"/>
  <c r="F26" i="16"/>
  <c r="F25" i="16"/>
  <c r="F24" i="16"/>
  <c r="F23" i="16"/>
  <c r="F22" i="16"/>
  <c r="F21" i="16"/>
  <c r="F20" i="16"/>
  <c r="F19" i="16"/>
  <c r="F18" i="16"/>
  <c r="F17" i="16"/>
  <c r="F16" i="16"/>
  <c r="F15" i="16"/>
  <c r="F14" i="16"/>
  <c r="F13" i="16"/>
  <c r="F12" i="16"/>
  <c r="F11" i="16"/>
  <c r="F10" i="16"/>
  <c r="F1130" i="17"/>
  <c r="F1129" i="17"/>
  <c r="F1128" i="17"/>
  <c r="F1127" i="17"/>
  <c r="F1126" i="17"/>
  <c r="F1125" i="17"/>
  <c r="F1124" i="17"/>
  <c r="F1123" i="17"/>
  <c r="F1122" i="17"/>
  <c r="F1121" i="17"/>
  <c r="F1120" i="17"/>
  <c r="F1119" i="17"/>
  <c r="F1118" i="17"/>
  <c r="F1117" i="17"/>
  <c r="F1116" i="17"/>
  <c r="F1115" i="17"/>
  <c r="F1114" i="17"/>
  <c r="F1113" i="17"/>
  <c r="F1112" i="17"/>
  <c r="F1111" i="17"/>
  <c r="F1110" i="17"/>
  <c r="F1109" i="17"/>
  <c r="F1108" i="17"/>
  <c r="F1107" i="17"/>
  <c r="F1106" i="17"/>
  <c r="F1105" i="17"/>
  <c r="F1104" i="17"/>
  <c r="F1103" i="17"/>
  <c r="F1102" i="17"/>
  <c r="F1101" i="17"/>
  <c r="F1100" i="17"/>
  <c r="F1099" i="17"/>
  <c r="F1098" i="17"/>
  <c r="F1097" i="17"/>
  <c r="F1096" i="17"/>
  <c r="F1095" i="17"/>
  <c r="F1094" i="17"/>
  <c r="F1093" i="17"/>
  <c r="F1092" i="17"/>
  <c r="F1091" i="17"/>
  <c r="F1090" i="17"/>
  <c r="F1089" i="17"/>
  <c r="F1088" i="17"/>
  <c r="F1087" i="17"/>
  <c r="F1086" i="17"/>
  <c r="F1085" i="17"/>
  <c r="F1084" i="17"/>
  <c r="F1083" i="17"/>
  <c r="F1082" i="17"/>
  <c r="F1081" i="17"/>
  <c r="F1080" i="17"/>
  <c r="F1079" i="17"/>
  <c r="F1078" i="17"/>
  <c r="F1077" i="17"/>
  <c r="F1076" i="17"/>
  <c r="F1075" i="17"/>
  <c r="F1074" i="17"/>
  <c r="F1073" i="17"/>
  <c r="F1072" i="17"/>
  <c r="F1071" i="17"/>
  <c r="F1070" i="17"/>
  <c r="F1069" i="17"/>
  <c r="F1068" i="17"/>
  <c r="F1067" i="17"/>
  <c r="F1066" i="17"/>
  <c r="F1065" i="17"/>
  <c r="F1064" i="17"/>
  <c r="F1063" i="17"/>
  <c r="F1062" i="17"/>
  <c r="F1061" i="17"/>
  <c r="F1060" i="17"/>
  <c r="F1059" i="17"/>
  <c r="F1058" i="17"/>
  <c r="F1057" i="17"/>
  <c r="F1056" i="17"/>
  <c r="F1055" i="17"/>
  <c r="F1054" i="17"/>
  <c r="F1053" i="17"/>
  <c r="F1052" i="17"/>
  <c r="F1051" i="17"/>
  <c r="F1050" i="17"/>
  <c r="F1049" i="17"/>
  <c r="F1048" i="17"/>
  <c r="F1047" i="17"/>
  <c r="F1046" i="17"/>
  <c r="F1045" i="17"/>
  <c r="F1044" i="17"/>
  <c r="F1043" i="17"/>
  <c r="F1042" i="17"/>
  <c r="F1041" i="17"/>
  <c r="F1040" i="17"/>
  <c r="F1039" i="17"/>
  <c r="F1038" i="17"/>
  <c r="F1037" i="17"/>
  <c r="F1036" i="17"/>
  <c r="F1035" i="17"/>
  <c r="F1034" i="17"/>
  <c r="F1033" i="17"/>
  <c r="F1032" i="17"/>
  <c r="F1031" i="17"/>
  <c r="F1030" i="17"/>
  <c r="F1029" i="17"/>
  <c r="F1028" i="17"/>
  <c r="F1027" i="17"/>
  <c r="F1026" i="17"/>
  <c r="F1025" i="17"/>
  <c r="F1024" i="17"/>
  <c r="F1023" i="17"/>
  <c r="F1022" i="17"/>
  <c r="F1021" i="17"/>
  <c r="F1020" i="17"/>
  <c r="F1019" i="17"/>
  <c r="F1018" i="17"/>
  <c r="F1017" i="17"/>
  <c r="F1016" i="17"/>
  <c r="F1015" i="17"/>
  <c r="F1014" i="17"/>
  <c r="F1013" i="17"/>
  <c r="F1012" i="17"/>
  <c r="F1011" i="17"/>
  <c r="F1010" i="17"/>
  <c r="F1009" i="17"/>
  <c r="F1008" i="17"/>
  <c r="F1007" i="17"/>
  <c r="F1006" i="17"/>
  <c r="F1005" i="17"/>
  <c r="F1004" i="17"/>
  <c r="F1003" i="17"/>
  <c r="F1002" i="17"/>
  <c r="F1001" i="17"/>
  <c r="F1000" i="17"/>
  <c r="F999" i="17"/>
  <c r="F998" i="17"/>
  <c r="F997" i="17"/>
  <c r="F996" i="17"/>
  <c r="F995" i="17"/>
  <c r="F994" i="17"/>
  <c r="F993" i="17"/>
  <c r="F992" i="17"/>
  <c r="F991" i="17"/>
  <c r="F990" i="17"/>
  <c r="F989" i="17"/>
  <c r="F988" i="17"/>
  <c r="F987" i="17"/>
  <c r="F986" i="17"/>
  <c r="F985" i="17"/>
  <c r="F984" i="17"/>
  <c r="F983" i="17"/>
  <c r="F982" i="17"/>
  <c r="F981" i="17"/>
  <c r="F980" i="17"/>
  <c r="F979" i="17"/>
  <c r="F978" i="17"/>
  <c r="F977" i="17"/>
  <c r="F976" i="17"/>
  <c r="F975" i="17"/>
  <c r="F974" i="17"/>
  <c r="F973" i="17"/>
  <c r="F972" i="17"/>
  <c r="F971" i="17"/>
  <c r="F970" i="17"/>
  <c r="F969" i="17"/>
  <c r="F968" i="17"/>
  <c r="F967" i="17"/>
  <c r="F966" i="17"/>
  <c r="F965" i="17"/>
  <c r="F964" i="17"/>
  <c r="F963" i="17"/>
  <c r="F962" i="17"/>
  <c r="F961" i="17"/>
  <c r="F960" i="17"/>
  <c r="F959" i="17"/>
  <c r="F958" i="17"/>
  <c r="F957" i="17"/>
  <c r="F956" i="17"/>
  <c r="F955" i="17"/>
  <c r="F954" i="17"/>
  <c r="F953" i="17"/>
  <c r="F952" i="17"/>
  <c r="F951" i="17"/>
  <c r="F950" i="17"/>
  <c r="F949" i="17"/>
  <c r="F948" i="17"/>
  <c r="F947" i="17"/>
  <c r="F946" i="17"/>
  <c r="F945" i="17"/>
  <c r="F944" i="17"/>
  <c r="F943" i="17"/>
  <c r="F942" i="17"/>
  <c r="F941" i="17"/>
  <c r="F940" i="17"/>
  <c r="F939" i="17"/>
  <c r="F938" i="17"/>
  <c r="F937" i="17"/>
  <c r="F936" i="17"/>
  <c r="F935" i="17"/>
  <c r="F934" i="17"/>
  <c r="F933" i="17"/>
  <c r="F932" i="17"/>
  <c r="F931" i="17"/>
  <c r="F930" i="17"/>
  <c r="F929" i="17"/>
  <c r="F928" i="17"/>
  <c r="F927" i="17"/>
  <c r="F926" i="17"/>
  <c r="F925" i="17"/>
  <c r="F924" i="17"/>
  <c r="F923" i="17"/>
  <c r="F922" i="17"/>
  <c r="F921" i="17"/>
  <c r="F920" i="17"/>
  <c r="F919" i="17"/>
  <c r="F918" i="17"/>
  <c r="F917" i="17"/>
  <c r="F916" i="17"/>
  <c r="F915" i="17"/>
  <c r="F914" i="17"/>
  <c r="F913" i="17"/>
  <c r="F912" i="17"/>
  <c r="F911" i="17"/>
  <c r="F910" i="17"/>
  <c r="F909" i="17"/>
  <c r="F908" i="17"/>
  <c r="F907" i="17"/>
  <c r="F906" i="17"/>
  <c r="F905" i="17"/>
  <c r="F904" i="17"/>
  <c r="F903" i="17"/>
  <c r="F902" i="17"/>
  <c r="F901" i="17"/>
  <c r="F900" i="17"/>
  <c r="F899" i="17"/>
  <c r="F898" i="17"/>
  <c r="F897" i="17"/>
  <c r="F896" i="17"/>
  <c r="F895" i="17"/>
  <c r="F894" i="17"/>
  <c r="F893" i="17"/>
  <c r="F892" i="17"/>
  <c r="F891" i="17"/>
  <c r="F890" i="17"/>
  <c r="F889" i="17"/>
  <c r="F888" i="17"/>
  <c r="F887" i="17"/>
  <c r="F886" i="17"/>
  <c r="F885" i="17"/>
  <c r="F884" i="17"/>
  <c r="F883" i="17"/>
  <c r="F882" i="17"/>
  <c r="F881" i="17"/>
  <c r="F880" i="17"/>
  <c r="F879" i="17"/>
  <c r="F878" i="17"/>
  <c r="F877" i="17"/>
  <c r="F876" i="17"/>
  <c r="F875" i="17"/>
  <c r="F874" i="17"/>
  <c r="F873" i="17"/>
  <c r="F872" i="17"/>
  <c r="F871" i="17"/>
  <c r="F870" i="17"/>
  <c r="F869" i="17"/>
  <c r="F868" i="17"/>
  <c r="F867" i="17"/>
  <c r="F866" i="17"/>
  <c r="F865" i="17"/>
  <c r="F864" i="17"/>
  <c r="F863" i="17"/>
  <c r="F862" i="17"/>
  <c r="F861" i="17"/>
  <c r="F860" i="17"/>
  <c r="F859" i="17"/>
  <c r="F858" i="17"/>
  <c r="F857" i="17"/>
  <c r="F856" i="17"/>
  <c r="F855" i="17"/>
  <c r="F854" i="17"/>
  <c r="F853" i="17"/>
  <c r="F852" i="17"/>
  <c r="F851" i="17"/>
  <c r="F850" i="17"/>
  <c r="F849" i="17"/>
  <c r="F848" i="17"/>
  <c r="F847" i="17"/>
  <c r="F846" i="17"/>
  <c r="F845" i="17"/>
  <c r="F844" i="17"/>
  <c r="F843" i="17"/>
  <c r="F842" i="17"/>
  <c r="F841" i="17"/>
  <c r="F840" i="17"/>
  <c r="F839" i="17"/>
  <c r="F838" i="17"/>
  <c r="F837" i="17"/>
  <c r="F836" i="17"/>
  <c r="F835" i="17"/>
  <c r="F834" i="17"/>
  <c r="F833" i="17"/>
  <c r="F832" i="17"/>
  <c r="F831" i="17"/>
  <c r="F830" i="17"/>
  <c r="F829" i="17"/>
  <c r="F828" i="17"/>
  <c r="F827" i="17"/>
  <c r="F826" i="17"/>
  <c r="F825" i="17"/>
  <c r="F824" i="17"/>
  <c r="F823" i="17"/>
  <c r="F822" i="17"/>
  <c r="F821" i="17"/>
  <c r="F820" i="17"/>
  <c r="F819" i="17"/>
  <c r="F818" i="17"/>
  <c r="F817" i="17"/>
  <c r="F816" i="17"/>
  <c r="F815" i="17"/>
  <c r="F814" i="17"/>
  <c r="F813" i="17"/>
  <c r="F812" i="17"/>
  <c r="F811" i="17"/>
  <c r="F810" i="17"/>
  <c r="F809" i="17"/>
  <c r="F808" i="17"/>
  <c r="F807" i="17"/>
  <c r="F806" i="17"/>
  <c r="F805" i="17"/>
  <c r="F804" i="17"/>
  <c r="F803" i="17"/>
  <c r="F802" i="17"/>
  <c r="F801" i="17"/>
  <c r="F800" i="17"/>
  <c r="F799" i="17"/>
  <c r="F798" i="17"/>
  <c r="F797" i="17"/>
  <c r="F796" i="17"/>
  <c r="F795" i="17"/>
  <c r="F794" i="17"/>
  <c r="F793" i="17"/>
  <c r="F792" i="17"/>
  <c r="F791" i="17"/>
  <c r="F790" i="17"/>
  <c r="F789" i="17"/>
  <c r="F788" i="17"/>
  <c r="F787" i="17"/>
  <c r="F786" i="17"/>
  <c r="F785" i="17"/>
  <c r="F784" i="17"/>
  <c r="F783" i="17"/>
  <c r="F782" i="17"/>
  <c r="F781" i="17"/>
  <c r="F780" i="17"/>
  <c r="F779" i="17"/>
  <c r="F778" i="17"/>
  <c r="F777" i="17"/>
  <c r="F776" i="17"/>
  <c r="F775" i="17"/>
  <c r="F774" i="17"/>
  <c r="F773" i="17"/>
  <c r="F772" i="17"/>
  <c r="F771" i="17"/>
  <c r="F770" i="17"/>
  <c r="F769" i="17"/>
  <c r="F768" i="17"/>
  <c r="F767" i="17"/>
  <c r="F766" i="17"/>
  <c r="F765" i="17"/>
  <c r="F764" i="17"/>
  <c r="F763" i="17"/>
  <c r="F762" i="17"/>
  <c r="F761" i="17"/>
  <c r="F760" i="17"/>
  <c r="F759" i="17"/>
  <c r="F758" i="17"/>
  <c r="F757" i="17"/>
  <c r="F756" i="17"/>
  <c r="F755" i="17"/>
  <c r="F754" i="17"/>
  <c r="F753" i="17"/>
  <c r="F752" i="17"/>
  <c r="F751" i="17"/>
  <c r="F750" i="17"/>
  <c r="F749" i="17"/>
  <c r="F748" i="17"/>
  <c r="F747" i="17"/>
  <c r="F746" i="17"/>
  <c r="F745" i="17"/>
  <c r="F744" i="17"/>
  <c r="F743" i="17"/>
  <c r="F742" i="17"/>
  <c r="F741" i="17"/>
  <c r="F740" i="17"/>
  <c r="F739" i="17"/>
  <c r="F738" i="17"/>
  <c r="F737" i="17"/>
  <c r="F736" i="17"/>
  <c r="F735" i="17"/>
  <c r="F734" i="17"/>
  <c r="F733" i="17"/>
  <c r="F732" i="17"/>
  <c r="F731" i="17"/>
  <c r="F730" i="17"/>
  <c r="F729" i="17"/>
  <c r="F728" i="17"/>
  <c r="F727" i="17"/>
  <c r="F726" i="17"/>
  <c r="F725" i="17"/>
  <c r="F724" i="17"/>
  <c r="F723" i="17"/>
  <c r="F722" i="17"/>
  <c r="F721" i="17"/>
  <c r="F720" i="17"/>
  <c r="F719" i="17"/>
  <c r="F718" i="17"/>
  <c r="F717" i="17"/>
  <c r="F716" i="17"/>
  <c r="F715" i="17"/>
  <c r="F714" i="17"/>
  <c r="F713" i="17"/>
  <c r="F712" i="17"/>
  <c r="F711" i="17"/>
  <c r="F710" i="17"/>
  <c r="F709" i="17"/>
  <c r="F708" i="17"/>
  <c r="F707" i="17"/>
  <c r="F706" i="17"/>
  <c r="F705" i="17"/>
  <c r="F704" i="17"/>
  <c r="F703" i="17"/>
  <c r="F702" i="17"/>
  <c r="F701" i="17"/>
  <c r="F700" i="17"/>
  <c r="F699" i="17"/>
  <c r="F698" i="17"/>
  <c r="F697" i="17"/>
  <c r="F696" i="17"/>
  <c r="F695" i="17"/>
  <c r="F694" i="17"/>
  <c r="F693" i="17"/>
  <c r="F692" i="17"/>
  <c r="F691" i="17"/>
  <c r="F690" i="17"/>
  <c r="F689" i="17"/>
  <c r="F688" i="17"/>
  <c r="F687" i="17"/>
  <c r="F686" i="17"/>
  <c r="F685" i="17"/>
  <c r="F684" i="17"/>
  <c r="F683" i="17"/>
  <c r="F682" i="17"/>
  <c r="F681" i="17"/>
  <c r="F680" i="17"/>
  <c r="F679" i="17"/>
  <c r="F678" i="17"/>
  <c r="F677" i="17"/>
  <c r="F676" i="17"/>
  <c r="F675" i="17"/>
  <c r="F674" i="17"/>
  <c r="F673" i="17"/>
  <c r="F672" i="17"/>
  <c r="F671" i="17"/>
  <c r="F670" i="17"/>
  <c r="F669" i="17"/>
  <c r="F668" i="17"/>
  <c r="F667" i="17"/>
  <c r="F666" i="17"/>
  <c r="F665" i="17"/>
  <c r="F664" i="17"/>
  <c r="F663" i="17"/>
  <c r="F662" i="17"/>
  <c r="F661" i="17"/>
  <c r="F660" i="17"/>
  <c r="F659" i="17"/>
  <c r="F658" i="17"/>
  <c r="F657" i="17"/>
  <c r="F656" i="17"/>
  <c r="F655" i="17"/>
  <c r="F654" i="17"/>
  <c r="F653" i="17"/>
  <c r="F652" i="17"/>
  <c r="F651" i="17"/>
  <c r="F650" i="17"/>
  <c r="F649" i="17"/>
  <c r="F648" i="17"/>
  <c r="F647" i="17"/>
  <c r="F646" i="17"/>
  <c r="F645" i="17"/>
  <c r="F644" i="17"/>
  <c r="F643" i="17"/>
  <c r="F642" i="17"/>
  <c r="F641" i="17"/>
  <c r="F640" i="17"/>
  <c r="F639" i="17"/>
  <c r="F638" i="17"/>
  <c r="F637" i="17"/>
  <c r="F636" i="17"/>
  <c r="F635" i="17"/>
  <c r="F634" i="17"/>
  <c r="F633" i="17"/>
  <c r="F632" i="17"/>
  <c r="F631" i="17"/>
  <c r="F630" i="17"/>
  <c r="F629" i="17"/>
  <c r="F628" i="17"/>
  <c r="F627" i="17"/>
  <c r="F626" i="17"/>
  <c r="F625" i="17"/>
  <c r="F624" i="17"/>
  <c r="F623" i="17"/>
  <c r="F622" i="17"/>
  <c r="F621" i="17"/>
  <c r="F620" i="17"/>
  <c r="F619" i="17"/>
  <c r="F618" i="17"/>
  <c r="F617" i="17"/>
  <c r="F616" i="17"/>
  <c r="F615" i="17"/>
  <c r="F614" i="17"/>
  <c r="F613" i="17"/>
  <c r="F612" i="17"/>
  <c r="F611" i="17"/>
  <c r="F610" i="17"/>
  <c r="F609" i="17"/>
  <c r="F608" i="17"/>
  <c r="F607" i="17"/>
  <c r="F606" i="17"/>
  <c r="F605" i="17"/>
  <c r="F604" i="17"/>
  <c r="F603" i="17"/>
  <c r="F602" i="17"/>
  <c r="F601" i="17"/>
  <c r="F600" i="17"/>
  <c r="F599" i="17"/>
  <c r="F598" i="17"/>
  <c r="F597" i="17"/>
  <c r="F596" i="17"/>
  <c r="F595" i="17"/>
  <c r="F594" i="17"/>
  <c r="F593" i="17"/>
  <c r="F592" i="17"/>
  <c r="F591" i="17"/>
  <c r="F590" i="17"/>
  <c r="F589" i="17"/>
  <c r="F588" i="17"/>
  <c r="F587" i="17"/>
  <c r="F586" i="17"/>
  <c r="F585" i="17"/>
  <c r="F584" i="17"/>
  <c r="F583" i="17"/>
  <c r="F582" i="17"/>
  <c r="F581" i="17"/>
  <c r="F580" i="17"/>
  <c r="F579" i="17"/>
  <c r="F578" i="17"/>
  <c r="F577" i="17"/>
  <c r="F576" i="17"/>
  <c r="F575" i="17"/>
  <c r="F574" i="17"/>
  <c r="F573" i="17"/>
  <c r="F572" i="17"/>
  <c r="F571" i="17"/>
  <c r="F570" i="17"/>
  <c r="F569" i="17"/>
  <c r="F568" i="17"/>
  <c r="F567" i="17"/>
  <c r="F566" i="17"/>
  <c r="F565" i="17"/>
  <c r="F564" i="17"/>
  <c r="F563" i="17"/>
  <c r="F562" i="17"/>
  <c r="F561" i="17"/>
  <c r="F560" i="17"/>
  <c r="F559" i="17"/>
  <c r="F558" i="17"/>
  <c r="F557" i="17"/>
  <c r="F556" i="17"/>
  <c r="F555" i="17"/>
  <c r="F554" i="17"/>
  <c r="F553" i="17"/>
  <c r="F552" i="17"/>
  <c r="F551" i="17"/>
  <c r="F550" i="17"/>
  <c r="F549" i="17"/>
  <c r="F548" i="17"/>
  <c r="F547" i="17"/>
  <c r="F546" i="17"/>
  <c r="F545" i="17"/>
  <c r="F544" i="17"/>
  <c r="F543" i="17"/>
  <c r="F542" i="17"/>
  <c r="F541" i="17"/>
  <c r="F540" i="17"/>
  <c r="F539" i="17"/>
  <c r="F538" i="17"/>
  <c r="F537" i="17"/>
  <c r="F536" i="17"/>
  <c r="F535" i="17"/>
  <c r="F534" i="17"/>
  <c r="F533" i="17"/>
  <c r="F532" i="17"/>
  <c r="F531" i="17"/>
  <c r="F530" i="17"/>
  <c r="F529" i="17"/>
  <c r="F528" i="17"/>
  <c r="F527" i="17"/>
  <c r="F526" i="17"/>
  <c r="F525" i="17"/>
  <c r="F524" i="17"/>
  <c r="F523" i="17"/>
  <c r="F522" i="17"/>
  <c r="F521" i="17"/>
  <c r="F520" i="17"/>
  <c r="F519" i="17"/>
  <c r="F518" i="17"/>
  <c r="F517" i="17"/>
  <c r="F516" i="17"/>
  <c r="F515" i="17"/>
  <c r="F514" i="17"/>
  <c r="F513" i="17"/>
  <c r="F512" i="17"/>
  <c r="F511" i="17"/>
  <c r="F510" i="17"/>
  <c r="F509" i="17"/>
  <c r="F508" i="17"/>
  <c r="F507" i="17"/>
  <c r="F506" i="17"/>
  <c r="F505" i="17"/>
  <c r="F504" i="17"/>
  <c r="F503" i="17"/>
  <c r="F502" i="17"/>
  <c r="F501" i="17"/>
  <c r="F500" i="17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F487" i="17"/>
  <c r="F486" i="17"/>
  <c r="F485" i="17"/>
  <c r="F484" i="17"/>
  <c r="F483" i="17"/>
  <c r="F482" i="17"/>
  <c r="F481" i="17"/>
  <c r="F480" i="17"/>
  <c r="F479" i="17"/>
  <c r="F478" i="17"/>
  <c r="F477" i="17"/>
  <c r="F476" i="17"/>
  <c r="F475" i="17"/>
  <c r="F474" i="17"/>
  <c r="F473" i="17"/>
  <c r="F472" i="17"/>
  <c r="F471" i="17"/>
  <c r="F470" i="17"/>
  <c r="F469" i="17"/>
  <c r="F468" i="17"/>
  <c r="F467" i="17"/>
  <c r="F466" i="17"/>
  <c r="F465" i="17"/>
  <c r="F464" i="17"/>
  <c r="F463" i="17"/>
  <c r="F462" i="17"/>
  <c r="F461" i="17"/>
  <c r="F460" i="17"/>
  <c r="F459" i="17"/>
  <c r="F458" i="17"/>
  <c r="F457" i="17"/>
  <c r="F456" i="17"/>
  <c r="F455" i="17"/>
  <c r="F454" i="17"/>
  <c r="F453" i="17"/>
  <c r="F452" i="17"/>
  <c r="F451" i="17"/>
  <c r="F450" i="17"/>
  <c r="F449" i="17"/>
  <c r="F448" i="17"/>
  <c r="F447" i="17"/>
  <c r="F446" i="17"/>
  <c r="F445" i="17"/>
  <c r="F444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420" i="17"/>
  <c r="F419" i="17"/>
  <c r="F418" i="17"/>
  <c r="F417" i="17"/>
  <c r="F416" i="17"/>
  <c r="F415" i="17"/>
  <c r="F414" i="17"/>
  <c r="F413" i="17"/>
  <c r="F412" i="17"/>
  <c r="F411" i="17"/>
  <c r="F410" i="17"/>
  <c r="F409" i="17"/>
  <c r="F408" i="17"/>
  <c r="F407" i="17"/>
  <c r="F406" i="17"/>
  <c r="F405" i="17"/>
  <c r="F404" i="17"/>
  <c r="F403" i="17"/>
  <c r="F402" i="17"/>
  <c r="F401" i="17"/>
  <c r="F400" i="17"/>
  <c r="F399" i="17"/>
  <c r="F398" i="17"/>
  <c r="F397" i="17"/>
  <c r="F396" i="17"/>
  <c r="F395" i="17"/>
  <c r="F394" i="17"/>
  <c r="F393" i="17"/>
  <c r="F392" i="17"/>
  <c r="F391" i="17"/>
  <c r="F390" i="17"/>
  <c r="F389" i="17"/>
  <c r="F388" i="17"/>
  <c r="F387" i="17"/>
  <c r="F386" i="17"/>
  <c r="F385" i="17"/>
  <c r="F384" i="17"/>
  <c r="F383" i="17"/>
  <c r="F382" i="17"/>
  <c r="F381" i="17"/>
  <c r="F380" i="17"/>
  <c r="F379" i="17"/>
  <c r="F378" i="17"/>
  <c r="F377" i="17"/>
  <c r="F376" i="17"/>
  <c r="F375" i="17"/>
  <c r="F374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1130" i="18"/>
  <c r="F1129" i="18"/>
  <c r="F1128" i="18"/>
  <c r="F1127" i="18"/>
  <c r="F1126" i="18"/>
  <c r="F1125" i="18"/>
  <c r="F1124" i="18"/>
  <c r="F1123" i="18"/>
  <c r="F1122" i="18"/>
  <c r="F1121" i="18"/>
  <c r="F1120" i="18"/>
  <c r="F1119" i="18"/>
  <c r="F1118" i="18"/>
  <c r="F1117" i="18"/>
  <c r="F1116" i="18"/>
  <c r="F1115" i="18"/>
  <c r="F1114" i="18"/>
  <c r="F1113" i="18"/>
  <c r="F1112" i="18"/>
  <c r="F1111" i="18"/>
  <c r="F1110" i="18"/>
  <c r="F1109" i="18"/>
  <c r="F1108" i="18"/>
  <c r="F1107" i="18"/>
  <c r="F1106" i="18"/>
  <c r="F1105" i="18"/>
  <c r="F1104" i="18"/>
  <c r="F1103" i="18"/>
  <c r="F1102" i="18"/>
  <c r="F1101" i="18"/>
  <c r="F1100" i="18"/>
  <c r="F1099" i="18"/>
  <c r="F1098" i="18"/>
  <c r="F1097" i="18"/>
  <c r="F1096" i="18"/>
  <c r="F1095" i="18"/>
  <c r="F1094" i="18"/>
  <c r="F1093" i="18"/>
  <c r="F1092" i="18"/>
  <c r="F1091" i="18"/>
  <c r="F1090" i="18"/>
  <c r="F1089" i="18"/>
  <c r="F1088" i="18"/>
  <c r="F1087" i="18"/>
  <c r="F1086" i="18"/>
  <c r="F1085" i="18"/>
  <c r="F1084" i="18"/>
  <c r="F1083" i="18"/>
  <c r="F1082" i="18"/>
  <c r="F1081" i="18"/>
  <c r="F1080" i="18"/>
  <c r="F1079" i="18"/>
  <c r="F1078" i="18"/>
  <c r="F1077" i="18"/>
  <c r="F1076" i="18"/>
  <c r="F1075" i="18"/>
  <c r="F1074" i="18"/>
  <c r="F1073" i="18"/>
  <c r="F1072" i="18"/>
  <c r="F1071" i="18"/>
  <c r="F1070" i="18"/>
  <c r="F1069" i="18"/>
  <c r="F1068" i="18"/>
  <c r="F1067" i="18"/>
  <c r="F1066" i="18"/>
  <c r="F1065" i="18"/>
  <c r="F1064" i="18"/>
  <c r="F1063" i="18"/>
  <c r="F1062" i="18"/>
  <c r="F1061" i="18"/>
  <c r="F1060" i="18"/>
  <c r="F1059" i="18"/>
  <c r="F1058" i="18"/>
  <c r="F1057" i="18"/>
  <c r="F1056" i="18"/>
  <c r="F1055" i="18"/>
  <c r="F1054" i="18"/>
  <c r="F1053" i="18"/>
  <c r="F1052" i="18"/>
  <c r="F1051" i="18"/>
  <c r="F1050" i="18"/>
  <c r="F1049" i="18"/>
  <c r="F1048" i="18"/>
  <c r="F1047" i="18"/>
  <c r="F1046" i="18"/>
  <c r="F1045" i="18"/>
  <c r="F1044" i="18"/>
  <c r="F1043" i="18"/>
  <c r="F1042" i="18"/>
  <c r="F1041" i="18"/>
  <c r="F1040" i="18"/>
  <c r="F1039" i="18"/>
  <c r="F1038" i="18"/>
  <c r="F1037" i="18"/>
  <c r="F1036" i="18"/>
  <c r="F1035" i="18"/>
  <c r="F1034" i="18"/>
  <c r="F1033" i="18"/>
  <c r="F1032" i="18"/>
  <c r="F1031" i="18"/>
  <c r="F1030" i="18"/>
  <c r="F1029" i="18"/>
  <c r="F1028" i="18"/>
  <c r="F1027" i="18"/>
  <c r="F1026" i="18"/>
  <c r="F1025" i="18"/>
  <c r="F1024" i="18"/>
  <c r="F1023" i="18"/>
  <c r="F1022" i="18"/>
  <c r="F1021" i="18"/>
  <c r="F1020" i="18"/>
  <c r="F1019" i="18"/>
  <c r="F1018" i="18"/>
  <c r="F1017" i="18"/>
  <c r="F1016" i="18"/>
  <c r="F1015" i="18"/>
  <c r="F1014" i="18"/>
  <c r="F1013" i="18"/>
  <c r="F1012" i="18"/>
  <c r="F1011" i="18"/>
  <c r="F1010" i="18"/>
  <c r="F1009" i="18"/>
  <c r="F1008" i="18"/>
  <c r="F1007" i="18"/>
  <c r="F1006" i="18"/>
  <c r="F1005" i="18"/>
  <c r="F1004" i="18"/>
  <c r="F1003" i="18"/>
  <c r="F1002" i="18"/>
  <c r="F1001" i="18"/>
  <c r="F1000" i="18"/>
  <c r="F999" i="18"/>
  <c r="F998" i="18"/>
  <c r="F997" i="18"/>
  <c r="F996" i="18"/>
  <c r="F995" i="18"/>
  <c r="F994" i="18"/>
  <c r="F993" i="18"/>
  <c r="F992" i="18"/>
  <c r="F991" i="18"/>
  <c r="F990" i="18"/>
  <c r="F989" i="18"/>
  <c r="F988" i="18"/>
  <c r="F987" i="18"/>
  <c r="F986" i="18"/>
  <c r="F985" i="18"/>
  <c r="F984" i="18"/>
  <c r="F983" i="18"/>
  <c r="F982" i="18"/>
  <c r="F981" i="18"/>
  <c r="F980" i="18"/>
  <c r="F979" i="18"/>
  <c r="F978" i="18"/>
  <c r="F977" i="18"/>
  <c r="F976" i="18"/>
  <c r="F975" i="18"/>
  <c r="F974" i="18"/>
  <c r="F973" i="18"/>
  <c r="F972" i="18"/>
  <c r="F971" i="18"/>
  <c r="F970" i="18"/>
  <c r="F969" i="18"/>
  <c r="F968" i="18"/>
  <c r="F967" i="18"/>
  <c r="F966" i="18"/>
  <c r="F965" i="18"/>
  <c r="F964" i="18"/>
  <c r="F963" i="18"/>
  <c r="F962" i="18"/>
  <c r="F961" i="18"/>
  <c r="F960" i="18"/>
  <c r="F959" i="18"/>
  <c r="F958" i="18"/>
  <c r="F957" i="18"/>
  <c r="F956" i="18"/>
  <c r="F955" i="18"/>
  <c r="F954" i="18"/>
  <c r="F953" i="18"/>
  <c r="F952" i="18"/>
  <c r="F951" i="18"/>
  <c r="F950" i="18"/>
  <c r="F949" i="18"/>
  <c r="F948" i="18"/>
  <c r="F947" i="18"/>
  <c r="F946" i="18"/>
  <c r="F945" i="18"/>
  <c r="F944" i="18"/>
  <c r="F943" i="18"/>
  <c r="F942" i="18"/>
  <c r="F941" i="18"/>
  <c r="F940" i="18"/>
  <c r="F939" i="18"/>
  <c r="F938" i="18"/>
  <c r="F937" i="18"/>
  <c r="F936" i="18"/>
  <c r="F935" i="18"/>
  <c r="F934" i="18"/>
  <c r="F933" i="18"/>
  <c r="F932" i="18"/>
  <c r="F931" i="18"/>
  <c r="F930" i="18"/>
  <c r="F929" i="18"/>
  <c r="F928" i="18"/>
  <c r="F927" i="18"/>
  <c r="F926" i="18"/>
  <c r="F925" i="18"/>
  <c r="F924" i="18"/>
  <c r="F923" i="18"/>
  <c r="F922" i="18"/>
  <c r="F921" i="18"/>
  <c r="F920" i="18"/>
  <c r="F919" i="18"/>
  <c r="F918" i="18"/>
  <c r="F917" i="18"/>
  <c r="F916" i="18"/>
  <c r="F915" i="18"/>
  <c r="F914" i="18"/>
  <c r="F913" i="18"/>
  <c r="F912" i="18"/>
  <c r="F911" i="18"/>
  <c r="F910" i="18"/>
  <c r="F909" i="18"/>
  <c r="F908" i="18"/>
  <c r="F907" i="18"/>
  <c r="F906" i="18"/>
  <c r="F905" i="18"/>
  <c r="F904" i="18"/>
  <c r="F903" i="18"/>
  <c r="F902" i="18"/>
  <c r="F901" i="18"/>
  <c r="F900" i="18"/>
  <c r="F899" i="18"/>
  <c r="F898" i="18"/>
  <c r="F897" i="18"/>
  <c r="F896" i="18"/>
  <c r="F895" i="18"/>
  <c r="F894" i="18"/>
  <c r="F893" i="18"/>
  <c r="F892" i="18"/>
  <c r="F891" i="18"/>
  <c r="F890" i="18"/>
  <c r="F889" i="18"/>
  <c r="F888" i="18"/>
  <c r="F887" i="18"/>
  <c r="F886" i="18"/>
  <c r="F885" i="18"/>
  <c r="F884" i="18"/>
  <c r="F883" i="18"/>
  <c r="F882" i="18"/>
  <c r="F881" i="18"/>
  <c r="F880" i="18"/>
  <c r="F879" i="18"/>
  <c r="F878" i="18"/>
  <c r="F877" i="18"/>
  <c r="F876" i="18"/>
  <c r="F875" i="18"/>
  <c r="F874" i="18"/>
  <c r="F873" i="18"/>
  <c r="F872" i="18"/>
  <c r="F871" i="18"/>
  <c r="F870" i="18"/>
  <c r="F869" i="18"/>
  <c r="F868" i="18"/>
  <c r="F867" i="18"/>
  <c r="F866" i="18"/>
  <c r="F865" i="18"/>
  <c r="F864" i="18"/>
  <c r="F863" i="18"/>
  <c r="F862" i="18"/>
  <c r="F861" i="18"/>
  <c r="F860" i="18"/>
  <c r="F859" i="18"/>
  <c r="F858" i="18"/>
  <c r="F857" i="18"/>
  <c r="F856" i="18"/>
  <c r="F855" i="18"/>
  <c r="F854" i="18"/>
  <c r="F853" i="18"/>
  <c r="F852" i="18"/>
  <c r="F851" i="18"/>
  <c r="F850" i="18"/>
  <c r="F849" i="18"/>
  <c r="F848" i="18"/>
  <c r="F847" i="18"/>
  <c r="F846" i="18"/>
  <c r="F845" i="18"/>
  <c r="F844" i="18"/>
  <c r="F843" i="18"/>
  <c r="F842" i="18"/>
  <c r="F841" i="18"/>
  <c r="F840" i="18"/>
  <c r="F839" i="18"/>
  <c r="F838" i="18"/>
  <c r="F837" i="18"/>
  <c r="F836" i="18"/>
  <c r="F835" i="18"/>
  <c r="F834" i="18"/>
  <c r="F833" i="18"/>
  <c r="F832" i="18"/>
  <c r="F831" i="18"/>
  <c r="F830" i="18"/>
  <c r="F829" i="18"/>
  <c r="F828" i="18"/>
  <c r="F827" i="18"/>
  <c r="F826" i="18"/>
  <c r="F825" i="18"/>
  <c r="F824" i="18"/>
  <c r="F823" i="18"/>
  <c r="F822" i="18"/>
  <c r="F821" i="18"/>
  <c r="F820" i="18"/>
  <c r="F819" i="18"/>
  <c r="F818" i="18"/>
  <c r="F817" i="18"/>
  <c r="F816" i="18"/>
  <c r="F815" i="18"/>
  <c r="F814" i="18"/>
  <c r="F813" i="18"/>
  <c r="F812" i="18"/>
  <c r="F811" i="18"/>
  <c r="F810" i="18"/>
  <c r="F809" i="18"/>
  <c r="F808" i="18"/>
  <c r="F807" i="18"/>
  <c r="F806" i="18"/>
  <c r="F805" i="18"/>
  <c r="F804" i="18"/>
  <c r="F803" i="18"/>
  <c r="F802" i="18"/>
  <c r="F801" i="18"/>
  <c r="F800" i="18"/>
  <c r="F799" i="18"/>
  <c r="F798" i="18"/>
  <c r="F797" i="18"/>
  <c r="F796" i="18"/>
  <c r="F795" i="18"/>
  <c r="F794" i="18"/>
  <c r="F793" i="18"/>
  <c r="F792" i="18"/>
  <c r="F791" i="18"/>
  <c r="F790" i="18"/>
  <c r="F789" i="18"/>
  <c r="F788" i="18"/>
  <c r="F787" i="18"/>
  <c r="F786" i="18"/>
  <c r="F785" i="18"/>
  <c r="F784" i="18"/>
  <c r="F783" i="18"/>
  <c r="F782" i="18"/>
  <c r="F781" i="18"/>
  <c r="F780" i="18"/>
  <c r="F779" i="18"/>
  <c r="F778" i="18"/>
  <c r="F777" i="18"/>
  <c r="F776" i="18"/>
  <c r="F775" i="18"/>
  <c r="F774" i="18"/>
  <c r="F773" i="18"/>
  <c r="F772" i="18"/>
  <c r="F771" i="18"/>
  <c r="F770" i="18"/>
  <c r="F769" i="18"/>
  <c r="F768" i="18"/>
  <c r="F767" i="18"/>
  <c r="F766" i="18"/>
  <c r="F765" i="18"/>
  <c r="F764" i="18"/>
  <c r="F763" i="18"/>
  <c r="F762" i="18"/>
  <c r="F761" i="18"/>
  <c r="F760" i="18"/>
  <c r="F759" i="18"/>
  <c r="F758" i="18"/>
  <c r="F757" i="18"/>
  <c r="F756" i="18"/>
  <c r="F755" i="18"/>
  <c r="F754" i="18"/>
  <c r="F753" i="18"/>
  <c r="F752" i="18"/>
  <c r="F751" i="18"/>
  <c r="F750" i="18"/>
  <c r="F749" i="18"/>
  <c r="F748" i="18"/>
  <c r="F747" i="18"/>
  <c r="F746" i="18"/>
  <c r="F745" i="18"/>
  <c r="F744" i="18"/>
  <c r="F743" i="18"/>
  <c r="F742" i="18"/>
  <c r="F741" i="18"/>
  <c r="F740" i="18"/>
  <c r="F739" i="18"/>
  <c r="F738" i="18"/>
  <c r="F737" i="18"/>
  <c r="F736" i="18"/>
  <c r="F735" i="18"/>
  <c r="F734" i="18"/>
  <c r="F733" i="18"/>
  <c r="F732" i="18"/>
  <c r="F731" i="18"/>
  <c r="F730" i="18"/>
  <c r="F729" i="18"/>
  <c r="F728" i="18"/>
  <c r="F727" i="18"/>
  <c r="F726" i="18"/>
  <c r="F725" i="18"/>
  <c r="F724" i="18"/>
  <c r="F723" i="18"/>
  <c r="F722" i="18"/>
  <c r="F721" i="18"/>
  <c r="F720" i="18"/>
  <c r="F719" i="18"/>
  <c r="F718" i="18"/>
  <c r="F717" i="18"/>
  <c r="F716" i="18"/>
  <c r="F715" i="18"/>
  <c r="F714" i="18"/>
  <c r="F713" i="18"/>
  <c r="F712" i="18"/>
  <c r="F711" i="18"/>
  <c r="F710" i="18"/>
  <c r="F709" i="18"/>
  <c r="F708" i="18"/>
  <c r="F707" i="18"/>
  <c r="F706" i="18"/>
  <c r="F705" i="18"/>
  <c r="F704" i="18"/>
  <c r="F703" i="18"/>
  <c r="F702" i="18"/>
  <c r="F701" i="18"/>
  <c r="F700" i="18"/>
  <c r="F699" i="18"/>
  <c r="F698" i="18"/>
  <c r="F697" i="18"/>
  <c r="F696" i="18"/>
  <c r="F695" i="18"/>
  <c r="F694" i="18"/>
  <c r="F693" i="18"/>
  <c r="F692" i="18"/>
  <c r="F691" i="18"/>
  <c r="F690" i="18"/>
  <c r="F689" i="18"/>
  <c r="F688" i="18"/>
  <c r="F687" i="18"/>
  <c r="F686" i="18"/>
  <c r="F685" i="18"/>
  <c r="F684" i="18"/>
  <c r="F683" i="18"/>
  <c r="F682" i="18"/>
  <c r="F681" i="18"/>
  <c r="F680" i="18"/>
  <c r="F679" i="18"/>
  <c r="F678" i="18"/>
  <c r="F677" i="18"/>
  <c r="F676" i="18"/>
  <c r="F675" i="18"/>
  <c r="F674" i="18"/>
  <c r="F673" i="18"/>
  <c r="F672" i="18"/>
  <c r="F671" i="18"/>
  <c r="F670" i="18"/>
  <c r="F669" i="18"/>
  <c r="F668" i="18"/>
  <c r="F667" i="18"/>
  <c r="F666" i="18"/>
  <c r="F665" i="18"/>
  <c r="F664" i="18"/>
  <c r="F663" i="18"/>
  <c r="F662" i="18"/>
  <c r="F661" i="18"/>
  <c r="F660" i="18"/>
  <c r="F659" i="18"/>
  <c r="F658" i="18"/>
  <c r="F657" i="18"/>
  <c r="F656" i="18"/>
  <c r="F655" i="18"/>
  <c r="F654" i="18"/>
  <c r="F653" i="18"/>
  <c r="F652" i="18"/>
  <c r="F651" i="18"/>
  <c r="F650" i="18"/>
  <c r="F649" i="18"/>
  <c r="F648" i="18"/>
  <c r="F647" i="18"/>
  <c r="F646" i="18"/>
  <c r="F645" i="18"/>
  <c r="F644" i="18"/>
  <c r="F643" i="18"/>
  <c r="F642" i="18"/>
  <c r="F641" i="18"/>
  <c r="F640" i="18"/>
  <c r="F639" i="18"/>
  <c r="F638" i="18"/>
  <c r="F637" i="18"/>
  <c r="F636" i="18"/>
  <c r="F635" i="18"/>
  <c r="F634" i="18"/>
  <c r="F633" i="18"/>
  <c r="F632" i="18"/>
  <c r="F631" i="18"/>
  <c r="F630" i="18"/>
  <c r="F629" i="18"/>
  <c r="F628" i="18"/>
  <c r="F627" i="18"/>
  <c r="F626" i="18"/>
  <c r="F625" i="18"/>
  <c r="F624" i="18"/>
  <c r="F623" i="18"/>
  <c r="F622" i="18"/>
  <c r="F621" i="18"/>
  <c r="F620" i="18"/>
  <c r="F619" i="18"/>
  <c r="F618" i="18"/>
  <c r="F617" i="18"/>
  <c r="F616" i="18"/>
  <c r="F615" i="18"/>
  <c r="F614" i="18"/>
  <c r="F613" i="18"/>
  <c r="F612" i="18"/>
  <c r="F611" i="18"/>
  <c r="F610" i="18"/>
  <c r="F609" i="18"/>
  <c r="F608" i="18"/>
  <c r="F607" i="18"/>
  <c r="F606" i="18"/>
  <c r="F605" i="18"/>
  <c r="F604" i="18"/>
  <c r="F603" i="18"/>
  <c r="F602" i="18"/>
  <c r="F601" i="18"/>
  <c r="F600" i="18"/>
  <c r="F599" i="18"/>
  <c r="F598" i="18"/>
  <c r="F597" i="18"/>
  <c r="F596" i="18"/>
  <c r="F595" i="18"/>
  <c r="F594" i="18"/>
  <c r="F593" i="18"/>
  <c r="F592" i="18"/>
  <c r="F591" i="18"/>
  <c r="F590" i="18"/>
  <c r="F589" i="18"/>
  <c r="F588" i="18"/>
  <c r="F587" i="18"/>
  <c r="F586" i="18"/>
  <c r="F585" i="18"/>
  <c r="F584" i="18"/>
  <c r="F583" i="18"/>
  <c r="F582" i="18"/>
  <c r="F581" i="18"/>
  <c r="F580" i="18"/>
  <c r="F579" i="18"/>
  <c r="F578" i="18"/>
  <c r="F577" i="18"/>
  <c r="F576" i="18"/>
  <c r="F575" i="18"/>
  <c r="F574" i="18"/>
  <c r="F573" i="18"/>
  <c r="F572" i="18"/>
  <c r="F571" i="18"/>
  <c r="F570" i="18"/>
  <c r="F569" i="18"/>
  <c r="F568" i="18"/>
  <c r="F567" i="18"/>
  <c r="F566" i="18"/>
  <c r="F565" i="18"/>
  <c r="F564" i="18"/>
  <c r="F563" i="18"/>
  <c r="F562" i="18"/>
  <c r="F561" i="18"/>
  <c r="F560" i="18"/>
  <c r="F559" i="18"/>
  <c r="F558" i="18"/>
  <c r="F557" i="18"/>
  <c r="F556" i="18"/>
  <c r="F555" i="18"/>
  <c r="F554" i="18"/>
  <c r="F553" i="18"/>
  <c r="F552" i="18"/>
  <c r="F551" i="18"/>
  <c r="F550" i="18"/>
  <c r="F549" i="18"/>
  <c r="F548" i="18"/>
  <c r="F547" i="18"/>
  <c r="F546" i="18"/>
  <c r="F545" i="18"/>
  <c r="F544" i="18"/>
  <c r="F543" i="18"/>
  <c r="F542" i="18"/>
  <c r="F541" i="18"/>
  <c r="F540" i="18"/>
  <c r="F539" i="18"/>
  <c r="F538" i="18"/>
  <c r="F537" i="18"/>
  <c r="F536" i="18"/>
  <c r="F535" i="18"/>
  <c r="F534" i="18"/>
  <c r="F533" i="18"/>
  <c r="F532" i="18"/>
  <c r="F531" i="18"/>
  <c r="F530" i="18"/>
  <c r="F529" i="18"/>
  <c r="F528" i="18"/>
  <c r="F527" i="18"/>
  <c r="F526" i="18"/>
  <c r="F525" i="18"/>
  <c r="F524" i="18"/>
  <c r="F523" i="18"/>
  <c r="F522" i="18"/>
  <c r="F521" i="18"/>
  <c r="F520" i="18"/>
  <c r="F519" i="18"/>
  <c r="F518" i="18"/>
  <c r="F517" i="18"/>
  <c r="F516" i="18"/>
  <c r="F515" i="18"/>
  <c r="F514" i="18"/>
  <c r="F513" i="18"/>
  <c r="F512" i="18"/>
  <c r="F511" i="18"/>
  <c r="F510" i="18"/>
  <c r="F509" i="18"/>
  <c r="F508" i="18"/>
  <c r="F507" i="18"/>
  <c r="F506" i="18"/>
  <c r="F505" i="18"/>
  <c r="F504" i="18"/>
  <c r="F503" i="18"/>
  <c r="F502" i="18"/>
  <c r="F501" i="18"/>
  <c r="F500" i="18"/>
  <c r="F499" i="18"/>
  <c r="F498" i="18"/>
  <c r="F497" i="18"/>
  <c r="F496" i="18"/>
  <c r="F495" i="18"/>
  <c r="F494" i="18"/>
  <c r="F493" i="18"/>
  <c r="F492" i="18"/>
  <c r="F491" i="18"/>
  <c r="F490" i="18"/>
  <c r="F489" i="18"/>
  <c r="F488" i="18"/>
  <c r="F487" i="18"/>
  <c r="F486" i="18"/>
  <c r="F485" i="18"/>
  <c r="F484" i="18"/>
  <c r="F483" i="18"/>
  <c r="F482" i="18"/>
  <c r="F481" i="18"/>
  <c r="F480" i="18"/>
  <c r="F479" i="18"/>
  <c r="F478" i="18"/>
  <c r="F477" i="18"/>
  <c r="F476" i="18"/>
  <c r="F475" i="18"/>
  <c r="F474" i="18"/>
  <c r="F473" i="18"/>
  <c r="F472" i="18"/>
  <c r="F471" i="18"/>
  <c r="F470" i="18"/>
  <c r="F469" i="18"/>
  <c r="F468" i="18"/>
  <c r="F467" i="18"/>
  <c r="F466" i="18"/>
  <c r="F465" i="18"/>
  <c r="F464" i="18"/>
  <c r="F463" i="18"/>
  <c r="F462" i="18"/>
  <c r="F461" i="18"/>
  <c r="F460" i="18"/>
  <c r="F459" i="18"/>
  <c r="F458" i="18"/>
  <c r="F457" i="18"/>
  <c r="F456" i="18"/>
  <c r="F455" i="18"/>
  <c r="F454" i="18"/>
  <c r="F453" i="18"/>
  <c r="F452" i="18"/>
  <c r="F451" i="18"/>
  <c r="F450" i="18"/>
  <c r="F449" i="18"/>
  <c r="F448" i="18"/>
  <c r="F447" i="18"/>
  <c r="F446" i="18"/>
  <c r="F445" i="18"/>
  <c r="F444" i="18"/>
  <c r="F443" i="18"/>
  <c r="F442" i="18"/>
  <c r="F441" i="18"/>
  <c r="F440" i="18"/>
  <c r="F439" i="18"/>
  <c r="F438" i="18"/>
  <c r="F437" i="18"/>
  <c r="F436" i="18"/>
  <c r="F435" i="18"/>
  <c r="F434" i="18"/>
  <c r="F433" i="18"/>
  <c r="F432" i="18"/>
  <c r="F431" i="18"/>
  <c r="F430" i="18"/>
  <c r="F429" i="18"/>
  <c r="F428" i="18"/>
  <c r="F427" i="18"/>
  <c r="F426" i="18"/>
  <c r="F425" i="18"/>
  <c r="F424" i="18"/>
  <c r="F423" i="18"/>
  <c r="F422" i="18"/>
  <c r="F421" i="18"/>
  <c r="F420" i="18"/>
  <c r="F419" i="18"/>
  <c r="F418" i="18"/>
  <c r="F417" i="18"/>
  <c r="F416" i="18"/>
  <c r="F415" i="18"/>
  <c r="F414" i="18"/>
  <c r="F413" i="18"/>
  <c r="F412" i="18"/>
  <c r="F411" i="18"/>
  <c r="F410" i="18"/>
  <c r="F409" i="18"/>
  <c r="F408" i="18"/>
  <c r="F407" i="18"/>
  <c r="F406" i="18"/>
  <c r="F405" i="18"/>
  <c r="F404" i="18"/>
  <c r="F403" i="18"/>
  <c r="F402" i="18"/>
  <c r="F401" i="18"/>
  <c r="F400" i="18"/>
  <c r="F399" i="18"/>
  <c r="F398" i="18"/>
  <c r="F397" i="18"/>
  <c r="F396" i="18"/>
  <c r="F395" i="18"/>
  <c r="F394" i="18"/>
  <c r="F393" i="18"/>
  <c r="F392" i="18"/>
  <c r="F391" i="18"/>
  <c r="F390" i="18"/>
  <c r="F389" i="18"/>
  <c r="F388" i="18"/>
  <c r="F387" i="18"/>
  <c r="F386" i="18"/>
  <c r="F385" i="18"/>
  <c r="F384" i="18"/>
  <c r="F383" i="18"/>
  <c r="F382" i="18"/>
  <c r="F381" i="18"/>
  <c r="F380" i="18"/>
  <c r="F379" i="18"/>
  <c r="F378" i="18"/>
  <c r="F377" i="18"/>
  <c r="F376" i="18"/>
  <c r="F375" i="18"/>
  <c r="F374" i="18"/>
  <c r="F373" i="18"/>
  <c r="F372" i="18"/>
  <c r="F371" i="18"/>
  <c r="F370" i="18"/>
  <c r="F369" i="18"/>
  <c r="F368" i="18"/>
  <c r="F367" i="18"/>
  <c r="F366" i="18"/>
  <c r="F365" i="18"/>
  <c r="F364" i="18"/>
  <c r="F363" i="18"/>
  <c r="F362" i="18"/>
  <c r="F361" i="18"/>
  <c r="F360" i="18"/>
  <c r="F359" i="18"/>
  <c r="F358" i="18"/>
  <c r="F357" i="18"/>
  <c r="F356" i="18"/>
  <c r="F355" i="18"/>
  <c r="F354" i="18"/>
  <c r="F353" i="18"/>
  <c r="F352" i="18"/>
  <c r="F351" i="18"/>
  <c r="F350" i="18"/>
  <c r="F349" i="18"/>
  <c r="F348" i="18"/>
  <c r="F347" i="18"/>
  <c r="F346" i="18"/>
  <c r="F345" i="18"/>
  <c r="F344" i="18"/>
  <c r="F343" i="18"/>
  <c r="F342" i="18"/>
  <c r="F341" i="18"/>
  <c r="F340" i="18"/>
  <c r="F339" i="18"/>
  <c r="F338" i="18"/>
  <c r="F337" i="18"/>
  <c r="F336" i="18"/>
  <c r="F335" i="18"/>
  <c r="F334" i="18"/>
  <c r="F333" i="18"/>
  <c r="F332" i="18"/>
  <c r="F331" i="18"/>
  <c r="F330" i="18"/>
  <c r="F329" i="18"/>
  <c r="F328" i="18"/>
  <c r="F327" i="18"/>
  <c r="F326" i="18"/>
  <c r="F325" i="18"/>
  <c r="F324" i="18"/>
  <c r="F323" i="18"/>
  <c r="F322" i="18"/>
  <c r="F321" i="18"/>
  <c r="F320" i="18"/>
  <c r="F319" i="18"/>
  <c r="F318" i="18"/>
  <c r="F317" i="18"/>
  <c r="F316" i="18"/>
  <c r="F315" i="18"/>
  <c r="F314" i="18"/>
  <c r="F313" i="18"/>
  <c r="F312" i="18"/>
  <c r="F311" i="18"/>
  <c r="F310" i="18"/>
  <c r="F309" i="18"/>
  <c r="F308" i="18"/>
  <c r="F307" i="18"/>
  <c r="F306" i="18"/>
  <c r="F305" i="18"/>
  <c r="F304" i="18"/>
  <c r="F303" i="18"/>
  <c r="F302" i="18"/>
  <c r="F301" i="18"/>
  <c r="F300" i="18"/>
  <c r="F299" i="18"/>
  <c r="F298" i="18"/>
  <c r="F297" i="18"/>
  <c r="F296" i="18"/>
  <c r="F295" i="18"/>
  <c r="F294" i="18"/>
  <c r="F293" i="18"/>
  <c r="F292" i="18"/>
  <c r="F291" i="18"/>
  <c r="F290" i="18"/>
  <c r="F289" i="18"/>
  <c r="F288" i="18"/>
  <c r="F287" i="18"/>
  <c r="F286" i="18"/>
  <c r="F285" i="18"/>
  <c r="F284" i="18"/>
  <c r="F283" i="18"/>
  <c r="F282" i="18"/>
  <c r="F281" i="18"/>
  <c r="F280" i="18"/>
  <c r="F279" i="18"/>
  <c r="F278" i="18"/>
  <c r="F277" i="18"/>
  <c r="F276" i="18"/>
  <c r="F275" i="18"/>
  <c r="F274" i="18"/>
  <c r="F273" i="18"/>
  <c r="F272" i="18"/>
  <c r="F271" i="18"/>
  <c r="F270" i="18"/>
  <c r="F269" i="18"/>
  <c r="F268" i="18"/>
  <c r="F267" i="18"/>
  <c r="F266" i="18"/>
  <c r="F265" i="18"/>
  <c r="F264" i="18"/>
  <c r="F263" i="18"/>
  <c r="F262" i="18"/>
  <c r="F261" i="18"/>
  <c r="F260" i="18"/>
  <c r="F259" i="18"/>
  <c r="F258" i="18"/>
  <c r="F257" i="18"/>
  <c r="F256" i="18"/>
  <c r="F255" i="18"/>
  <c r="F254" i="18"/>
  <c r="F253" i="18"/>
  <c r="F252" i="18"/>
  <c r="F251" i="18"/>
  <c r="F250" i="18"/>
  <c r="F249" i="18"/>
  <c r="F248" i="18"/>
  <c r="F247" i="18"/>
  <c r="F246" i="18"/>
  <c r="F245" i="18"/>
  <c r="F244" i="18"/>
  <c r="F243" i="18"/>
  <c r="F242" i="18"/>
  <c r="F241" i="18"/>
  <c r="F240" i="18"/>
  <c r="F239" i="18"/>
  <c r="F238" i="18"/>
  <c r="F237" i="18"/>
  <c r="F236" i="18"/>
  <c r="F235" i="18"/>
  <c r="F234" i="18"/>
  <c r="F233" i="18"/>
  <c r="F232" i="18"/>
  <c r="F231" i="18"/>
  <c r="F230" i="18"/>
  <c r="F229" i="18"/>
  <c r="F228" i="18"/>
  <c r="F227" i="18"/>
  <c r="F226" i="18"/>
  <c r="F225" i="18"/>
  <c r="F224" i="18"/>
  <c r="F223" i="18"/>
  <c r="F222" i="18"/>
  <c r="F221" i="18"/>
  <c r="F220" i="18"/>
  <c r="F219" i="18"/>
  <c r="F218" i="18"/>
  <c r="F217" i="18"/>
  <c r="F216" i="18"/>
  <c r="F215" i="18"/>
  <c r="F214" i="18"/>
  <c r="F213" i="18"/>
  <c r="F212" i="18"/>
  <c r="F211" i="18"/>
  <c r="F210" i="18"/>
  <c r="F209" i="18"/>
  <c r="F208" i="18"/>
  <c r="F207" i="18"/>
  <c r="F206" i="18"/>
  <c r="F205" i="18"/>
  <c r="F204" i="18"/>
  <c r="F203" i="18"/>
  <c r="F202" i="18"/>
  <c r="F201" i="18"/>
  <c r="F200" i="18"/>
  <c r="F199" i="18"/>
  <c r="F198" i="18"/>
  <c r="F197" i="18"/>
  <c r="F196" i="18"/>
  <c r="F195" i="18"/>
  <c r="F194" i="18"/>
  <c r="F193" i="18"/>
  <c r="F192" i="18"/>
  <c r="F191" i="18"/>
  <c r="F190" i="18"/>
  <c r="F189" i="18"/>
  <c r="F188" i="18"/>
  <c r="F187" i="18"/>
  <c r="F186" i="18"/>
  <c r="F185" i="18"/>
  <c r="F184" i="18"/>
  <c r="F183" i="18"/>
  <c r="F182" i="18"/>
  <c r="F181" i="18"/>
  <c r="F180" i="18"/>
  <c r="F179" i="18"/>
  <c r="F178" i="18"/>
  <c r="F177" i="18"/>
  <c r="F176" i="18"/>
  <c r="F175" i="18"/>
  <c r="F174" i="18"/>
  <c r="F173" i="18"/>
  <c r="F172" i="18"/>
  <c r="F171" i="18"/>
  <c r="F170" i="18"/>
  <c r="F169" i="18"/>
  <c r="F168" i="18"/>
  <c r="F167" i="18"/>
  <c r="F166" i="18"/>
  <c r="F165" i="18"/>
  <c r="F164" i="18"/>
  <c r="F163" i="18"/>
  <c r="F162" i="18"/>
  <c r="F161" i="18"/>
  <c r="F160" i="18"/>
  <c r="F159" i="18"/>
  <c r="F158" i="18"/>
  <c r="F157" i="18"/>
  <c r="F156" i="18"/>
  <c r="F155" i="18"/>
  <c r="F154" i="18"/>
  <c r="F153" i="18"/>
  <c r="F152" i="18"/>
  <c r="F151" i="18"/>
  <c r="F150" i="18"/>
  <c r="F149" i="18"/>
  <c r="F148" i="18"/>
  <c r="F147" i="18"/>
  <c r="F146" i="18"/>
  <c r="F145" i="18"/>
  <c r="F144" i="18"/>
  <c r="F143" i="18"/>
  <c r="F142" i="18"/>
  <c r="F141" i="18"/>
  <c r="F140" i="18"/>
  <c r="F139" i="18"/>
  <c r="F138" i="18"/>
  <c r="F137" i="18"/>
  <c r="F136" i="18"/>
  <c r="F135" i="18"/>
  <c r="F134" i="18"/>
  <c r="F133" i="18"/>
  <c r="F132" i="18"/>
  <c r="F131" i="18"/>
  <c r="F130" i="18"/>
  <c r="F129" i="18"/>
  <c r="F128" i="18"/>
  <c r="F127" i="18"/>
  <c r="F126" i="18"/>
  <c r="F125" i="18"/>
  <c r="F124" i="18"/>
  <c r="F123" i="18"/>
  <c r="F122" i="18"/>
  <c r="F121" i="18"/>
  <c r="F120" i="18"/>
  <c r="F119" i="18"/>
  <c r="F118" i="18"/>
  <c r="F117" i="18"/>
  <c r="F116" i="18"/>
  <c r="F115" i="18"/>
  <c r="F114" i="18"/>
  <c r="F113" i="18"/>
  <c r="F112" i="18"/>
  <c r="F111" i="18"/>
  <c r="F110" i="18"/>
  <c r="F109" i="18"/>
  <c r="F108" i="18"/>
  <c r="F107" i="18"/>
  <c r="F106" i="18"/>
  <c r="F105" i="18"/>
  <c r="F104" i="18"/>
  <c r="F103" i="18"/>
  <c r="F102" i="18"/>
  <c r="F101" i="18"/>
  <c r="F100" i="18"/>
  <c r="F99" i="18"/>
  <c r="F98" i="18"/>
  <c r="F97" i="18"/>
  <c r="F96" i="18"/>
  <c r="F95" i="18"/>
  <c r="F94" i="18"/>
  <c r="F93" i="18"/>
  <c r="F92" i="18"/>
  <c r="F91" i="18"/>
  <c r="F90" i="18"/>
  <c r="F89" i="18"/>
  <c r="F88" i="18"/>
  <c r="F87" i="18"/>
  <c r="F86" i="18"/>
  <c r="F85" i="18"/>
  <c r="F84" i="18"/>
  <c r="F83" i="18"/>
  <c r="F82" i="18"/>
  <c r="F81" i="18"/>
  <c r="F80" i="18"/>
  <c r="F79" i="18"/>
  <c r="F78" i="18"/>
  <c r="F77" i="18"/>
  <c r="F76" i="18"/>
  <c r="F75" i="18"/>
  <c r="F74" i="18"/>
  <c r="F73" i="18"/>
  <c r="F72" i="18"/>
  <c r="F71" i="18"/>
  <c r="F70" i="18"/>
  <c r="F69" i="18"/>
  <c r="F68" i="18"/>
  <c r="F67" i="18"/>
  <c r="F66" i="18"/>
  <c r="F65" i="18"/>
  <c r="F64" i="18"/>
  <c r="F63" i="18"/>
  <c r="F62" i="18"/>
  <c r="F61" i="18"/>
  <c r="F60" i="18"/>
  <c r="F59" i="18"/>
  <c r="F58" i="18"/>
  <c r="F57" i="18"/>
  <c r="F56" i="18"/>
  <c r="F55" i="18"/>
  <c r="F54" i="18"/>
  <c r="F53" i="18"/>
  <c r="F52" i="18"/>
  <c r="F51" i="18"/>
  <c r="F50" i="18"/>
  <c r="F49" i="18"/>
  <c r="F48" i="18"/>
  <c r="F47" i="18"/>
  <c r="F46" i="18"/>
  <c r="F45" i="18"/>
  <c r="F44" i="18"/>
  <c r="F43" i="18"/>
  <c r="F42" i="18"/>
  <c r="F41" i="18"/>
  <c r="F40" i="18"/>
  <c r="F39" i="18"/>
  <c r="F38" i="18"/>
  <c r="F37" i="18"/>
  <c r="F36" i="18"/>
  <c r="F35" i="18"/>
  <c r="F34" i="18"/>
  <c r="F33" i="18"/>
  <c r="F32" i="18"/>
  <c r="F31" i="18"/>
  <c r="F30" i="18"/>
  <c r="F29" i="18"/>
  <c r="F28" i="18"/>
  <c r="F27" i="18"/>
  <c r="F26" i="18"/>
  <c r="F25" i="18"/>
  <c r="F24" i="18"/>
  <c r="F23" i="18"/>
  <c r="F22" i="18"/>
  <c r="F21" i="18"/>
  <c r="F20" i="18"/>
  <c r="F19" i="18"/>
  <c r="F18" i="18"/>
  <c r="F17" i="18"/>
  <c r="F16" i="18"/>
  <c r="F15" i="18"/>
  <c r="F14" i="18"/>
  <c r="F13" i="18"/>
  <c r="F12" i="18"/>
  <c r="F11" i="18"/>
  <c r="F10" i="18"/>
  <c r="F1130" i="19"/>
  <c r="F1129" i="19"/>
  <c r="F1128" i="19"/>
  <c r="F1127" i="19"/>
  <c r="F1126" i="19"/>
  <c r="F1125" i="19"/>
  <c r="F1124" i="19"/>
  <c r="F1123" i="19"/>
  <c r="F1122" i="19"/>
  <c r="F1121" i="19"/>
  <c r="F1120" i="19"/>
  <c r="F1119" i="19"/>
  <c r="F1118" i="19"/>
  <c r="F1117" i="19"/>
  <c r="F1116" i="19"/>
  <c r="F1115" i="19"/>
  <c r="F1114" i="19"/>
  <c r="F1113" i="19"/>
  <c r="F1112" i="19"/>
  <c r="F1111" i="19"/>
  <c r="F1110" i="19"/>
  <c r="F1109" i="19"/>
  <c r="F1108" i="19"/>
  <c r="F1107" i="19"/>
  <c r="F1106" i="19"/>
  <c r="F1105" i="19"/>
  <c r="F1104" i="19"/>
  <c r="F1103" i="19"/>
  <c r="F1102" i="19"/>
  <c r="F1101" i="19"/>
  <c r="F1100" i="19"/>
  <c r="F1099" i="19"/>
  <c r="F1098" i="19"/>
  <c r="F1097" i="19"/>
  <c r="F1096" i="19"/>
  <c r="F1095" i="19"/>
  <c r="F1094" i="19"/>
  <c r="F1093" i="19"/>
  <c r="F1092" i="19"/>
  <c r="F1091" i="19"/>
  <c r="F1090" i="19"/>
  <c r="F1089" i="19"/>
  <c r="F1088" i="19"/>
  <c r="F1087" i="19"/>
  <c r="F1086" i="19"/>
  <c r="F1085" i="19"/>
  <c r="F1084" i="19"/>
  <c r="F1083" i="19"/>
  <c r="F1082" i="19"/>
  <c r="F1081" i="19"/>
  <c r="F1080" i="19"/>
  <c r="F1079" i="19"/>
  <c r="F1078" i="19"/>
  <c r="F1077" i="19"/>
  <c r="F1076" i="19"/>
  <c r="F1075" i="19"/>
  <c r="F1074" i="19"/>
  <c r="F1073" i="19"/>
  <c r="F1072" i="19"/>
  <c r="F1071" i="19"/>
  <c r="F1070" i="19"/>
  <c r="F1069" i="19"/>
  <c r="F1068" i="19"/>
  <c r="F1067" i="19"/>
  <c r="F1066" i="19"/>
  <c r="F1065" i="19"/>
  <c r="F1064" i="19"/>
  <c r="F1063" i="19"/>
  <c r="F1062" i="19"/>
  <c r="F1061" i="19"/>
  <c r="F1060" i="19"/>
  <c r="F1059" i="19"/>
  <c r="F1058" i="19"/>
  <c r="F1057" i="19"/>
  <c r="F1056" i="19"/>
  <c r="F1055" i="19"/>
  <c r="F1054" i="19"/>
  <c r="F1053" i="19"/>
  <c r="F1052" i="19"/>
  <c r="F1051" i="19"/>
  <c r="F1050" i="19"/>
  <c r="F1049" i="19"/>
  <c r="F1048" i="19"/>
  <c r="F1047" i="19"/>
  <c r="F1046" i="19"/>
  <c r="F1045" i="19"/>
  <c r="F1044" i="19"/>
  <c r="F1043" i="19"/>
  <c r="F1042" i="19"/>
  <c r="F1041" i="19"/>
  <c r="F1040" i="19"/>
  <c r="F1039" i="19"/>
  <c r="F1038" i="19"/>
  <c r="F1037" i="19"/>
  <c r="F1036" i="19"/>
  <c r="F1035" i="19"/>
  <c r="F1034" i="19"/>
  <c r="F1033" i="19"/>
  <c r="F1032" i="19"/>
  <c r="F1031" i="19"/>
  <c r="F1030" i="19"/>
  <c r="F1029" i="19"/>
  <c r="F1028" i="19"/>
  <c r="F1027" i="19"/>
  <c r="F1026" i="19"/>
  <c r="F1025" i="19"/>
  <c r="F1024" i="19"/>
  <c r="F1023" i="19"/>
  <c r="F1022" i="19"/>
  <c r="F1021" i="19"/>
  <c r="F1020" i="19"/>
  <c r="F1019" i="19"/>
  <c r="F1018" i="19"/>
  <c r="F1017" i="19"/>
  <c r="F1016" i="19"/>
  <c r="F1015" i="19"/>
  <c r="F1014" i="19"/>
  <c r="F1013" i="19"/>
  <c r="F1012" i="19"/>
  <c r="F1011" i="19"/>
  <c r="F1010" i="19"/>
  <c r="F1009" i="19"/>
  <c r="F1008" i="19"/>
  <c r="F1007" i="19"/>
  <c r="F1006" i="19"/>
  <c r="F1005" i="19"/>
  <c r="F1004" i="19"/>
  <c r="F1003" i="19"/>
  <c r="F1002" i="19"/>
  <c r="F1001" i="19"/>
  <c r="F1000" i="19"/>
  <c r="F999" i="19"/>
  <c r="F998" i="19"/>
  <c r="F997" i="19"/>
  <c r="F996" i="19"/>
  <c r="F995" i="19"/>
  <c r="F994" i="19"/>
  <c r="F993" i="19"/>
  <c r="F992" i="19"/>
  <c r="F991" i="19"/>
  <c r="F990" i="19"/>
  <c r="F989" i="19"/>
  <c r="F988" i="19"/>
  <c r="F987" i="19"/>
  <c r="F986" i="19"/>
  <c r="F985" i="19"/>
  <c r="F984" i="19"/>
  <c r="F983" i="19"/>
  <c r="F982" i="19"/>
  <c r="F981" i="19"/>
  <c r="F980" i="19"/>
  <c r="F979" i="19"/>
  <c r="F978" i="19"/>
  <c r="F977" i="19"/>
  <c r="F976" i="19"/>
  <c r="F975" i="19"/>
  <c r="F974" i="19"/>
  <c r="F973" i="19"/>
  <c r="F972" i="19"/>
  <c r="F971" i="19"/>
  <c r="F970" i="19"/>
  <c r="F969" i="19"/>
  <c r="F968" i="19"/>
  <c r="F967" i="19"/>
  <c r="F966" i="19"/>
  <c r="F965" i="19"/>
  <c r="F964" i="19"/>
  <c r="F963" i="19"/>
  <c r="F962" i="19"/>
  <c r="F961" i="19"/>
  <c r="F960" i="19"/>
  <c r="F959" i="19"/>
  <c r="F958" i="19"/>
  <c r="F957" i="19"/>
  <c r="F956" i="19"/>
  <c r="F955" i="19"/>
  <c r="F954" i="19"/>
  <c r="F953" i="19"/>
  <c r="F952" i="19"/>
  <c r="F951" i="19"/>
  <c r="F950" i="19"/>
  <c r="F949" i="19"/>
  <c r="F948" i="19"/>
  <c r="F947" i="19"/>
  <c r="F946" i="19"/>
  <c r="F945" i="19"/>
  <c r="F944" i="19"/>
  <c r="F943" i="19"/>
  <c r="F942" i="19"/>
  <c r="F941" i="19"/>
  <c r="F940" i="19"/>
  <c r="F939" i="19"/>
  <c r="F938" i="19"/>
  <c r="F937" i="19"/>
  <c r="F936" i="19"/>
  <c r="F935" i="19"/>
  <c r="F934" i="19"/>
  <c r="F933" i="19"/>
  <c r="F932" i="19"/>
  <c r="F931" i="19"/>
  <c r="F930" i="19"/>
  <c r="F929" i="19"/>
  <c r="F928" i="19"/>
  <c r="F927" i="19"/>
  <c r="F926" i="19"/>
  <c r="F925" i="19"/>
  <c r="F924" i="19"/>
  <c r="F923" i="19"/>
  <c r="F922" i="19"/>
  <c r="F921" i="19"/>
  <c r="F920" i="19"/>
  <c r="F919" i="19"/>
  <c r="F918" i="19"/>
  <c r="F917" i="19"/>
  <c r="F916" i="19"/>
  <c r="F915" i="19"/>
  <c r="F914" i="19"/>
  <c r="F913" i="19"/>
  <c r="F912" i="19"/>
  <c r="F911" i="19"/>
  <c r="F910" i="19"/>
  <c r="F909" i="19"/>
  <c r="F908" i="19"/>
  <c r="F907" i="19"/>
  <c r="F906" i="19"/>
  <c r="F905" i="19"/>
  <c r="F904" i="19"/>
  <c r="F903" i="19"/>
  <c r="F902" i="19"/>
  <c r="F901" i="19"/>
  <c r="F900" i="19"/>
  <c r="F899" i="19"/>
  <c r="F898" i="19"/>
  <c r="F897" i="19"/>
  <c r="F896" i="19"/>
  <c r="F895" i="19"/>
  <c r="F894" i="19"/>
  <c r="F893" i="19"/>
  <c r="F892" i="19"/>
  <c r="F891" i="19"/>
  <c r="F890" i="19"/>
  <c r="F889" i="19"/>
  <c r="F888" i="19"/>
  <c r="F887" i="19"/>
  <c r="F886" i="19"/>
  <c r="F885" i="19"/>
  <c r="F884" i="19"/>
  <c r="F883" i="19"/>
  <c r="F882" i="19"/>
  <c r="F881" i="19"/>
  <c r="F880" i="19"/>
  <c r="F879" i="19"/>
  <c r="F878" i="19"/>
  <c r="F877" i="19"/>
  <c r="F876" i="19"/>
  <c r="F875" i="19"/>
  <c r="F874" i="19"/>
  <c r="F873" i="19"/>
  <c r="F872" i="19"/>
  <c r="F871" i="19"/>
  <c r="F870" i="19"/>
  <c r="F869" i="19"/>
  <c r="F868" i="19"/>
  <c r="F867" i="19"/>
  <c r="F866" i="19"/>
  <c r="F865" i="19"/>
  <c r="F864" i="19"/>
  <c r="F863" i="19"/>
  <c r="F862" i="19"/>
  <c r="F861" i="19"/>
  <c r="F860" i="19"/>
  <c r="F859" i="19"/>
  <c r="F858" i="19"/>
  <c r="F857" i="19"/>
  <c r="F856" i="19"/>
  <c r="F855" i="19"/>
  <c r="F854" i="19"/>
  <c r="F853" i="19"/>
  <c r="F852" i="19"/>
  <c r="F851" i="19"/>
  <c r="F850" i="19"/>
  <c r="F849" i="19"/>
  <c r="F848" i="19"/>
  <c r="F847" i="19"/>
  <c r="F846" i="19"/>
  <c r="F845" i="19"/>
  <c r="F844" i="19"/>
  <c r="F843" i="19"/>
  <c r="F842" i="19"/>
  <c r="F841" i="19"/>
  <c r="F840" i="19"/>
  <c r="F839" i="19"/>
  <c r="F838" i="19"/>
  <c r="F837" i="19"/>
  <c r="F836" i="19"/>
  <c r="F835" i="19"/>
  <c r="F834" i="19"/>
  <c r="F833" i="19"/>
  <c r="F832" i="19"/>
  <c r="F831" i="19"/>
  <c r="F830" i="19"/>
  <c r="F829" i="19"/>
  <c r="F828" i="19"/>
  <c r="F827" i="19"/>
  <c r="F826" i="19"/>
  <c r="F825" i="19"/>
  <c r="F824" i="19"/>
  <c r="F823" i="19"/>
  <c r="F822" i="19"/>
  <c r="F821" i="19"/>
  <c r="F820" i="19"/>
  <c r="F819" i="19"/>
  <c r="F818" i="19"/>
  <c r="F817" i="19"/>
  <c r="F816" i="19"/>
  <c r="F815" i="19"/>
  <c r="F814" i="19"/>
  <c r="F813" i="19"/>
  <c r="F812" i="19"/>
  <c r="F811" i="19"/>
  <c r="F810" i="19"/>
  <c r="F809" i="19"/>
  <c r="F808" i="19"/>
  <c r="F807" i="19"/>
  <c r="F806" i="19"/>
  <c r="F805" i="19"/>
  <c r="F804" i="19"/>
  <c r="F803" i="19"/>
  <c r="F802" i="19"/>
  <c r="F801" i="19"/>
  <c r="F800" i="19"/>
  <c r="F799" i="19"/>
  <c r="F798" i="19"/>
  <c r="F797" i="19"/>
  <c r="F796" i="19"/>
  <c r="F795" i="19"/>
  <c r="F794" i="19"/>
  <c r="F793" i="19"/>
  <c r="F792" i="19"/>
  <c r="F791" i="19"/>
  <c r="F790" i="19"/>
  <c r="F789" i="19"/>
  <c r="F788" i="19"/>
  <c r="F787" i="19"/>
  <c r="F786" i="19"/>
  <c r="F785" i="19"/>
  <c r="F784" i="19"/>
  <c r="F783" i="19"/>
  <c r="F782" i="19"/>
  <c r="F781" i="19"/>
  <c r="F780" i="19"/>
  <c r="F779" i="19"/>
  <c r="F778" i="19"/>
  <c r="F777" i="19"/>
  <c r="F776" i="19"/>
  <c r="F775" i="19"/>
  <c r="F774" i="19"/>
  <c r="F773" i="19"/>
  <c r="F772" i="19"/>
  <c r="F771" i="19"/>
  <c r="F770" i="19"/>
  <c r="F769" i="19"/>
  <c r="F768" i="19"/>
  <c r="F767" i="19"/>
  <c r="F766" i="19"/>
  <c r="F765" i="19"/>
  <c r="F764" i="19"/>
  <c r="F763" i="19"/>
  <c r="F762" i="19"/>
  <c r="F761" i="19"/>
  <c r="F760" i="19"/>
  <c r="F759" i="19"/>
  <c r="F758" i="19"/>
  <c r="F757" i="19"/>
  <c r="F756" i="19"/>
  <c r="F755" i="19"/>
  <c r="F754" i="19"/>
  <c r="F753" i="19"/>
  <c r="F752" i="19"/>
  <c r="F751" i="19"/>
  <c r="F750" i="19"/>
  <c r="F749" i="19"/>
  <c r="F748" i="19"/>
  <c r="F747" i="19"/>
  <c r="F746" i="19"/>
  <c r="F745" i="19"/>
  <c r="F744" i="19"/>
  <c r="F743" i="19"/>
  <c r="F742" i="19"/>
  <c r="F741" i="19"/>
  <c r="F740" i="19"/>
  <c r="F739" i="19"/>
  <c r="F738" i="19"/>
  <c r="F737" i="19"/>
  <c r="F736" i="19"/>
  <c r="F735" i="19"/>
  <c r="F734" i="19"/>
  <c r="F733" i="19"/>
  <c r="F732" i="19"/>
  <c r="F731" i="19"/>
  <c r="F730" i="19"/>
  <c r="F729" i="19"/>
  <c r="F728" i="19"/>
  <c r="F727" i="19"/>
  <c r="F726" i="19"/>
  <c r="F725" i="19"/>
  <c r="F724" i="19"/>
  <c r="F723" i="19"/>
  <c r="F722" i="19"/>
  <c r="F721" i="19"/>
  <c r="F720" i="19"/>
  <c r="F719" i="19"/>
  <c r="F718" i="19"/>
  <c r="F717" i="19"/>
  <c r="F716" i="19"/>
  <c r="F715" i="19"/>
  <c r="F714" i="19"/>
  <c r="F713" i="19"/>
  <c r="F712" i="19"/>
  <c r="F711" i="19"/>
  <c r="F710" i="19"/>
  <c r="F709" i="19"/>
  <c r="F708" i="19"/>
  <c r="F707" i="19"/>
  <c r="F706" i="19"/>
  <c r="F705" i="19"/>
  <c r="F704" i="19"/>
  <c r="F703" i="19"/>
  <c r="F702" i="19"/>
  <c r="F701" i="19"/>
  <c r="F700" i="19"/>
  <c r="F699" i="19"/>
  <c r="F698" i="19"/>
  <c r="F697" i="19"/>
  <c r="F696" i="19"/>
  <c r="F695" i="19"/>
  <c r="F694" i="19"/>
  <c r="F693" i="19"/>
  <c r="F692" i="19"/>
  <c r="F691" i="19"/>
  <c r="F690" i="19"/>
  <c r="F689" i="19"/>
  <c r="F688" i="19"/>
  <c r="F687" i="19"/>
  <c r="F686" i="19"/>
  <c r="F685" i="19"/>
  <c r="F684" i="19"/>
  <c r="F683" i="19"/>
  <c r="F682" i="19"/>
  <c r="F681" i="19"/>
  <c r="F680" i="19"/>
  <c r="F679" i="19"/>
  <c r="F678" i="19"/>
  <c r="F677" i="19"/>
  <c r="F676" i="19"/>
  <c r="F675" i="19"/>
  <c r="F674" i="19"/>
  <c r="F673" i="19"/>
  <c r="F672" i="19"/>
  <c r="F671" i="19"/>
  <c r="F670" i="19"/>
  <c r="F669" i="19"/>
  <c r="F668" i="19"/>
  <c r="F667" i="19"/>
  <c r="F666" i="19"/>
  <c r="F665" i="19"/>
  <c r="F664" i="19"/>
  <c r="F663" i="19"/>
  <c r="F662" i="19"/>
  <c r="F661" i="19"/>
  <c r="F660" i="19"/>
  <c r="F659" i="19"/>
  <c r="F658" i="19"/>
  <c r="F657" i="19"/>
  <c r="F656" i="19"/>
  <c r="F655" i="19"/>
  <c r="F654" i="19"/>
  <c r="F653" i="19"/>
  <c r="F652" i="19"/>
  <c r="F651" i="19"/>
  <c r="F650" i="19"/>
  <c r="F649" i="19"/>
  <c r="F648" i="19"/>
  <c r="F647" i="19"/>
  <c r="F646" i="19"/>
  <c r="F645" i="19"/>
  <c r="F644" i="19"/>
  <c r="F643" i="19"/>
  <c r="F642" i="19"/>
  <c r="F641" i="19"/>
  <c r="F640" i="19"/>
  <c r="F639" i="19"/>
  <c r="F638" i="19"/>
  <c r="F637" i="19"/>
  <c r="F636" i="19"/>
  <c r="F635" i="19"/>
  <c r="F634" i="19"/>
  <c r="F633" i="19"/>
  <c r="F632" i="19"/>
  <c r="F631" i="19"/>
  <c r="F630" i="19"/>
  <c r="F629" i="19"/>
  <c r="F628" i="19"/>
  <c r="F627" i="19"/>
  <c r="F626" i="19"/>
  <c r="F625" i="19"/>
  <c r="F624" i="19"/>
  <c r="F623" i="19"/>
  <c r="F622" i="19"/>
  <c r="F621" i="19"/>
  <c r="F620" i="19"/>
  <c r="F619" i="19"/>
  <c r="F618" i="19"/>
  <c r="F617" i="19"/>
  <c r="F616" i="19"/>
  <c r="F615" i="19"/>
  <c r="F614" i="19"/>
  <c r="F613" i="19"/>
  <c r="F612" i="19"/>
  <c r="F611" i="19"/>
  <c r="F610" i="19"/>
  <c r="F609" i="19"/>
  <c r="F608" i="19"/>
  <c r="F607" i="19"/>
  <c r="F606" i="19"/>
  <c r="F605" i="19"/>
  <c r="F604" i="19"/>
  <c r="F603" i="19"/>
  <c r="F602" i="19"/>
  <c r="F601" i="19"/>
  <c r="F600" i="19"/>
  <c r="F599" i="19"/>
  <c r="F598" i="19"/>
  <c r="F597" i="19"/>
  <c r="F596" i="19"/>
  <c r="F595" i="19"/>
  <c r="F594" i="19"/>
  <c r="F593" i="19"/>
  <c r="F592" i="19"/>
  <c r="F591" i="19"/>
  <c r="F590" i="19"/>
  <c r="F589" i="19"/>
  <c r="F588" i="19"/>
  <c r="F587" i="19"/>
  <c r="F586" i="19"/>
  <c r="F585" i="19"/>
  <c r="F584" i="19"/>
  <c r="F583" i="19"/>
  <c r="F582" i="19"/>
  <c r="F581" i="19"/>
  <c r="F580" i="19"/>
  <c r="F579" i="19"/>
  <c r="F578" i="19"/>
  <c r="F577" i="19"/>
  <c r="F576" i="19"/>
  <c r="F575" i="19"/>
  <c r="F574" i="19"/>
  <c r="F573" i="19"/>
  <c r="F572" i="19"/>
  <c r="F571" i="19"/>
  <c r="F570" i="19"/>
  <c r="F569" i="19"/>
  <c r="F568" i="19"/>
  <c r="F567" i="19"/>
  <c r="F566" i="19"/>
  <c r="F565" i="19"/>
  <c r="F564" i="19"/>
  <c r="F563" i="19"/>
  <c r="F562" i="19"/>
  <c r="F561" i="19"/>
  <c r="F560" i="19"/>
  <c r="F559" i="19"/>
  <c r="F558" i="19"/>
  <c r="F557" i="19"/>
  <c r="F556" i="19"/>
  <c r="F555" i="19"/>
  <c r="F554" i="19"/>
  <c r="F553" i="19"/>
  <c r="F552" i="19"/>
  <c r="F551" i="19"/>
  <c r="F550" i="19"/>
  <c r="F549" i="19"/>
  <c r="F548" i="19"/>
  <c r="F547" i="19"/>
  <c r="F546" i="19"/>
  <c r="F545" i="19"/>
  <c r="F544" i="19"/>
  <c r="F543" i="19"/>
  <c r="F542" i="19"/>
  <c r="F541" i="19"/>
  <c r="F540" i="19"/>
  <c r="F539" i="19"/>
  <c r="F538" i="19"/>
  <c r="F537" i="19"/>
  <c r="F536" i="19"/>
  <c r="F535" i="19"/>
  <c r="F534" i="19"/>
  <c r="F533" i="19"/>
  <c r="F532" i="19"/>
  <c r="F531" i="19"/>
  <c r="F530" i="19"/>
  <c r="F529" i="19"/>
  <c r="F528" i="19"/>
  <c r="F527" i="19"/>
  <c r="F526" i="19"/>
  <c r="F525" i="19"/>
  <c r="F524" i="19"/>
  <c r="F523" i="19"/>
  <c r="F522" i="19"/>
  <c r="F521" i="19"/>
  <c r="F520" i="19"/>
  <c r="F519" i="19"/>
  <c r="F518" i="19"/>
  <c r="F517" i="19"/>
  <c r="F516" i="19"/>
  <c r="F515" i="19"/>
  <c r="F514" i="19"/>
  <c r="F513" i="19"/>
  <c r="F512" i="19"/>
  <c r="F511" i="19"/>
  <c r="F510" i="19"/>
  <c r="F509" i="19"/>
  <c r="F508" i="19"/>
  <c r="F507" i="19"/>
  <c r="F506" i="19"/>
  <c r="F505" i="19"/>
  <c r="F504" i="19"/>
  <c r="F503" i="19"/>
  <c r="F502" i="19"/>
  <c r="F501" i="19"/>
  <c r="F500" i="19"/>
  <c r="F499" i="19"/>
  <c r="F498" i="19"/>
  <c r="F497" i="19"/>
  <c r="F496" i="19"/>
  <c r="F495" i="19"/>
  <c r="F494" i="19"/>
  <c r="F493" i="19"/>
  <c r="F492" i="19"/>
  <c r="F491" i="19"/>
  <c r="F490" i="19"/>
  <c r="F489" i="19"/>
  <c r="F488" i="19"/>
  <c r="F487" i="19"/>
  <c r="F486" i="19"/>
  <c r="F485" i="19"/>
  <c r="F484" i="19"/>
  <c r="F483" i="19"/>
  <c r="F482" i="19"/>
  <c r="F481" i="19"/>
  <c r="F480" i="19"/>
  <c r="F479" i="19"/>
  <c r="F478" i="19"/>
  <c r="F477" i="19"/>
  <c r="F476" i="19"/>
  <c r="F475" i="19"/>
  <c r="F474" i="19"/>
  <c r="F473" i="19"/>
  <c r="F472" i="19"/>
  <c r="F471" i="19"/>
  <c r="F470" i="19"/>
  <c r="F469" i="19"/>
  <c r="F468" i="19"/>
  <c r="F467" i="19"/>
  <c r="F466" i="19"/>
  <c r="F465" i="19"/>
  <c r="F464" i="19"/>
  <c r="F463" i="19"/>
  <c r="F462" i="19"/>
  <c r="F461" i="19"/>
  <c r="F460" i="19"/>
  <c r="F459" i="19"/>
  <c r="F458" i="19"/>
  <c r="F457" i="19"/>
  <c r="F456" i="19"/>
  <c r="F455" i="19"/>
  <c r="F454" i="19"/>
  <c r="F453" i="19"/>
  <c r="F452" i="19"/>
  <c r="F451" i="19"/>
  <c r="F450" i="19"/>
  <c r="F449" i="19"/>
  <c r="F448" i="19"/>
  <c r="F447" i="19"/>
  <c r="F446" i="19"/>
  <c r="F445" i="19"/>
  <c r="F444" i="19"/>
  <c r="F443" i="19"/>
  <c r="F442" i="19"/>
  <c r="F441" i="19"/>
  <c r="F440" i="19"/>
  <c r="F439" i="19"/>
  <c r="F438" i="19"/>
  <c r="F437" i="19"/>
  <c r="F436" i="19"/>
  <c r="F435" i="19"/>
  <c r="F434" i="19"/>
  <c r="F433" i="19"/>
  <c r="F432" i="19"/>
  <c r="F431" i="19"/>
  <c r="F430" i="19"/>
  <c r="F429" i="19"/>
  <c r="F428" i="19"/>
  <c r="F427" i="19"/>
  <c r="F426" i="19"/>
  <c r="F425" i="19"/>
  <c r="F424" i="19"/>
  <c r="F423" i="19"/>
  <c r="F422" i="19"/>
  <c r="F421" i="19"/>
  <c r="F420" i="19"/>
  <c r="F419" i="19"/>
  <c r="F418" i="19"/>
  <c r="F417" i="19"/>
  <c r="F416" i="19"/>
  <c r="F415" i="19"/>
  <c r="F414" i="19"/>
  <c r="F413" i="19"/>
  <c r="F412" i="19"/>
  <c r="F411" i="19"/>
  <c r="F410" i="19"/>
  <c r="F409" i="19"/>
  <c r="F408" i="19"/>
  <c r="F407" i="19"/>
  <c r="F406" i="19"/>
  <c r="F405" i="19"/>
  <c r="F404" i="19"/>
  <c r="F403" i="19"/>
  <c r="F402" i="19"/>
  <c r="F401" i="19"/>
  <c r="F400" i="19"/>
  <c r="F399" i="19"/>
  <c r="F398" i="19"/>
  <c r="F397" i="19"/>
  <c r="F396" i="19"/>
  <c r="F395" i="19"/>
  <c r="F394" i="19"/>
  <c r="F393" i="19"/>
  <c r="F392" i="19"/>
  <c r="F391" i="19"/>
  <c r="F390" i="19"/>
  <c r="F389" i="19"/>
  <c r="F388" i="19"/>
  <c r="F387" i="19"/>
  <c r="F386" i="19"/>
  <c r="F385" i="19"/>
  <c r="F384" i="19"/>
  <c r="F383" i="19"/>
  <c r="F382" i="19"/>
  <c r="F381" i="19"/>
  <c r="F380" i="19"/>
  <c r="F379" i="19"/>
  <c r="F378" i="19"/>
  <c r="F377" i="19"/>
  <c r="F376" i="19"/>
  <c r="F375" i="19"/>
  <c r="F374" i="19"/>
  <c r="F373" i="19"/>
  <c r="F372" i="19"/>
  <c r="F371" i="19"/>
  <c r="F370" i="19"/>
  <c r="F369" i="19"/>
  <c r="F368" i="19"/>
  <c r="F367" i="19"/>
  <c r="F366" i="19"/>
  <c r="F365" i="19"/>
  <c r="F364" i="19"/>
  <c r="F363" i="19"/>
  <c r="F362" i="19"/>
  <c r="F361" i="19"/>
  <c r="F360" i="19"/>
  <c r="F359" i="19"/>
  <c r="F358" i="19"/>
  <c r="F357" i="19"/>
  <c r="F356" i="19"/>
  <c r="F355" i="19"/>
  <c r="F354" i="19"/>
  <c r="F353" i="19"/>
  <c r="F352" i="19"/>
  <c r="F351" i="19"/>
  <c r="F350" i="19"/>
  <c r="F349" i="19"/>
  <c r="F348" i="19"/>
  <c r="F347" i="19"/>
  <c r="F346" i="19"/>
  <c r="F345" i="19"/>
  <c r="F344" i="19"/>
  <c r="F343" i="19"/>
  <c r="F342" i="19"/>
  <c r="F341" i="19"/>
  <c r="F340" i="19"/>
  <c r="F339" i="19"/>
  <c r="F338" i="19"/>
  <c r="F337" i="19"/>
  <c r="F336" i="19"/>
  <c r="F335" i="19"/>
  <c r="F334" i="19"/>
  <c r="F333" i="19"/>
  <c r="F332" i="19"/>
  <c r="F331" i="19"/>
  <c r="F330" i="19"/>
  <c r="F329" i="19"/>
  <c r="F328" i="19"/>
  <c r="F327" i="19"/>
  <c r="F326" i="19"/>
  <c r="F325" i="19"/>
  <c r="F324" i="19"/>
  <c r="F323" i="19"/>
  <c r="F322" i="19"/>
  <c r="F321" i="19"/>
  <c r="F320" i="19"/>
  <c r="F319" i="19"/>
  <c r="F318" i="19"/>
  <c r="F317" i="19"/>
  <c r="F316" i="19"/>
  <c r="F315" i="19"/>
  <c r="F314" i="19"/>
  <c r="F313" i="19"/>
  <c r="F312" i="19"/>
  <c r="F311" i="19"/>
  <c r="F310" i="19"/>
  <c r="F309" i="19"/>
  <c r="F308" i="19"/>
  <c r="F307" i="19"/>
  <c r="F306" i="19"/>
  <c r="F305" i="19"/>
  <c r="F304" i="19"/>
  <c r="F303" i="19"/>
  <c r="F302" i="19"/>
  <c r="F301" i="19"/>
  <c r="F300" i="19"/>
  <c r="F299" i="19"/>
  <c r="F298" i="19"/>
  <c r="F297" i="19"/>
  <c r="F296" i="19"/>
  <c r="F295" i="19"/>
  <c r="F294" i="19"/>
  <c r="F293" i="19"/>
  <c r="F292" i="19"/>
  <c r="F291" i="19"/>
  <c r="F290" i="19"/>
  <c r="F289" i="19"/>
  <c r="F288" i="19"/>
  <c r="F287" i="19"/>
  <c r="F286" i="19"/>
  <c r="F285" i="19"/>
  <c r="F284" i="19"/>
  <c r="F283" i="19"/>
  <c r="F282" i="19"/>
  <c r="F281" i="19"/>
  <c r="F280" i="19"/>
  <c r="F279" i="19"/>
  <c r="F278" i="19"/>
  <c r="F277" i="19"/>
  <c r="F276" i="19"/>
  <c r="F275" i="19"/>
  <c r="F274" i="19"/>
  <c r="F273" i="19"/>
  <c r="F272" i="19"/>
  <c r="F271" i="19"/>
  <c r="F270" i="19"/>
  <c r="F269" i="19"/>
  <c r="F268" i="19"/>
  <c r="F267" i="19"/>
  <c r="F266" i="19"/>
  <c r="F265" i="19"/>
  <c r="F264" i="19"/>
  <c r="F263" i="19"/>
  <c r="F262" i="19"/>
  <c r="F261" i="19"/>
  <c r="F260" i="19"/>
  <c r="F259" i="19"/>
  <c r="F258" i="19"/>
  <c r="F257" i="19"/>
  <c r="F256" i="19"/>
  <c r="F255" i="19"/>
  <c r="F254" i="19"/>
  <c r="F253" i="19"/>
  <c r="F252" i="19"/>
  <c r="F251" i="19"/>
  <c r="F250" i="19"/>
  <c r="F249" i="19"/>
  <c r="F248" i="19"/>
  <c r="F247" i="19"/>
  <c r="F246" i="19"/>
  <c r="F245" i="19"/>
  <c r="F244" i="19"/>
  <c r="F243" i="19"/>
  <c r="F242" i="19"/>
  <c r="F241" i="19"/>
  <c r="F240" i="19"/>
  <c r="F239" i="19"/>
  <c r="F238" i="19"/>
  <c r="F237" i="19"/>
  <c r="F236" i="19"/>
  <c r="F235" i="19"/>
  <c r="F234" i="19"/>
  <c r="F233" i="19"/>
  <c r="F232" i="19"/>
  <c r="F231" i="19"/>
  <c r="F230" i="19"/>
  <c r="F229" i="19"/>
  <c r="F228" i="19"/>
  <c r="F227" i="19"/>
  <c r="F226" i="19"/>
  <c r="F225" i="19"/>
  <c r="F224" i="19"/>
  <c r="F223" i="19"/>
  <c r="F222" i="19"/>
  <c r="F221" i="19"/>
  <c r="F220" i="19"/>
  <c r="F219" i="19"/>
  <c r="F218" i="19"/>
  <c r="F217" i="19"/>
  <c r="F216" i="19"/>
  <c r="F215" i="19"/>
  <c r="F214" i="19"/>
  <c r="F213" i="19"/>
  <c r="F212" i="19"/>
  <c r="F211" i="19"/>
  <c r="F210" i="19"/>
  <c r="F209" i="19"/>
  <c r="F208" i="19"/>
  <c r="F207" i="19"/>
  <c r="F206" i="19"/>
  <c r="F205" i="19"/>
  <c r="F204" i="19"/>
  <c r="F203" i="19"/>
  <c r="F202" i="19"/>
  <c r="F201" i="19"/>
  <c r="F200" i="19"/>
  <c r="F199" i="19"/>
  <c r="F198" i="19"/>
  <c r="F197" i="19"/>
  <c r="F196" i="19"/>
  <c r="F195" i="19"/>
  <c r="F194" i="19"/>
  <c r="F193" i="19"/>
  <c r="F192" i="19"/>
  <c r="F191" i="19"/>
  <c r="F190" i="19"/>
  <c r="F189" i="19"/>
  <c r="F188" i="19"/>
  <c r="F187" i="19"/>
  <c r="F186" i="19"/>
  <c r="F185" i="19"/>
  <c r="F184" i="19"/>
  <c r="F183" i="19"/>
  <c r="F182" i="19"/>
  <c r="F181" i="19"/>
  <c r="F180" i="19"/>
  <c r="F179" i="19"/>
  <c r="F178" i="19"/>
  <c r="F177" i="19"/>
  <c r="F176" i="19"/>
  <c r="F175" i="19"/>
  <c r="F174" i="19"/>
  <c r="F173" i="19"/>
  <c r="F172" i="19"/>
  <c r="F171" i="19"/>
  <c r="F170" i="19"/>
  <c r="F169" i="19"/>
  <c r="F168" i="19"/>
  <c r="F167" i="19"/>
  <c r="F166" i="19"/>
  <c r="F165" i="19"/>
  <c r="F164" i="19"/>
  <c r="F163" i="19"/>
  <c r="F162" i="19"/>
  <c r="F161" i="19"/>
  <c r="F160" i="19"/>
  <c r="F159" i="19"/>
  <c r="F158" i="19"/>
  <c r="F157" i="19"/>
  <c r="F156" i="19"/>
  <c r="F155" i="19"/>
  <c r="F154" i="19"/>
  <c r="F153" i="19"/>
  <c r="F152" i="19"/>
  <c r="F151" i="19"/>
  <c r="F150" i="19"/>
  <c r="F149" i="19"/>
  <c r="F148" i="19"/>
  <c r="F147" i="19"/>
  <c r="F146" i="19"/>
  <c r="F145" i="19"/>
  <c r="F144" i="19"/>
  <c r="F143" i="19"/>
  <c r="F142" i="19"/>
  <c r="F141" i="19"/>
  <c r="F140" i="19"/>
  <c r="F139" i="19"/>
  <c r="F138" i="19"/>
  <c r="F137" i="19"/>
  <c r="F136" i="19"/>
  <c r="F135" i="19"/>
  <c r="F134" i="19"/>
  <c r="F133" i="19"/>
  <c r="F132" i="19"/>
  <c r="F131" i="19"/>
  <c r="F130" i="19"/>
  <c r="F129" i="19"/>
  <c r="F128" i="19"/>
  <c r="F127" i="19"/>
  <c r="F126" i="19"/>
  <c r="F125" i="19"/>
  <c r="F124" i="19"/>
  <c r="F123" i="19"/>
  <c r="F122" i="19"/>
  <c r="F121" i="19"/>
  <c r="F120" i="19"/>
  <c r="F119" i="19"/>
  <c r="F118" i="19"/>
  <c r="F117" i="19"/>
  <c r="F116" i="19"/>
  <c r="F115" i="19"/>
  <c r="F114" i="19"/>
  <c r="F113" i="19"/>
  <c r="F112" i="19"/>
  <c r="F111" i="19"/>
  <c r="F110" i="19"/>
  <c r="F109" i="19"/>
  <c r="F108" i="19"/>
  <c r="F107" i="19"/>
  <c r="F106" i="19"/>
  <c r="F105" i="19"/>
  <c r="F104" i="19"/>
  <c r="F103" i="19"/>
  <c r="F102" i="19"/>
  <c r="F101" i="19"/>
  <c r="F100" i="19"/>
  <c r="F99" i="19"/>
  <c r="F98" i="19"/>
  <c r="F97" i="19"/>
  <c r="F96" i="19"/>
  <c r="F95" i="19"/>
  <c r="F94" i="19"/>
  <c r="F93" i="19"/>
  <c r="F92" i="19"/>
  <c r="F91" i="19"/>
  <c r="F90" i="19"/>
  <c r="F89" i="19"/>
  <c r="F88" i="19"/>
  <c r="F87" i="19"/>
  <c r="F86" i="19"/>
  <c r="F85" i="19"/>
  <c r="F84" i="19"/>
  <c r="F83" i="19"/>
  <c r="F82" i="19"/>
  <c r="F81" i="19"/>
  <c r="F80" i="19"/>
  <c r="F79" i="19"/>
  <c r="F78" i="19"/>
  <c r="F77" i="19"/>
  <c r="F76" i="19"/>
  <c r="F75" i="19"/>
  <c r="F74" i="19"/>
  <c r="F73" i="19"/>
  <c r="F72" i="19"/>
  <c r="F71" i="19"/>
  <c r="F70" i="19"/>
  <c r="F69" i="19"/>
  <c r="F68" i="19"/>
  <c r="F67" i="19"/>
  <c r="F66" i="19"/>
  <c r="F65" i="19"/>
  <c r="F64" i="19"/>
  <c r="F63" i="19"/>
  <c r="F62" i="19"/>
  <c r="F61" i="19"/>
  <c r="F60" i="19"/>
  <c r="F59" i="19"/>
  <c r="F58" i="19"/>
  <c r="F57" i="19"/>
  <c r="F56" i="19"/>
  <c r="F55" i="19"/>
  <c r="F54" i="19"/>
  <c r="F53" i="19"/>
  <c r="F52" i="19"/>
  <c r="F51" i="19"/>
  <c r="F50" i="19"/>
  <c r="F49" i="19"/>
  <c r="F48" i="19"/>
  <c r="F47" i="19"/>
  <c r="F46" i="19"/>
  <c r="F45" i="19"/>
  <c r="F44" i="19"/>
  <c r="F43" i="19"/>
  <c r="F42" i="19"/>
  <c r="F41" i="19"/>
  <c r="F40" i="19"/>
  <c r="F39" i="19"/>
  <c r="F38" i="19"/>
  <c r="F37" i="19"/>
  <c r="F36" i="19"/>
  <c r="F35" i="19"/>
  <c r="F34" i="19"/>
  <c r="F33" i="19"/>
  <c r="F32" i="19"/>
  <c r="F31" i="19"/>
  <c r="F30" i="19"/>
  <c r="F29" i="19"/>
  <c r="F28" i="19"/>
  <c r="F27" i="19"/>
  <c r="F26" i="19"/>
  <c r="F25" i="19"/>
  <c r="F24" i="19"/>
  <c r="F23" i="19"/>
  <c r="F22" i="19"/>
  <c r="F21" i="19"/>
  <c r="F20" i="19"/>
  <c r="F19" i="19"/>
  <c r="F18" i="19"/>
  <c r="F17" i="19"/>
  <c r="F16" i="19"/>
  <c r="F15" i="19"/>
  <c r="F14" i="19"/>
  <c r="F13" i="19"/>
  <c r="F12" i="19"/>
  <c r="F11" i="19"/>
  <c r="F10" i="19"/>
  <c r="F1130" i="20"/>
  <c r="F1129" i="20"/>
  <c r="F1128" i="20"/>
  <c r="F1127" i="20"/>
  <c r="F1126" i="20"/>
  <c r="F1125" i="20"/>
  <c r="F1124" i="20"/>
  <c r="F1123" i="20"/>
  <c r="F1122" i="20"/>
  <c r="F1121" i="20"/>
  <c r="F1120" i="20"/>
  <c r="F1119" i="20"/>
  <c r="F1118" i="20"/>
  <c r="F1117" i="20"/>
  <c r="F1116" i="20"/>
  <c r="F1115" i="20"/>
  <c r="F1114" i="20"/>
  <c r="F1113" i="20"/>
  <c r="F1112" i="20"/>
  <c r="F1111" i="20"/>
  <c r="F1110" i="20"/>
  <c r="F1109" i="20"/>
  <c r="F1108" i="20"/>
  <c r="F1107" i="20"/>
  <c r="F1106" i="20"/>
  <c r="F1105" i="20"/>
  <c r="F1104" i="20"/>
  <c r="F1103" i="20"/>
  <c r="F1102" i="20"/>
  <c r="F1101" i="20"/>
  <c r="F1100" i="20"/>
  <c r="F1099" i="20"/>
  <c r="F1098" i="20"/>
  <c r="F1097" i="20"/>
  <c r="F1096" i="20"/>
  <c r="F1095" i="20"/>
  <c r="F1094" i="20"/>
  <c r="F1093" i="20"/>
  <c r="F1092" i="20"/>
  <c r="F1091" i="20"/>
  <c r="F1090" i="20"/>
  <c r="F1089" i="20"/>
  <c r="F1088" i="20"/>
  <c r="F1087" i="20"/>
  <c r="F1086" i="20"/>
  <c r="F1085" i="20"/>
  <c r="F1084" i="20"/>
  <c r="F1083" i="20"/>
  <c r="F1082" i="20"/>
  <c r="F1081" i="20"/>
  <c r="F1080" i="20"/>
  <c r="F1079" i="20"/>
  <c r="F1078" i="20"/>
  <c r="F1077" i="20"/>
  <c r="F1076" i="20"/>
  <c r="F1075" i="20"/>
  <c r="F1074" i="20"/>
  <c r="F1073" i="20"/>
  <c r="F1072" i="20"/>
  <c r="F1071" i="20"/>
  <c r="F1070" i="20"/>
  <c r="F1069" i="20"/>
  <c r="F1068" i="20"/>
  <c r="F1067" i="20"/>
  <c r="F1066" i="20"/>
  <c r="F1065" i="20"/>
  <c r="F1064" i="20"/>
  <c r="F1063" i="20"/>
  <c r="F1062" i="20"/>
  <c r="F1061" i="20"/>
  <c r="F1060" i="20"/>
  <c r="F1059" i="20"/>
  <c r="F1058" i="20"/>
  <c r="F1057" i="20"/>
  <c r="F1056" i="20"/>
  <c r="F1055" i="20"/>
  <c r="F1054" i="20"/>
  <c r="F1053" i="20"/>
  <c r="F1052" i="20"/>
  <c r="F1051" i="20"/>
  <c r="F1050" i="20"/>
  <c r="F1049" i="20"/>
  <c r="F1048" i="20"/>
  <c r="F1047" i="20"/>
  <c r="F1046" i="20"/>
  <c r="F1045" i="20"/>
  <c r="F1044" i="20"/>
  <c r="F1043" i="20"/>
  <c r="F1042" i="20"/>
  <c r="F1041" i="20"/>
  <c r="F1040" i="20"/>
  <c r="F1039" i="20"/>
  <c r="F1038" i="20"/>
  <c r="F1037" i="20"/>
  <c r="F1036" i="20"/>
  <c r="F1035" i="20"/>
  <c r="F1034" i="20"/>
  <c r="F1033" i="20"/>
  <c r="F1032" i="20"/>
  <c r="F1031" i="20"/>
  <c r="F1030" i="20"/>
  <c r="F1029" i="20"/>
  <c r="F1028" i="20"/>
  <c r="F1027" i="20"/>
  <c r="F1026" i="20"/>
  <c r="F1025" i="20"/>
  <c r="F1024" i="20"/>
  <c r="F1023" i="20"/>
  <c r="F1022" i="20"/>
  <c r="F1021" i="20"/>
  <c r="F1020" i="20"/>
  <c r="F1019" i="20"/>
  <c r="F1018" i="20"/>
  <c r="F1017" i="20"/>
  <c r="F1016" i="20"/>
  <c r="F1015" i="20"/>
  <c r="F1014" i="20"/>
  <c r="F1013" i="20"/>
  <c r="F1012" i="20"/>
  <c r="F1011" i="20"/>
  <c r="F1010" i="20"/>
  <c r="F1009" i="20"/>
  <c r="F1008" i="20"/>
  <c r="F1007" i="20"/>
  <c r="F1006" i="20"/>
  <c r="F1005" i="20"/>
  <c r="F1004" i="20"/>
  <c r="F1003" i="20"/>
  <c r="F1002" i="20"/>
  <c r="F1001" i="20"/>
  <c r="F1000" i="20"/>
  <c r="F999" i="20"/>
  <c r="F998" i="20"/>
  <c r="F997" i="20"/>
  <c r="F996" i="20"/>
  <c r="F995" i="20"/>
  <c r="F994" i="20"/>
  <c r="F993" i="20"/>
  <c r="F992" i="20"/>
  <c r="F991" i="20"/>
  <c r="F990" i="20"/>
  <c r="F989" i="20"/>
  <c r="F988" i="20"/>
  <c r="F987" i="20"/>
  <c r="F986" i="20"/>
  <c r="F985" i="20"/>
  <c r="F984" i="20"/>
  <c r="F983" i="20"/>
  <c r="F982" i="20"/>
  <c r="F981" i="20"/>
  <c r="F980" i="20"/>
  <c r="F979" i="20"/>
  <c r="F978" i="20"/>
  <c r="F977" i="20"/>
  <c r="F976" i="20"/>
  <c r="F975" i="20"/>
  <c r="F974" i="20"/>
  <c r="F973" i="20"/>
  <c r="F972" i="20"/>
  <c r="F971" i="20"/>
  <c r="F970" i="20"/>
  <c r="F969" i="20"/>
  <c r="F968" i="20"/>
  <c r="F967" i="20"/>
  <c r="F966" i="20"/>
  <c r="F965" i="20"/>
  <c r="F964" i="20"/>
  <c r="F963" i="20"/>
  <c r="F962" i="20"/>
  <c r="F961" i="20"/>
  <c r="F960" i="20"/>
  <c r="F959" i="20"/>
  <c r="F958" i="20"/>
  <c r="F957" i="20"/>
  <c r="F956" i="20"/>
  <c r="F955" i="20"/>
  <c r="F954" i="20"/>
  <c r="F953" i="20"/>
  <c r="F952" i="20"/>
  <c r="F951" i="20"/>
  <c r="F950" i="20"/>
  <c r="F949" i="20"/>
  <c r="F948" i="20"/>
  <c r="F947" i="20"/>
  <c r="F946" i="20"/>
  <c r="F945" i="20"/>
  <c r="F944" i="20"/>
  <c r="F943" i="20"/>
  <c r="F942" i="20"/>
  <c r="F941" i="20"/>
  <c r="F940" i="20"/>
  <c r="F939" i="20"/>
  <c r="F938" i="20"/>
  <c r="F937" i="20"/>
  <c r="F936" i="20"/>
  <c r="F935" i="20"/>
  <c r="F934" i="20"/>
  <c r="F933" i="20"/>
  <c r="F932" i="20"/>
  <c r="F931" i="20"/>
  <c r="F930" i="20"/>
  <c r="F929" i="20"/>
  <c r="F928" i="20"/>
  <c r="F927" i="20"/>
  <c r="F926" i="20"/>
  <c r="F925" i="20"/>
  <c r="F924" i="20"/>
  <c r="F923" i="20"/>
  <c r="F922" i="20"/>
  <c r="F921" i="20"/>
  <c r="F920" i="20"/>
  <c r="F919" i="20"/>
  <c r="F918" i="20"/>
  <c r="F917" i="20"/>
  <c r="F916" i="20"/>
  <c r="F915" i="20"/>
  <c r="F914" i="20"/>
  <c r="F913" i="20"/>
  <c r="F912" i="20"/>
  <c r="F911" i="20"/>
  <c r="F910" i="20"/>
  <c r="F909" i="20"/>
  <c r="F908" i="20"/>
  <c r="F907" i="20"/>
  <c r="F906" i="20"/>
  <c r="F905" i="20"/>
  <c r="F904" i="20"/>
  <c r="F903" i="20"/>
  <c r="F902" i="20"/>
  <c r="F901" i="20"/>
  <c r="F900" i="20"/>
  <c r="F899" i="20"/>
  <c r="F898" i="20"/>
  <c r="F897" i="20"/>
  <c r="F896" i="20"/>
  <c r="F895" i="20"/>
  <c r="F894" i="20"/>
  <c r="F893" i="20"/>
  <c r="F892" i="20"/>
  <c r="F891" i="20"/>
  <c r="F890" i="20"/>
  <c r="F889" i="20"/>
  <c r="F888" i="20"/>
  <c r="F887" i="20"/>
  <c r="F886" i="20"/>
  <c r="F885" i="20"/>
  <c r="F884" i="20"/>
  <c r="F883" i="20"/>
  <c r="F882" i="20"/>
  <c r="F881" i="20"/>
  <c r="F880" i="20"/>
  <c r="F879" i="20"/>
  <c r="F878" i="20"/>
  <c r="F877" i="20"/>
  <c r="F876" i="20"/>
  <c r="F875" i="20"/>
  <c r="F874" i="20"/>
  <c r="F873" i="20"/>
  <c r="F872" i="20"/>
  <c r="F871" i="20"/>
  <c r="F870" i="20"/>
  <c r="F869" i="20"/>
  <c r="F868" i="20"/>
  <c r="F867" i="20"/>
  <c r="F866" i="20"/>
  <c r="F865" i="20"/>
  <c r="F864" i="20"/>
  <c r="F863" i="20"/>
  <c r="F862" i="20"/>
  <c r="F861" i="20"/>
  <c r="F860" i="20"/>
  <c r="F859" i="20"/>
  <c r="F858" i="20"/>
  <c r="F857" i="20"/>
  <c r="F856" i="20"/>
  <c r="F855" i="20"/>
  <c r="F854" i="20"/>
  <c r="F853" i="20"/>
  <c r="F852" i="20"/>
  <c r="F851" i="20"/>
  <c r="F850" i="20"/>
  <c r="F849" i="20"/>
  <c r="F848" i="20"/>
  <c r="F847" i="20"/>
  <c r="F846" i="20"/>
  <c r="F845" i="20"/>
  <c r="F844" i="20"/>
  <c r="F843" i="20"/>
  <c r="F842" i="20"/>
  <c r="F841" i="20"/>
  <c r="F840" i="20"/>
  <c r="F839" i="20"/>
  <c r="F838" i="20"/>
  <c r="F837" i="20"/>
  <c r="F836" i="20"/>
  <c r="F835" i="20"/>
  <c r="F834" i="20"/>
  <c r="F833" i="20"/>
  <c r="F832" i="20"/>
  <c r="F831" i="20"/>
  <c r="F830" i="20"/>
  <c r="F829" i="20"/>
  <c r="F828" i="20"/>
  <c r="F827" i="20"/>
  <c r="F826" i="20"/>
  <c r="F825" i="20"/>
  <c r="F824" i="20"/>
  <c r="F823" i="20"/>
  <c r="F822" i="20"/>
  <c r="F821" i="20"/>
  <c r="F820" i="20"/>
  <c r="F819" i="20"/>
  <c r="F818" i="20"/>
  <c r="F817" i="20"/>
  <c r="F816" i="20"/>
  <c r="F815" i="20"/>
  <c r="F814" i="20"/>
  <c r="F813" i="20"/>
  <c r="F812" i="20"/>
  <c r="F811" i="20"/>
  <c r="F810" i="20"/>
  <c r="F809" i="20"/>
  <c r="F808" i="20"/>
  <c r="F807" i="20"/>
  <c r="F806" i="20"/>
  <c r="F805" i="20"/>
  <c r="F804" i="20"/>
  <c r="F803" i="20"/>
  <c r="F802" i="20"/>
  <c r="F801" i="20"/>
  <c r="F800" i="20"/>
  <c r="F799" i="20"/>
  <c r="F798" i="20"/>
  <c r="F797" i="20"/>
  <c r="F796" i="20"/>
  <c r="F795" i="20"/>
  <c r="F794" i="20"/>
  <c r="F793" i="20"/>
  <c r="F792" i="20"/>
  <c r="F791" i="20"/>
  <c r="F790" i="20"/>
  <c r="F789" i="20"/>
  <c r="F788" i="20"/>
  <c r="F787" i="20"/>
  <c r="F786" i="20"/>
  <c r="F785" i="20"/>
  <c r="F784" i="20"/>
  <c r="F783" i="20"/>
  <c r="F782" i="20"/>
  <c r="F781" i="20"/>
  <c r="F780" i="20"/>
  <c r="F779" i="20"/>
  <c r="F778" i="20"/>
  <c r="F777" i="20"/>
  <c r="F776" i="20"/>
  <c r="F775" i="20"/>
  <c r="F774" i="20"/>
  <c r="F773" i="20"/>
  <c r="F772" i="20"/>
  <c r="F771" i="20"/>
  <c r="F770" i="20"/>
  <c r="F769" i="20"/>
  <c r="F768" i="20"/>
  <c r="F767" i="20"/>
  <c r="F766" i="20"/>
  <c r="F765" i="20"/>
  <c r="F764" i="20"/>
  <c r="F763" i="20"/>
  <c r="F762" i="20"/>
  <c r="F761" i="20"/>
  <c r="F760" i="20"/>
  <c r="F759" i="20"/>
  <c r="F758" i="20"/>
  <c r="F757" i="20"/>
  <c r="F756" i="20"/>
  <c r="F755" i="20"/>
  <c r="F754" i="20"/>
  <c r="F753" i="20"/>
  <c r="F752" i="20"/>
  <c r="F751" i="20"/>
  <c r="F750" i="20"/>
  <c r="F749" i="20"/>
  <c r="F748" i="20"/>
  <c r="F747" i="20"/>
  <c r="F746" i="20"/>
  <c r="F745" i="20"/>
  <c r="F744" i="20"/>
  <c r="F743" i="20"/>
  <c r="F742" i="20"/>
  <c r="F741" i="20"/>
  <c r="F740" i="20"/>
  <c r="F739" i="20"/>
  <c r="F738" i="20"/>
  <c r="F737" i="20"/>
  <c r="F736" i="20"/>
  <c r="F735" i="20"/>
  <c r="F734" i="20"/>
  <c r="F733" i="20"/>
  <c r="F732" i="20"/>
  <c r="F731" i="20"/>
  <c r="F730" i="20"/>
  <c r="F729" i="20"/>
  <c r="F728" i="20"/>
  <c r="F727" i="20"/>
  <c r="F726" i="20"/>
  <c r="F725" i="20"/>
  <c r="F724" i="20"/>
  <c r="F723" i="20"/>
  <c r="F722" i="20"/>
  <c r="F721" i="20"/>
  <c r="F720" i="20"/>
  <c r="F719" i="20"/>
  <c r="F718" i="20"/>
  <c r="F717" i="20"/>
  <c r="F716" i="20"/>
  <c r="F715" i="20"/>
  <c r="F714" i="20"/>
  <c r="F713" i="20"/>
  <c r="F712" i="20"/>
  <c r="F711" i="20"/>
  <c r="F710" i="20"/>
  <c r="F709" i="20"/>
  <c r="F708" i="20"/>
  <c r="F707" i="20"/>
  <c r="F706" i="20"/>
  <c r="F705" i="20"/>
  <c r="F704" i="20"/>
  <c r="F703" i="20"/>
  <c r="F702" i="20"/>
  <c r="F701" i="20"/>
  <c r="F700" i="20"/>
  <c r="F699" i="20"/>
  <c r="F698" i="20"/>
  <c r="F697" i="20"/>
  <c r="F696" i="20"/>
  <c r="F695" i="20"/>
  <c r="F694" i="20"/>
  <c r="F693" i="20"/>
  <c r="F692" i="20"/>
  <c r="F691" i="20"/>
  <c r="F690" i="20"/>
  <c r="F689" i="20"/>
  <c r="F688" i="20"/>
  <c r="F687" i="20"/>
  <c r="F686" i="20"/>
  <c r="F685" i="20"/>
  <c r="F684" i="20"/>
  <c r="F683" i="20"/>
  <c r="F682" i="20"/>
  <c r="F681" i="20"/>
  <c r="F680" i="20"/>
  <c r="F679" i="20"/>
  <c r="F678" i="20"/>
  <c r="F677" i="20"/>
  <c r="F676" i="20"/>
  <c r="F675" i="20"/>
  <c r="F674" i="20"/>
  <c r="F673" i="20"/>
  <c r="F672" i="20"/>
  <c r="F671" i="20"/>
  <c r="F670" i="20"/>
  <c r="F669" i="20"/>
  <c r="F668" i="20"/>
  <c r="F667" i="20"/>
  <c r="F666" i="20"/>
  <c r="F665" i="20"/>
  <c r="F664" i="20"/>
  <c r="F663" i="20"/>
  <c r="F662" i="20"/>
  <c r="F661" i="20"/>
  <c r="F660" i="20"/>
  <c r="F659" i="20"/>
  <c r="F658" i="20"/>
  <c r="F657" i="20"/>
  <c r="F656" i="20"/>
  <c r="F655" i="20"/>
  <c r="F654" i="20"/>
  <c r="F653" i="20"/>
  <c r="F652" i="20"/>
  <c r="F651" i="20"/>
  <c r="F650" i="20"/>
  <c r="F649" i="20"/>
  <c r="F648" i="20"/>
  <c r="F647" i="20"/>
  <c r="F646" i="20"/>
  <c r="F645" i="20"/>
  <c r="F644" i="20"/>
  <c r="F643" i="20"/>
  <c r="F642" i="20"/>
  <c r="F641" i="20"/>
  <c r="F640" i="20"/>
  <c r="F639" i="20"/>
  <c r="F638" i="20"/>
  <c r="F637" i="20"/>
  <c r="F636" i="20"/>
  <c r="F635" i="20"/>
  <c r="F634" i="20"/>
  <c r="F633" i="20"/>
  <c r="F632" i="20"/>
  <c r="F631" i="20"/>
  <c r="F630" i="20"/>
  <c r="F629" i="20"/>
  <c r="F628" i="20"/>
  <c r="F627" i="20"/>
  <c r="F626" i="20"/>
  <c r="F625" i="20"/>
  <c r="F624" i="20"/>
  <c r="F623" i="20"/>
  <c r="F622" i="20"/>
  <c r="F621" i="20"/>
  <c r="F620" i="20"/>
  <c r="F619" i="20"/>
  <c r="F618" i="20"/>
  <c r="F617" i="20"/>
  <c r="F616" i="20"/>
  <c r="F615" i="20"/>
  <c r="F614" i="20"/>
  <c r="F613" i="20"/>
  <c r="F612" i="20"/>
  <c r="F611" i="20"/>
  <c r="F610" i="20"/>
  <c r="F609" i="20"/>
  <c r="F608" i="20"/>
  <c r="F607" i="20"/>
  <c r="F606" i="20"/>
  <c r="F605" i="20"/>
  <c r="F604" i="20"/>
  <c r="F603" i="20"/>
  <c r="F602" i="20"/>
  <c r="F601" i="20"/>
  <c r="F600" i="20"/>
  <c r="F599" i="20"/>
  <c r="F598" i="20"/>
  <c r="F597" i="20"/>
  <c r="F596" i="20"/>
  <c r="F595" i="20"/>
  <c r="F594" i="20"/>
  <c r="F593" i="20"/>
  <c r="F592" i="20"/>
  <c r="F591" i="20"/>
  <c r="F590" i="20"/>
  <c r="F589" i="20"/>
  <c r="F588" i="20"/>
  <c r="F587" i="20"/>
  <c r="F586" i="20"/>
  <c r="F585" i="20"/>
  <c r="F584" i="20"/>
  <c r="F583" i="20"/>
  <c r="F582" i="20"/>
  <c r="F581" i="20"/>
  <c r="F580" i="20"/>
  <c r="F579" i="20"/>
  <c r="F578" i="20"/>
  <c r="F577" i="20"/>
  <c r="F576" i="20"/>
  <c r="F575" i="20"/>
  <c r="F574" i="20"/>
  <c r="F573" i="20"/>
  <c r="F572" i="20"/>
  <c r="F571" i="20"/>
  <c r="F570" i="20"/>
  <c r="F569" i="20"/>
  <c r="F568" i="20"/>
  <c r="F567" i="20"/>
  <c r="F566" i="20"/>
  <c r="F565" i="20"/>
  <c r="F564" i="20"/>
  <c r="F563" i="20"/>
  <c r="F562" i="20"/>
  <c r="F561" i="20"/>
  <c r="F560" i="20"/>
  <c r="F559" i="20"/>
  <c r="F558" i="20"/>
  <c r="F557" i="20"/>
  <c r="F556" i="20"/>
  <c r="F555" i="20"/>
  <c r="F554" i="20"/>
  <c r="F553" i="20"/>
  <c r="F552" i="20"/>
  <c r="F551" i="20"/>
  <c r="F550" i="20"/>
  <c r="F549" i="20"/>
  <c r="F548" i="20"/>
  <c r="F547" i="20"/>
  <c r="F546" i="20"/>
  <c r="F545" i="20"/>
  <c r="F544" i="20"/>
  <c r="F543" i="20"/>
  <c r="F542" i="20"/>
  <c r="F541" i="20"/>
  <c r="F540" i="20"/>
  <c r="F539" i="20"/>
  <c r="F538" i="20"/>
  <c r="F537" i="20"/>
  <c r="F536" i="20"/>
  <c r="F535" i="20"/>
  <c r="F534" i="20"/>
  <c r="F533" i="20"/>
  <c r="F532" i="20"/>
  <c r="F531" i="20"/>
  <c r="F530" i="20"/>
  <c r="F529" i="20"/>
  <c r="F528" i="20"/>
  <c r="F527" i="20"/>
  <c r="F526" i="20"/>
  <c r="F525" i="20"/>
  <c r="F524" i="20"/>
  <c r="F523" i="20"/>
  <c r="F522" i="20"/>
  <c r="F521" i="20"/>
  <c r="F520" i="20"/>
  <c r="F519" i="20"/>
  <c r="F518" i="20"/>
  <c r="F517" i="20"/>
  <c r="F516" i="20"/>
  <c r="F515" i="20"/>
  <c r="F514" i="20"/>
  <c r="F513" i="20"/>
  <c r="F512" i="20"/>
  <c r="F511" i="20"/>
  <c r="F510" i="20"/>
  <c r="F509" i="20"/>
  <c r="F508" i="20"/>
  <c r="F507" i="20"/>
  <c r="F506" i="20"/>
  <c r="F505" i="20"/>
  <c r="F504" i="20"/>
  <c r="F503" i="20"/>
  <c r="F502" i="20"/>
  <c r="F501" i="20"/>
  <c r="F500" i="20"/>
  <c r="F499" i="20"/>
  <c r="F498" i="20"/>
  <c r="F497" i="20"/>
  <c r="F496" i="20"/>
  <c r="F495" i="20"/>
  <c r="F494" i="20"/>
  <c r="F493" i="20"/>
  <c r="F492" i="20"/>
  <c r="F491" i="20"/>
  <c r="F490" i="20"/>
  <c r="F489" i="20"/>
  <c r="F488" i="20"/>
  <c r="F487" i="20"/>
  <c r="F486" i="20"/>
  <c r="F485" i="20"/>
  <c r="F484" i="20"/>
  <c r="F483" i="20"/>
  <c r="F482" i="20"/>
  <c r="F481" i="20"/>
  <c r="F480" i="20"/>
  <c r="F479" i="20"/>
  <c r="F478" i="20"/>
  <c r="F477" i="20"/>
  <c r="F476" i="20"/>
  <c r="F475" i="20"/>
  <c r="F474" i="20"/>
  <c r="F473" i="20"/>
  <c r="F472" i="20"/>
  <c r="F471" i="20"/>
  <c r="F470" i="20"/>
  <c r="F469" i="20"/>
  <c r="F468" i="20"/>
  <c r="F467" i="20"/>
  <c r="F466" i="20"/>
  <c r="F465" i="20"/>
  <c r="F464" i="20"/>
  <c r="F463" i="20"/>
  <c r="F462" i="20"/>
  <c r="F461" i="20"/>
  <c r="F460" i="20"/>
  <c r="F459" i="20"/>
  <c r="F458" i="20"/>
  <c r="F457" i="20"/>
  <c r="F456" i="20"/>
  <c r="F455" i="20"/>
  <c r="F454" i="20"/>
  <c r="F453" i="20"/>
  <c r="F452" i="20"/>
  <c r="F451" i="20"/>
  <c r="F450" i="20"/>
  <c r="F449" i="20"/>
  <c r="F448" i="20"/>
  <c r="F447" i="20"/>
  <c r="F446" i="20"/>
  <c r="F445" i="20"/>
  <c r="F444" i="20"/>
  <c r="F443" i="20"/>
  <c r="F442" i="20"/>
  <c r="F441" i="20"/>
  <c r="F440" i="20"/>
  <c r="F439" i="20"/>
  <c r="F438" i="20"/>
  <c r="F437" i="20"/>
  <c r="F436" i="20"/>
  <c r="F435" i="20"/>
  <c r="F434" i="20"/>
  <c r="F433" i="20"/>
  <c r="F432" i="20"/>
  <c r="F431" i="20"/>
  <c r="F430" i="20"/>
  <c r="F429" i="20"/>
  <c r="F428" i="20"/>
  <c r="F427" i="20"/>
  <c r="F426" i="20"/>
  <c r="F425" i="20"/>
  <c r="F424" i="20"/>
  <c r="F423" i="20"/>
  <c r="F422" i="20"/>
  <c r="F421" i="20"/>
  <c r="F420" i="20"/>
  <c r="F419" i="20"/>
  <c r="F418" i="20"/>
  <c r="F417" i="20"/>
  <c r="F416" i="20"/>
  <c r="F415" i="20"/>
  <c r="F414" i="20"/>
  <c r="F413" i="20"/>
  <c r="F412" i="20"/>
  <c r="F411" i="20"/>
  <c r="F410" i="20"/>
  <c r="F409" i="20"/>
  <c r="F408" i="20"/>
  <c r="F407" i="20"/>
  <c r="F406" i="20"/>
  <c r="F405" i="20"/>
  <c r="F404" i="20"/>
  <c r="F403" i="20"/>
  <c r="F402" i="20"/>
  <c r="F401" i="20"/>
  <c r="F400" i="20"/>
  <c r="F399" i="20"/>
  <c r="F398" i="20"/>
  <c r="F397" i="20"/>
  <c r="F396" i="20"/>
  <c r="F395" i="20"/>
  <c r="F394" i="20"/>
  <c r="F393" i="20"/>
  <c r="F392" i="20"/>
  <c r="F391" i="20"/>
  <c r="F390" i="20"/>
  <c r="F389" i="20"/>
  <c r="F388" i="20"/>
  <c r="F387" i="20"/>
  <c r="F386" i="20"/>
  <c r="F385" i="20"/>
  <c r="F384" i="20"/>
  <c r="F383" i="20"/>
  <c r="F382" i="20"/>
  <c r="F381" i="20"/>
  <c r="F380" i="20"/>
  <c r="F379" i="20"/>
  <c r="F378" i="20"/>
  <c r="F377" i="20"/>
  <c r="F376" i="20"/>
  <c r="F375" i="20"/>
  <c r="F374" i="20"/>
  <c r="F373" i="20"/>
  <c r="F372" i="20"/>
  <c r="F371" i="20"/>
  <c r="F370" i="20"/>
  <c r="F369" i="20"/>
  <c r="F368" i="20"/>
  <c r="F367" i="20"/>
  <c r="F366" i="20"/>
  <c r="F365" i="20"/>
  <c r="F364" i="20"/>
  <c r="F363" i="20"/>
  <c r="F362" i="20"/>
  <c r="F361" i="20"/>
  <c r="F360" i="20"/>
  <c r="F359" i="20"/>
  <c r="F358" i="20"/>
  <c r="F357" i="20"/>
  <c r="F356" i="20"/>
  <c r="F355" i="20"/>
  <c r="F354" i="20"/>
  <c r="F353" i="20"/>
  <c r="F352" i="20"/>
  <c r="F351" i="20"/>
  <c r="F350" i="20"/>
  <c r="F349" i="20"/>
  <c r="F348" i="20"/>
  <c r="F347" i="20"/>
  <c r="F346" i="20"/>
  <c r="F345" i="20"/>
  <c r="F344" i="20"/>
  <c r="F343" i="20"/>
  <c r="F342" i="20"/>
  <c r="F341" i="20"/>
  <c r="F340" i="20"/>
  <c r="F339" i="20"/>
  <c r="F338" i="20"/>
  <c r="F337" i="20"/>
  <c r="F336" i="20"/>
  <c r="F335" i="20"/>
  <c r="F334" i="20"/>
  <c r="F333" i="20"/>
  <c r="F332" i="20"/>
  <c r="F331" i="20"/>
  <c r="F330" i="20"/>
  <c r="F329" i="20"/>
  <c r="F328" i="20"/>
  <c r="F327" i="20"/>
  <c r="F326" i="20"/>
  <c r="F325" i="20"/>
  <c r="F324" i="20"/>
  <c r="F323" i="20"/>
  <c r="F322" i="20"/>
  <c r="F321" i="20"/>
  <c r="F320" i="20"/>
  <c r="F319" i="20"/>
  <c r="F318" i="20"/>
  <c r="F317" i="20"/>
  <c r="F316" i="20"/>
  <c r="F315" i="20"/>
  <c r="F314" i="20"/>
  <c r="F313" i="20"/>
  <c r="F312" i="20"/>
  <c r="F311" i="20"/>
  <c r="F310" i="20"/>
  <c r="F309" i="20"/>
  <c r="F308" i="20"/>
  <c r="F307" i="20"/>
  <c r="F306" i="20"/>
  <c r="F305" i="20"/>
  <c r="F304" i="20"/>
  <c r="F303" i="20"/>
  <c r="F302" i="20"/>
  <c r="F301" i="20"/>
  <c r="F300" i="20"/>
  <c r="F299" i="20"/>
  <c r="F298" i="20"/>
  <c r="F297" i="20"/>
  <c r="F296" i="20"/>
  <c r="F295" i="20"/>
  <c r="F294" i="20"/>
  <c r="F293" i="20"/>
  <c r="F292" i="20"/>
  <c r="F291" i="20"/>
  <c r="F290" i="20"/>
  <c r="F289" i="20"/>
  <c r="F288" i="20"/>
  <c r="F287" i="20"/>
  <c r="F286" i="20"/>
  <c r="F285" i="20"/>
  <c r="F284" i="20"/>
  <c r="F283" i="20"/>
  <c r="F282" i="20"/>
  <c r="F281" i="20"/>
  <c r="F280" i="20"/>
  <c r="F279" i="20"/>
  <c r="F278" i="20"/>
  <c r="F277" i="20"/>
  <c r="F276" i="20"/>
  <c r="F275" i="20"/>
  <c r="F274" i="20"/>
  <c r="F273" i="20"/>
  <c r="F272" i="20"/>
  <c r="F271" i="20"/>
  <c r="F270" i="20"/>
  <c r="F269" i="20"/>
  <c r="F268" i="20"/>
  <c r="F267" i="20"/>
  <c r="F266" i="20"/>
  <c r="F265" i="20"/>
  <c r="F264" i="20"/>
  <c r="F263" i="20"/>
  <c r="F262" i="20"/>
  <c r="F261" i="20"/>
  <c r="F260" i="20"/>
  <c r="F259" i="20"/>
  <c r="F258" i="20"/>
  <c r="F257" i="20"/>
  <c r="F256" i="20"/>
  <c r="F255" i="20"/>
  <c r="F254" i="20"/>
  <c r="F253" i="20"/>
  <c r="F252" i="20"/>
  <c r="F251" i="20"/>
  <c r="F250" i="20"/>
  <c r="F249" i="20"/>
  <c r="F248" i="20"/>
  <c r="F247" i="20"/>
  <c r="F246" i="20"/>
  <c r="F245" i="20"/>
  <c r="F244" i="20"/>
  <c r="F243" i="20"/>
  <c r="F242" i="20"/>
  <c r="F241" i="20"/>
  <c r="F240" i="20"/>
  <c r="F239" i="20"/>
  <c r="F238" i="20"/>
  <c r="F237" i="20"/>
  <c r="F236" i="20"/>
  <c r="F235" i="20"/>
  <c r="F234" i="20"/>
  <c r="F233" i="20"/>
  <c r="F232" i="20"/>
  <c r="F231" i="20"/>
  <c r="F230" i="20"/>
  <c r="F229" i="20"/>
  <c r="F228" i="20"/>
  <c r="F227" i="20"/>
  <c r="F226" i="20"/>
  <c r="F225" i="20"/>
  <c r="F224" i="20"/>
  <c r="F223" i="20"/>
  <c r="F222" i="20"/>
  <c r="F221" i="20"/>
  <c r="F220" i="20"/>
  <c r="F219" i="20"/>
  <c r="F218" i="20"/>
  <c r="F217" i="20"/>
  <c r="F216" i="20"/>
  <c r="F215" i="20"/>
  <c r="F214" i="20"/>
  <c r="F213" i="20"/>
  <c r="F212" i="20"/>
  <c r="F211" i="20"/>
  <c r="F210" i="20"/>
  <c r="F209" i="20"/>
  <c r="F208" i="20"/>
  <c r="F207" i="20"/>
  <c r="F206" i="20"/>
  <c r="F205" i="20"/>
  <c r="F204" i="20"/>
  <c r="F203" i="20"/>
  <c r="F202" i="20"/>
  <c r="F201" i="20"/>
  <c r="F200" i="20"/>
  <c r="F199" i="20"/>
  <c r="F198" i="20"/>
  <c r="F197" i="20"/>
  <c r="F196" i="20"/>
  <c r="F195" i="20"/>
  <c r="F194" i="20"/>
  <c r="F193" i="20"/>
  <c r="F192" i="20"/>
  <c r="F191" i="20"/>
  <c r="F190" i="20"/>
  <c r="F189" i="20"/>
  <c r="F188" i="20"/>
  <c r="F187" i="20"/>
  <c r="F186" i="20"/>
  <c r="F185" i="20"/>
  <c r="F184" i="20"/>
  <c r="F183" i="20"/>
  <c r="F182" i="20"/>
  <c r="F181" i="20"/>
  <c r="F180" i="20"/>
  <c r="F179" i="20"/>
  <c r="F178" i="20"/>
  <c r="F177" i="20"/>
  <c r="F176" i="20"/>
  <c r="F175" i="20"/>
  <c r="F174" i="20"/>
  <c r="F173" i="20"/>
  <c r="F172" i="20"/>
  <c r="F171" i="20"/>
  <c r="F170" i="20"/>
  <c r="F169" i="20"/>
  <c r="F168" i="20"/>
  <c r="F167" i="20"/>
  <c r="F166" i="20"/>
  <c r="F165" i="20"/>
  <c r="F164" i="20"/>
  <c r="F163" i="20"/>
  <c r="F162" i="20"/>
  <c r="F161" i="20"/>
  <c r="F160" i="20"/>
  <c r="F159" i="20"/>
  <c r="F158" i="20"/>
  <c r="F157" i="20"/>
  <c r="F156" i="20"/>
  <c r="F155" i="20"/>
  <c r="F154" i="20"/>
  <c r="F153" i="20"/>
  <c r="F152" i="20"/>
  <c r="F151" i="20"/>
  <c r="F150" i="20"/>
  <c r="F149" i="20"/>
  <c r="F148" i="20"/>
  <c r="F147" i="20"/>
  <c r="F146" i="20"/>
  <c r="F145" i="20"/>
  <c r="F144" i="20"/>
  <c r="F143" i="20"/>
  <c r="F142" i="20"/>
  <c r="F141" i="20"/>
  <c r="F140" i="20"/>
  <c r="F139" i="20"/>
  <c r="F138" i="20"/>
  <c r="F137" i="20"/>
  <c r="F136" i="20"/>
  <c r="F135" i="20"/>
  <c r="F134" i="20"/>
  <c r="F133" i="20"/>
  <c r="F132" i="20"/>
  <c r="F131" i="20"/>
  <c r="F130" i="20"/>
  <c r="F129" i="20"/>
  <c r="F128" i="20"/>
  <c r="F127" i="20"/>
  <c r="F126" i="20"/>
  <c r="F125" i="20"/>
  <c r="F124" i="20"/>
  <c r="F123" i="20"/>
  <c r="F122" i="20"/>
  <c r="F121" i="20"/>
  <c r="F120" i="20"/>
  <c r="F119" i="20"/>
  <c r="F118" i="20"/>
  <c r="F117" i="20"/>
  <c r="F116" i="20"/>
  <c r="F115" i="20"/>
  <c r="F114" i="20"/>
  <c r="F113" i="20"/>
  <c r="F112" i="20"/>
  <c r="F111" i="20"/>
  <c r="F110" i="20"/>
  <c r="F109" i="20"/>
  <c r="F108" i="20"/>
  <c r="F107" i="20"/>
  <c r="F106" i="20"/>
  <c r="F105" i="20"/>
  <c r="F104" i="20"/>
  <c r="F103" i="20"/>
  <c r="F102" i="20"/>
  <c r="F101" i="20"/>
  <c r="F100" i="20"/>
  <c r="F99" i="20"/>
  <c r="F98" i="20"/>
  <c r="F97" i="20"/>
  <c r="F96" i="20"/>
  <c r="F95" i="20"/>
  <c r="F94" i="20"/>
  <c r="F93" i="20"/>
  <c r="F92" i="20"/>
  <c r="F91" i="20"/>
  <c r="F90" i="20"/>
  <c r="F89" i="20"/>
  <c r="F88" i="20"/>
  <c r="F87" i="20"/>
  <c r="F86" i="20"/>
  <c r="F85" i="20"/>
  <c r="F84" i="20"/>
  <c r="F83" i="20"/>
  <c r="F82" i="20"/>
  <c r="F81" i="20"/>
  <c r="F80" i="20"/>
  <c r="F79" i="20"/>
  <c r="F78" i="20"/>
  <c r="F77" i="20"/>
  <c r="F76" i="20"/>
  <c r="F75" i="20"/>
  <c r="F74" i="20"/>
  <c r="F73" i="20"/>
  <c r="F72" i="20"/>
  <c r="F71" i="20"/>
  <c r="F70" i="20"/>
  <c r="F69" i="20"/>
  <c r="F68" i="20"/>
  <c r="F67" i="20"/>
  <c r="F66" i="20"/>
  <c r="F65" i="20"/>
  <c r="F64" i="20"/>
  <c r="F63" i="20"/>
  <c r="F62" i="20"/>
  <c r="F61" i="20"/>
  <c r="F60" i="20"/>
  <c r="F59" i="20"/>
  <c r="F58" i="20"/>
  <c r="F57" i="20"/>
  <c r="F56" i="20"/>
  <c r="F55" i="20"/>
  <c r="F54" i="20"/>
  <c r="F53" i="20"/>
  <c r="F52" i="20"/>
  <c r="F51" i="20"/>
  <c r="F50" i="20"/>
  <c r="F49" i="20"/>
  <c r="F48" i="20"/>
  <c r="F47" i="20"/>
  <c r="F46" i="20"/>
  <c r="F45" i="20"/>
  <c r="F44" i="20"/>
  <c r="F43" i="20"/>
  <c r="F42" i="20"/>
  <c r="F41" i="20"/>
  <c r="F40" i="20"/>
  <c r="F39" i="20"/>
  <c r="F38" i="20"/>
  <c r="F37" i="20"/>
  <c r="F36" i="20"/>
  <c r="F35" i="20"/>
  <c r="F34" i="20"/>
  <c r="F33" i="20"/>
  <c r="F32" i="20"/>
  <c r="F31" i="20"/>
  <c r="F30" i="20"/>
  <c r="F29" i="20"/>
  <c r="F28" i="20"/>
  <c r="F27" i="20"/>
  <c r="F26" i="20"/>
  <c r="F25" i="20"/>
  <c r="F24" i="20"/>
  <c r="F23" i="20"/>
  <c r="F22" i="20"/>
  <c r="F21" i="20"/>
  <c r="F20" i="20"/>
  <c r="F19" i="20"/>
  <c r="F18" i="20"/>
  <c r="F17" i="20"/>
  <c r="F16" i="20"/>
  <c r="F15" i="20"/>
  <c r="F14" i="20"/>
  <c r="F13" i="20"/>
  <c r="F12" i="20"/>
  <c r="F11" i="20"/>
  <c r="F10" i="20"/>
  <c r="F1130" i="21"/>
  <c r="F1129" i="21"/>
  <c r="F1128" i="21"/>
  <c r="F1127" i="21"/>
  <c r="F1126" i="21"/>
  <c r="F1125" i="21"/>
  <c r="F1124" i="21"/>
  <c r="F1123" i="21"/>
  <c r="F1122" i="21"/>
  <c r="F1121" i="21"/>
  <c r="F1120" i="21"/>
  <c r="F1119" i="21"/>
  <c r="F1118" i="21"/>
  <c r="F1117" i="21"/>
  <c r="F1116" i="21"/>
  <c r="F1115" i="21"/>
  <c r="F1114" i="21"/>
  <c r="F1113" i="21"/>
  <c r="F1112" i="21"/>
  <c r="F1111" i="21"/>
  <c r="F1110" i="21"/>
  <c r="F1109" i="21"/>
  <c r="F1108" i="21"/>
  <c r="F1107" i="21"/>
  <c r="F1106" i="21"/>
  <c r="F1105" i="21"/>
  <c r="F1104" i="21"/>
  <c r="F1103" i="21"/>
  <c r="F1102" i="21"/>
  <c r="F1101" i="21"/>
  <c r="F1100" i="21"/>
  <c r="F1099" i="21"/>
  <c r="F1098" i="21"/>
  <c r="F1097" i="21"/>
  <c r="F1096" i="21"/>
  <c r="F1095" i="21"/>
  <c r="F1094" i="21"/>
  <c r="F1093" i="21"/>
  <c r="F1092" i="21"/>
  <c r="F1091" i="21"/>
  <c r="F1090" i="21"/>
  <c r="F1089" i="21"/>
  <c r="F1088" i="21"/>
  <c r="F1087" i="21"/>
  <c r="F1086" i="21"/>
  <c r="F1085" i="21"/>
  <c r="F1084" i="21"/>
  <c r="F1083" i="21"/>
  <c r="F1082" i="21"/>
  <c r="F1081" i="21"/>
  <c r="F1080" i="21"/>
  <c r="F1079" i="21"/>
  <c r="F1078" i="21"/>
  <c r="F1077" i="21"/>
  <c r="F1076" i="21"/>
  <c r="F1075" i="21"/>
  <c r="F1074" i="21"/>
  <c r="F1073" i="21"/>
  <c r="F1072" i="21"/>
  <c r="F1071" i="21"/>
  <c r="F1070" i="21"/>
  <c r="F1069" i="21"/>
  <c r="F1068" i="21"/>
  <c r="F1067" i="21"/>
  <c r="F1066" i="21"/>
  <c r="F1065" i="21"/>
  <c r="F1064" i="21"/>
  <c r="F1063" i="21"/>
  <c r="F1062" i="21"/>
  <c r="F1061" i="21"/>
  <c r="F1060" i="21"/>
  <c r="F1059" i="21"/>
  <c r="F1058" i="21"/>
  <c r="F1057" i="21"/>
  <c r="F1056" i="21"/>
  <c r="F1055" i="21"/>
  <c r="F1054" i="21"/>
  <c r="F1053" i="21"/>
  <c r="F1052" i="21"/>
  <c r="F1051" i="21"/>
  <c r="F1050" i="21"/>
  <c r="F1049" i="21"/>
  <c r="F1048" i="21"/>
  <c r="F1047" i="21"/>
  <c r="F1046" i="21"/>
  <c r="F1045" i="21"/>
  <c r="F1044" i="21"/>
  <c r="F1043" i="21"/>
  <c r="F1042" i="21"/>
  <c r="F1041" i="21"/>
  <c r="F1040" i="21"/>
  <c r="F1039" i="21"/>
  <c r="F1038" i="21"/>
  <c r="F1037" i="21"/>
  <c r="F1036" i="21"/>
  <c r="F1035" i="21"/>
  <c r="F1034" i="21"/>
  <c r="F1033" i="21"/>
  <c r="F1032" i="21"/>
  <c r="F1031" i="21"/>
  <c r="F1030" i="21"/>
  <c r="F1029" i="21"/>
  <c r="F1028" i="21"/>
  <c r="F1027" i="21"/>
  <c r="F1026" i="21"/>
  <c r="F1025" i="21"/>
  <c r="F1024" i="21"/>
  <c r="F1023" i="21"/>
  <c r="F1022" i="21"/>
  <c r="F1021" i="21"/>
  <c r="F1020" i="21"/>
  <c r="F1019" i="21"/>
  <c r="F1018" i="21"/>
  <c r="F1017" i="21"/>
  <c r="F1016" i="21"/>
  <c r="F1015" i="21"/>
  <c r="F1014" i="21"/>
  <c r="F1013" i="21"/>
  <c r="F1012" i="21"/>
  <c r="F1011" i="21"/>
  <c r="F1010" i="21"/>
  <c r="F1009" i="21"/>
  <c r="F1008" i="21"/>
  <c r="F1007" i="21"/>
  <c r="F1006" i="21"/>
  <c r="F1005" i="21"/>
  <c r="F1004" i="21"/>
  <c r="F1003" i="21"/>
  <c r="F1002" i="21"/>
  <c r="F1001" i="21"/>
  <c r="F1000" i="21"/>
  <c r="F999" i="21"/>
  <c r="F998" i="21"/>
  <c r="F997" i="21"/>
  <c r="F996" i="21"/>
  <c r="F995" i="21"/>
  <c r="F994" i="21"/>
  <c r="F993" i="21"/>
  <c r="F992" i="21"/>
  <c r="F991" i="21"/>
  <c r="F990" i="21"/>
  <c r="F989" i="21"/>
  <c r="F988" i="21"/>
  <c r="F987" i="21"/>
  <c r="F986" i="21"/>
  <c r="F985" i="21"/>
  <c r="F984" i="21"/>
  <c r="F983" i="21"/>
  <c r="F982" i="21"/>
  <c r="F981" i="21"/>
  <c r="F980" i="21"/>
  <c r="F979" i="21"/>
  <c r="F978" i="21"/>
  <c r="F977" i="21"/>
  <c r="F976" i="21"/>
  <c r="F975" i="21"/>
  <c r="F974" i="21"/>
  <c r="F973" i="21"/>
  <c r="F972" i="21"/>
  <c r="F971" i="21"/>
  <c r="F970" i="21"/>
  <c r="F969" i="21"/>
  <c r="F968" i="21"/>
  <c r="F967" i="21"/>
  <c r="F966" i="21"/>
  <c r="F965" i="21"/>
  <c r="F964" i="21"/>
  <c r="F963" i="21"/>
  <c r="F962" i="21"/>
  <c r="F961" i="21"/>
  <c r="F960" i="21"/>
  <c r="F959" i="21"/>
  <c r="F958" i="21"/>
  <c r="F957" i="21"/>
  <c r="F956" i="21"/>
  <c r="F955" i="21"/>
  <c r="F954" i="21"/>
  <c r="F953" i="21"/>
  <c r="F952" i="21"/>
  <c r="F951" i="21"/>
  <c r="F950" i="21"/>
  <c r="F949" i="21"/>
  <c r="F948" i="21"/>
  <c r="F947" i="21"/>
  <c r="F946" i="21"/>
  <c r="F945" i="21"/>
  <c r="F944" i="21"/>
  <c r="F943" i="21"/>
  <c r="F942" i="21"/>
  <c r="F941" i="21"/>
  <c r="F940" i="21"/>
  <c r="F939" i="21"/>
  <c r="F938" i="21"/>
  <c r="F937" i="21"/>
  <c r="F936" i="21"/>
  <c r="F935" i="21"/>
  <c r="F934" i="21"/>
  <c r="F933" i="21"/>
  <c r="F932" i="21"/>
  <c r="F931" i="21"/>
  <c r="F930" i="21"/>
  <c r="F929" i="21"/>
  <c r="F928" i="21"/>
  <c r="F927" i="21"/>
  <c r="F926" i="21"/>
  <c r="F925" i="21"/>
  <c r="F924" i="21"/>
  <c r="F923" i="21"/>
  <c r="F922" i="21"/>
  <c r="F921" i="21"/>
  <c r="F920" i="21"/>
  <c r="F919" i="21"/>
  <c r="F918" i="21"/>
  <c r="F917" i="21"/>
  <c r="F916" i="21"/>
  <c r="F915" i="21"/>
  <c r="F914" i="21"/>
  <c r="F913" i="21"/>
  <c r="F912" i="21"/>
  <c r="F911" i="21"/>
  <c r="F910" i="21"/>
  <c r="F909" i="21"/>
  <c r="F908" i="21"/>
  <c r="F907" i="21"/>
  <c r="F906" i="21"/>
  <c r="F905" i="21"/>
  <c r="F904" i="21"/>
  <c r="F903" i="21"/>
  <c r="F902" i="21"/>
  <c r="F901" i="21"/>
  <c r="F900" i="21"/>
  <c r="F899" i="21"/>
  <c r="F898" i="21"/>
  <c r="F897" i="21"/>
  <c r="F896" i="21"/>
  <c r="F895" i="21"/>
  <c r="F894" i="21"/>
  <c r="F893" i="21"/>
  <c r="F892" i="21"/>
  <c r="F891" i="21"/>
  <c r="F890" i="21"/>
  <c r="F889" i="21"/>
  <c r="F888" i="21"/>
  <c r="F887" i="21"/>
  <c r="F886" i="21"/>
  <c r="F885" i="21"/>
  <c r="F884" i="21"/>
  <c r="F883" i="21"/>
  <c r="F882" i="21"/>
  <c r="F881" i="21"/>
  <c r="F880" i="21"/>
  <c r="F879" i="21"/>
  <c r="F878" i="21"/>
  <c r="F877" i="21"/>
  <c r="F876" i="21"/>
  <c r="F875" i="21"/>
  <c r="F874" i="21"/>
  <c r="F873" i="21"/>
  <c r="F872" i="21"/>
  <c r="F871" i="21"/>
  <c r="F870" i="21"/>
  <c r="F869" i="21"/>
  <c r="F868" i="21"/>
  <c r="F867" i="21"/>
  <c r="F866" i="21"/>
  <c r="F865" i="21"/>
  <c r="F864" i="21"/>
  <c r="F863" i="21"/>
  <c r="F862" i="21"/>
  <c r="F861" i="21"/>
  <c r="F860" i="21"/>
  <c r="F859" i="21"/>
  <c r="F858" i="21"/>
  <c r="F857" i="21"/>
  <c r="F856" i="21"/>
  <c r="F855" i="21"/>
  <c r="F854" i="21"/>
  <c r="F853" i="21"/>
  <c r="F852" i="21"/>
  <c r="F851" i="21"/>
  <c r="F850" i="21"/>
  <c r="F849" i="21"/>
  <c r="F848" i="21"/>
  <c r="F847" i="21"/>
  <c r="F846" i="21"/>
  <c r="F845" i="21"/>
  <c r="F844" i="21"/>
  <c r="F843" i="21"/>
  <c r="F842" i="21"/>
  <c r="F841" i="21"/>
  <c r="F840" i="21"/>
  <c r="F839" i="21"/>
  <c r="F838" i="21"/>
  <c r="F837" i="21"/>
  <c r="F836" i="21"/>
  <c r="F835" i="21"/>
  <c r="F834" i="21"/>
  <c r="F833" i="21"/>
  <c r="F832" i="21"/>
  <c r="F831" i="21"/>
  <c r="F830" i="21"/>
  <c r="F829" i="21"/>
  <c r="F828" i="21"/>
  <c r="F827" i="21"/>
  <c r="F826" i="21"/>
  <c r="F825" i="21"/>
  <c r="F824" i="21"/>
  <c r="F823" i="21"/>
  <c r="F822" i="21"/>
  <c r="F821" i="21"/>
  <c r="F820" i="21"/>
  <c r="F819" i="21"/>
  <c r="F818" i="21"/>
  <c r="F817" i="21"/>
  <c r="F816" i="21"/>
  <c r="F815" i="21"/>
  <c r="F814" i="21"/>
  <c r="F813" i="21"/>
  <c r="F812" i="21"/>
  <c r="F811" i="21"/>
  <c r="F810" i="21"/>
  <c r="F809" i="21"/>
  <c r="F808" i="21"/>
  <c r="F807" i="21"/>
  <c r="F806" i="21"/>
  <c r="F805" i="21"/>
  <c r="F804" i="21"/>
  <c r="F803" i="21"/>
  <c r="F802" i="21"/>
  <c r="F801" i="21"/>
  <c r="F800" i="21"/>
  <c r="F799" i="21"/>
  <c r="F798" i="21"/>
  <c r="F797" i="21"/>
  <c r="F796" i="21"/>
  <c r="F795" i="21"/>
  <c r="F794" i="21"/>
  <c r="F793" i="21"/>
  <c r="F792" i="21"/>
  <c r="F791" i="21"/>
  <c r="F790" i="21"/>
  <c r="F789" i="21"/>
  <c r="F788" i="21"/>
  <c r="F787" i="21"/>
  <c r="F786" i="21"/>
  <c r="F785" i="21"/>
  <c r="F784" i="21"/>
  <c r="F783" i="21"/>
  <c r="F782" i="21"/>
  <c r="F781" i="21"/>
  <c r="F780" i="21"/>
  <c r="F779" i="21"/>
  <c r="F778" i="21"/>
  <c r="F777" i="21"/>
  <c r="F776" i="21"/>
  <c r="F775" i="21"/>
  <c r="F774" i="21"/>
  <c r="F773" i="21"/>
  <c r="F772" i="21"/>
  <c r="F771" i="21"/>
  <c r="F770" i="21"/>
  <c r="F769" i="21"/>
  <c r="F768" i="21"/>
  <c r="F767" i="21"/>
  <c r="F766" i="21"/>
  <c r="F765" i="21"/>
  <c r="F764" i="21"/>
  <c r="F763" i="21"/>
  <c r="F762" i="21"/>
  <c r="F761" i="21"/>
  <c r="F760" i="21"/>
  <c r="F759" i="21"/>
  <c r="F758" i="21"/>
  <c r="F757" i="21"/>
  <c r="F756" i="21"/>
  <c r="F755" i="21"/>
  <c r="F754" i="21"/>
  <c r="F753" i="21"/>
  <c r="F752" i="21"/>
  <c r="F751" i="21"/>
  <c r="F750" i="21"/>
  <c r="F749" i="21"/>
  <c r="F748" i="21"/>
  <c r="F747" i="21"/>
  <c r="F746" i="21"/>
  <c r="F745" i="21"/>
  <c r="F744" i="21"/>
  <c r="F743" i="21"/>
  <c r="F742" i="21"/>
  <c r="F741" i="21"/>
  <c r="F740" i="21"/>
  <c r="F739" i="21"/>
  <c r="F738" i="21"/>
  <c r="F737" i="21"/>
  <c r="F736" i="21"/>
  <c r="F735" i="21"/>
  <c r="F734" i="21"/>
  <c r="F733" i="21"/>
  <c r="F732" i="21"/>
  <c r="F731" i="21"/>
  <c r="F730" i="21"/>
  <c r="F729" i="21"/>
  <c r="F728" i="21"/>
  <c r="F727" i="21"/>
  <c r="F726" i="21"/>
  <c r="F725" i="21"/>
  <c r="F724" i="21"/>
  <c r="F723" i="21"/>
  <c r="F722" i="21"/>
  <c r="F721" i="21"/>
  <c r="F720" i="21"/>
  <c r="F719" i="21"/>
  <c r="F718" i="21"/>
  <c r="F717" i="21"/>
  <c r="F716" i="21"/>
  <c r="F715" i="21"/>
  <c r="F714" i="21"/>
  <c r="F713" i="21"/>
  <c r="F712" i="21"/>
  <c r="F711" i="21"/>
  <c r="F710" i="21"/>
  <c r="F709" i="21"/>
  <c r="F708" i="21"/>
  <c r="F707" i="21"/>
  <c r="F706" i="21"/>
  <c r="F705" i="21"/>
  <c r="F704" i="21"/>
  <c r="F703" i="21"/>
  <c r="F702" i="21"/>
  <c r="F701" i="21"/>
  <c r="F700" i="21"/>
  <c r="F699" i="21"/>
  <c r="F698" i="21"/>
  <c r="F697" i="21"/>
  <c r="F696" i="21"/>
  <c r="F695" i="21"/>
  <c r="F694" i="21"/>
  <c r="F693" i="21"/>
  <c r="F692" i="21"/>
  <c r="F691" i="21"/>
  <c r="F690" i="21"/>
  <c r="F689" i="21"/>
  <c r="F688" i="21"/>
  <c r="F687" i="21"/>
  <c r="F686" i="21"/>
  <c r="F685" i="21"/>
  <c r="F684" i="21"/>
  <c r="F683" i="21"/>
  <c r="F682" i="21"/>
  <c r="F681" i="21"/>
  <c r="F680" i="21"/>
  <c r="F679" i="21"/>
  <c r="F678" i="21"/>
  <c r="F677" i="21"/>
  <c r="F676" i="21"/>
  <c r="F675" i="21"/>
  <c r="F674" i="21"/>
  <c r="F673" i="21"/>
  <c r="F672" i="21"/>
  <c r="F671" i="21"/>
  <c r="F670" i="21"/>
  <c r="F669" i="21"/>
  <c r="F668" i="21"/>
  <c r="F667" i="21"/>
  <c r="F666" i="21"/>
  <c r="F665" i="21"/>
  <c r="F664" i="21"/>
  <c r="F663" i="21"/>
  <c r="F662" i="21"/>
  <c r="F661" i="21"/>
  <c r="F660" i="21"/>
  <c r="F659" i="21"/>
  <c r="F658" i="21"/>
  <c r="F657" i="21"/>
  <c r="F656" i="21"/>
  <c r="F655" i="21"/>
  <c r="F654" i="21"/>
  <c r="F653" i="21"/>
  <c r="F652" i="21"/>
  <c r="F651" i="21"/>
  <c r="F650" i="21"/>
  <c r="F649" i="21"/>
  <c r="F648" i="21"/>
  <c r="F647" i="21"/>
  <c r="F646" i="21"/>
  <c r="F645" i="21"/>
  <c r="F644" i="21"/>
  <c r="F643" i="21"/>
  <c r="F642" i="21"/>
  <c r="F641" i="21"/>
  <c r="F640" i="21"/>
  <c r="F639" i="21"/>
  <c r="F638" i="21"/>
  <c r="F637" i="21"/>
  <c r="F636" i="21"/>
  <c r="F635" i="21"/>
  <c r="F634" i="21"/>
  <c r="F633" i="21"/>
  <c r="F632" i="21"/>
  <c r="F631" i="21"/>
  <c r="F630" i="21"/>
  <c r="F629" i="21"/>
  <c r="F628" i="21"/>
  <c r="F627" i="21"/>
  <c r="F626" i="21"/>
  <c r="F625" i="21"/>
  <c r="F624" i="21"/>
  <c r="F623" i="21"/>
  <c r="F622" i="21"/>
  <c r="F621" i="21"/>
  <c r="F620" i="21"/>
  <c r="F619" i="21"/>
  <c r="F618" i="21"/>
  <c r="F617" i="21"/>
  <c r="F616" i="21"/>
  <c r="F615" i="21"/>
  <c r="F614" i="21"/>
  <c r="F613" i="21"/>
  <c r="F612" i="21"/>
  <c r="F611" i="21"/>
  <c r="F610" i="21"/>
  <c r="F609" i="21"/>
  <c r="F608" i="21"/>
  <c r="F607" i="21"/>
  <c r="F606" i="21"/>
  <c r="F605" i="21"/>
  <c r="F604" i="21"/>
  <c r="F603" i="21"/>
  <c r="F602" i="21"/>
  <c r="F601" i="21"/>
  <c r="F600" i="21"/>
  <c r="F599" i="21"/>
  <c r="F598" i="21"/>
  <c r="F597" i="21"/>
  <c r="F596" i="21"/>
  <c r="F595" i="21"/>
  <c r="F594" i="21"/>
  <c r="F593" i="21"/>
  <c r="F592" i="21"/>
  <c r="F591" i="21"/>
  <c r="F590" i="21"/>
  <c r="F589" i="21"/>
  <c r="F588" i="21"/>
  <c r="F587" i="21"/>
  <c r="F586" i="21"/>
  <c r="F585" i="21"/>
  <c r="F584" i="21"/>
  <c r="F583" i="21"/>
  <c r="F582" i="21"/>
  <c r="F581" i="21"/>
  <c r="F580" i="21"/>
  <c r="F579" i="21"/>
  <c r="F578" i="21"/>
  <c r="F577" i="21"/>
  <c r="F576" i="21"/>
  <c r="F575" i="21"/>
  <c r="F574" i="21"/>
  <c r="F573" i="21"/>
  <c r="F572" i="21"/>
  <c r="F571" i="21"/>
  <c r="F570" i="21"/>
  <c r="F569" i="21"/>
  <c r="F568" i="21"/>
  <c r="F567" i="21"/>
  <c r="F566" i="21"/>
  <c r="F565" i="21"/>
  <c r="F564" i="21"/>
  <c r="F563" i="21"/>
  <c r="F562" i="21"/>
  <c r="F561" i="21"/>
  <c r="F560" i="21"/>
  <c r="F559" i="21"/>
  <c r="F558" i="21"/>
  <c r="F557" i="21"/>
  <c r="F556" i="21"/>
  <c r="F555" i="21"/>
  <c r="F554" i="21"/>
  <c r="F553" i="21"/>
  <c r="F552" i="21"/>
  <c r="F551" i="21"/>
  <c r="F550" i="21"/>
  <c r="F549" i="21"/>
  <c r="F548" i="21"/>
  <c r="F547" i="21"/>
  <c r="F546" i="21"/>
  <c r="F545" i="21"/>
  <c r="F544" i="21"/>
  <c r="F543" i="21"/>
  <c r="F542" i="21"/>
  <c r="F541" i="21"/>
  <c r="F540" i="21"/>
  <c r="F539" i="21"/>
  <c r="F538" i="21"/>
  <c r="F537" i="21"/>
  <c r="F536" i="21"/>
  <c r="F535" i="21"/>
  <c r="F534" i="21"/>
  <c r="F533" i="21"/>
  <c r="F532" i="21"/>
  <c r="F531" i="21"/>
  <c r="F530" i="21"/>
  <c r="F529" i="21"/>
  <c r="F528" i="21"/>
  <c r="F527" i="21"/>
  <c r="F526" i="21"/>
  <c r="F525" i="21"/>
  <c r="F524" i="21"/>
  <c r="F523" i="21"/>
  <c r="F522" i="21"/>
  <c r="F521" i="21"/>
  <c r="F520" i="21"/>
  <c r="F519" i="21"/>
  <c r="F518" i="21"/>
  <c r="F517" i="21"/>
  <c r="F516" i="21"/>
  <c r="F515" i="21"/>
  <c r="F514" i="21"/>
  <c r="F513" i="21"/>
  <c r="F512" i="21"/>
  <c r="F511" i="21"/>
  <c r="F510" i="21"/>
  <c r="F509" i="21"/>
  <c r="F508" i="21"/>
  <c r="F507" i="21"/>
  <c r="F506" i="21"/>
  <c r="F505" i="21"/>
  <c r="F504" i="21"/>
  <c r="F503" i="21"/>
  <c r="F502" i="21"/>
  <c r="F501" i="21"/>
  <c r="F500" i="21"/>
  <c r="F499" i="21"/>
  <c r="F498" i="21"/>
  <c r="F497" i="21"/>
  <c r="F496" i="21"/>
  <c r="F495" i="21"/>
  <c r="F494" i="21"/>
  <c r="F493" i="21"/>
  <c r="F492" i="21"/>
  <c r="F491" i="21"/>
  <c r="F490" i="21"/>
  <c r="F489" i="21"/>
  <c r="F488" i="21"/>
  <c r="F487" i="21"/>
  <c r="F486" i="21"/>
  <c r="F485" i="21"/>
  <c r="F484" i="21"/>
  <c r="F483" i="21"/>
  <c r="F482" i="21"/>
  <c r="F481" i="21"/>
  <c r="F480" i="21"/>
  <c r="F479" i="21"/>
  <c r="F478" i="21"/>
  <c r="F477" i="21"/>
  <c r="F476" i="21"/>
  <c r="F475" i="21"/>
  <c r="F474" i="21"/>
  <c r="F473" i="21"/>
  <c r="F472" i="21"/>
  <c r="F471" i="21"/>
  <c r="F470" i="21"/>
  <c r="F469" i="21"/>
  <c r="F468" i="21"/>
  <c r="F467" i="21"/>
  <c r="F466" i="21"/>
  <c r="F465" i="21"/>
  <c r="F464" i="21"/>
  <c r="F463" i="21"/>
  <c r="F462" i="21"/>
  <c r="F461" i="21"/>
  <c r="F460" i="21"/>
  <c r="F459" i="21"/>
  <c r="F458" i="21"/>
  <c r="F457" i="21"/>
  <c r="F456" i="21"/>
  <c r="F455" i="21"/>
  <c r="F454" i="21"/>
  <c r="F453" i="21"/>
  <c r="F452" i="21"/>
  <c r="F451" i="21"/>
  <c r="F450" i="21"/>
  <c r="F449" i="21"/>
  <c r="F448" i="21"/>
  <c r="F447" i="21"/>
  <c r="F446" i="21"/>
  <c r="F445" i="21"/>
  <c r="F444" i="21"/>
  <c r="F443" i="21"/>
  <c r="F442" i="21"/>
  <c r="F441" i="21"/>
  <c r="F440" i="21"/>
  <c r="F439" i="21"/>
  <c r="F438" i="21"/>
  <c r="F437" i="21"/>
  <c r="F436" i="21"/>
  <c r="F435" i="21"/>
  <c r="F434" i="21"/>
  <c r="F433" i="21"/>
  <c r="F432" i="21"/>
  <c r="F431" i="21"/>
  <c r="F430" i="21"/>
  <c r="F429" i="21"/>
  <c r="F428" i="21"/>
  <c r="F427" i="21"/>
  <c r="F426" i="21"/>
  <c r="F425" i="21"/>
  <c r="F424" i="21"/>
  <c r="F423" i="21"/>
  <c r="F422" i="21"/>
  <c r="F421" i="21"/>
  <c r="F420" i="21"/>
  <c r="F419" i="21"/>
  <c r="F418" i="21"/>
  <c r="F417" i="21"/>
  <c r="F416" i="21"/>
  <c r="F415" i="21"/>
  <c r="F414" i="21"/>
  <c r="F413" i="21"/>
  <c r="F412" i="21"/>
  <c r="F411" i="21"/>
  <c r="F410" i="21"/>
  <c r="F409" i="21"/>
  <c r="F408" i="21"/>
  <c r="F407" i="21"/>
  <c r="F406" i="21"/>
  <c r="F405" i="21"/>
  <c r="F404" i="21"/>
  <c r="F403" i="21"/>
  <c r="F402" i="21"/>
  <c r="F401" i="21"/>
  <c r="F400" i="21"/>
  <c r="F399" i="21"/>
  <c r="F398" i="21"/>
  <c r="F397" i="21"/>
  <c r="F396" i="21"/>
  <c r="F395" i="21"/>
  <c r="F394" i="21"/>
  <c r="F393" i="21"/>
  <c r="F392" i="21"/>
  <c r="F391" i="21"/>
  <c r="F390" i="21"/>
  <c r="F389" i="21"/>
  <c r="F388" i="21"/>
  <c r="F387" i="21"/>
  <c r="F386" i="21"/>
  <c r="F385" i="21"/>
  <c r="F384" i="21"/>
  <c r="F383" i="21"/>
  <c r="F382" i="21"/>
  <c r="F381" i="21"/>
  <c r="F380" i="21"/>
  <c r="F379" i="21"/>
  <c r="F378" i="21"/>
  <c r="F377" i="21"/>
  <c r="F376" i="21"/>
  <c r="F375" i="21"/>
  <c r="F374" i="21"/>
  <c r="F373" i="21"/>
  <c r="F372" i="21"/>
  <c r="F371" i="21"/>
  <c r="F370" i="21"/>
  <c r="F369" i="21"/>
  <c r="F368" i="21"/>
  <c r="F367" i="21"/>
  <c r="F366" i="21"/>
  <c r="F365" i="21"/>
  <c r="F364" i="21"/>
  <c r="F363" i="21"/>
  <c r="F362" i="21"/>
  <c r="F361" i="21"/>
  <c r="F360" i="21"/>
  <c r="F359" i="21"/>
  <c r="F358" i="21"/>
  <c r="F357" i="21"/>
  <c r="F356" i="21"/>
  <c r="F355" i="21"/>
  <c r="F354" i="21"/>
  <c r="F353" i="21"/>
  <c r="F352" i="21"/>
  <c r="F351" i="21"/>
  <c r="F350" i="21"/>
  <c r="F349" i="21"/>
  <c r="F348" i="21"/>
  <c r="F347" i="21"/>
  <c r="F346" i="21"/>
  <c r="F345" i="21"/>
  <c r="F344" i="21"/>
  <c r="F343" i="21"/>
  <c r="F342" i="21"/>
  <c r="F341" i="21"/>
  <c r="F340" i="21"/>
  <c r="F339" i="21"/>
  <c r="F338" i="21"/>
  <c r="F337" i="21"/>
  <c r="F336" i="21"/>
  <c r="F335" i="21"/>
  <c r="F334" i="21"/>
  <c r="F333" i="21"/>
  <c r="F332" i="21"/>
  <c r="F331" i="21"/>
  <c r="F330" i="21"/>
  <c r="F329" i="21"/>
  <c r="F328" i="21"/>
  <c r="F327" i="21"/>
  <c r="F326" i="21"/>
  <c r="F325" i="21"/>
  <c r="F324" i="21"/>
  <c r="F323" i="21"/>
  <c r="F322" i="21"/>
  <c r="F321" i="21"/>
  <c r="F320" i="21"/>
  <c r="F319" i="21"/>
  <c r="F318" i="21"/>
  <c r="F317" i="21"/>
  <c r="F316" i="21"/>
  <c r="F315" i="21"/>
  <c r="F314" i="21"/>
  <c r="F313" i="21"/>
  <c r="F312" i="21"/>
  <c r="F311" i="21"/>
  <c r="F310" i="21"/>
  <c r="F309" i="21"/>
  <c r="F308" i="21"/>
  <c r="F307" i="21"/>
  <c r="F306" i="21"/>
  <c r="F305" i="21"/>
  <c r="F304" i="21"/>
  <c r="F303" i="21"/>
  <c r="F302" i="21"/>
  <c r="F301" i="21"/>
  <c r="F300" i="21"/>
  <c r="F299" i="21"/>
  <c r="F298" i="21"/>
  <c r="F297" i="21"/>
  <c r="F296" i="21"/>
  <c r="F295" i="21"/>
  <c r="F294" i="21"/>
  <c r="F293" i="21"/>
  <c r="F292" i="21"/>
  <c r="F291" i="21"/>
  <c r="F290" i="21"/>
  <c r="F289" i="21"/>
  <c r="F288" i="21"/>
  <c r="F287" i="21"/>
  <c r="F286" i="21"/>
  <c r="F285" i="21"/>
  <c r="F284" i="21"/>
  <c r="F283" i="21"/>
  <c r="F282" i="21"/>
  <c r="F281" i="21"/>
  <c r="F280" i="21"/>
  <c r="F279" i="21"/>
  <c r="F278" i="21"/>
  <c r="F277" i="21"/>
  <c r="F276" i="21"/>
  <c r="F275" i="21"/>
  <c r="F274" i="21"/>
  <c r="F273" i="21"/>
  <c r="F272" i="21"/>
  <c r="F271" i="21"/>
  <c r="F270" i="21"/>
  <c r="F269" i="21"/>
  <c r="F268" i="21"/>
  <c r="F267" i="21"/>
  <c r="F266" i="21"/>
  <c r="F265" i="21"/>
  <c r="F264" i="21"/>
  <c r="F263" i="21"/>
  <c r="F262" i="21"/>
  <c r="F261" i="21"/>
  <c r="F260" i="21"/>
  <c r="F259" i="21"/>
  <c r="F258" i="21"/>
  <c r="F257" i="21"/>
  <c r="F256" i="21"/>
  <c r="F255" i="21"/>
  <c r="F254" i="21"/>
  <c r="F253" i="21"/>
  <c r="F252" i="21"/>
  <c r="F251" i="21"/>
  <c r="F250" i="21"/>
  <c r="F249" i="21"/>
  <c r="F248" i="21"/>
  <c r="F247" i="21"/>
  <c r="F246" i="21"/>
  <c r="F245" i="21"/>
  <c r="F244" i="21"/>
  <c r="F243" i="21"/>
  <c r="F242" i="21"/>
  <c r="F241" i="21"/>
  <c r="F240" i="21"/>
  <c r="F239" i="21"/>
  <c r="F238" i="21"/>
  <c r="F237" i="21"/>
  <c r="F236" i="21"/>
  <c r="F235" i="21"/>
  <c r="F234" i="21"/>
  <c r="F233" i="21"/>
  <c r="F232" i="21"/>
  <c r="F231" i="21"/>
  <c r="F230" i="21"/>
  <c r="F229" i="21"/>
  <c r="F228" i="21"/>
  <c r="F227" i="21"/>
  <c r="F226" i="21"/>
  <c r="F225" i="21"/>
  <c r="F224" i="21"/>
  <c r="F223" i="21"/>
  <c r="F222" i="21"/>
  <c r="F221" i="21"/>
  <c r="F220" i="21"/>
  <c r="F219" i="21"/>
  <c r="F218" i="21"/>
  <c r="F217" i="21"/>
  <c r="F216" i="21"/>
  <c r="F215" i="21"/>
  <c r="F214" i="21"/>
  <c r="F213" i="21"/>
  <c r="F212" i="21"/>
  <c r="F211" i="21"/>
  <c r="F210" i="21"/>
  <c r="F209" i="21"/>
  <c r="F208" i="21"/>
  <c r="F207" i="21"/>
  <c r="F206" i="21"/>
  <c r="F205" i="21"/>
  <c r="F204" i="21"/>
  <c r="F203" i="21"/>
  <c r="F202" i="21"/>
  <c r="F201" i="21"/>
  <c r="F200" i="21"/>
  <c r="F199" i="21"/>
  <c r="F198" i="21"/>
  <c r="F197" i="21"/>
  <c r="F196" i="21"/>
  <c r="F195" i="21"/>
  <c r="F194" i="21"/>
  <c r="F193" i="21"/>
  <c r="F192" i="21"/>
  <c r="F191" i="21"/>
  <c r="F190" i="21"/>
  <c r="F189" i="21"/>
  <c r="F188" i="21"/>
  <c r="F187" i="21"/>
  <c r="F186" i="21"/>
  <c r="F185" i="21"/>
  <c r="F184" i="21"/>
  <c r="F183" i="21"/>
  <c r="F182" i="21"/>
  <c r="F181" i="21"/>
  <c r="F180" i="21"/>
  <c r="F179" i="21"/>
  <c r="F178" i="21"/>
  <c r="F177" i="21"/>
  <c r="F176" i="21"/>
  <c r="F175" i="21"/>
  <c r="F174" i="21"/>
  <c r="F173" i="21"/>
  <c r="F172" i="21"/>
  <c r="F171" i="21"/>
  <c r="F170" i="21"/>
  <c r="F169" i="21"/>
  <c r="F168" i="21"/>
  <c r="F167" i="21"/>
  <c r="F166" i="21"/>
  <c r="F165" i="21"/>
  <c r="F164" i="21"/>
  <c r="F163" i="21"/>
  <c r="F162" i="21"/>
  <c r="F161" i="21"/>
  <c r="F160" i="21"/>
  <c r="F159" i="21"/>
  <c r="F158" i="21"/>
  <c r="F157" i="21"/>
  <c r="F156" i="21"/>
  <c r="F155" i="21"/>
  <c r="F154" i="21"/>
  <c r="F153" i="21"/>
  <c r="F152" i="21"/>
  <c r="F151" i="21"/>
  <c r="F150" i="21"/>
  <c r="F149" i="21"/>
  <c r="F148" i="21"/>
  <c r="F147" i="21"/>
  <c r="F146" i="21"/>
  <c r="F145" i="21"/>
  <c r="F144" i="21"/>
  <c r="F143" i="21"/>
  <c r="F142" i="21"/>
  <c r="F141" i="21"/>
  <c r="F140" i="21"/>
  <c r="F139" i="21"/>
  <c r="F138" i="21"/>
  <c r="F137" i="21"/>
  <c r="F136" i="21"/>
  <c r="F135" i="21"/>
  <c r="F134" i="21"/>
  <c r="F133" i="21"/>
  <c r="F132" i="21"/>
  <c r="F131" i="21"/>
  <c r="F130" i="21"/>
  <c r="F129" i="21"/>
  <c r="F128" i="21"/>
  <c r="F127" i="21"/>
  <c r="F126" i="21"/>
  <c r="F125" i="21"/>
  <c r="F124" i="21"/>
  <c r="F123" i="21"/>
  <c r="F122" i="21"/>
  <c r="F121" i="21"/>
  <c r="F120" i="21"/>
  <c r="F119" i="21"/>
  <c r="F118" i="21"/>
  <c r="F117" i="21"/>
  <c r="F116" i="21"/>
  <c r="F115" i="21"/>
  <c r="F114" i="21"/>
  <c r="F113" i="21"/>
  <c r="F112" i="21"/>
  <c r="F111" i="21"/>
  <c r="F110" i="21"/>
  <c r="F109" i="21"/>
  <c r="F108" i="21"/>
  <c r="F107" i="21"/>
  <c r="F106" i="21"/>
  <c r="F105" i="21"/>
  <c r="F104" i="21"/>
  <c r="F103" i="21"/>
  <c r="F102" i="21"/>
  <c r="F101" i="21"/>
  <c r="F100" i="21"/>
  <c r="F99" i="21"/>
  <c r="F98" i="21"/>
  <c r="F97" i="21"/>
  <c r="F96" i="21"/>
  <c r="F95" i="21"/>
  <c r="F94" i="21"/>
  <c r="F93" i="21"/>
  <c r="F92" i="21"/>
  <c r="F91" i="21"/>
  <c r="F90" i="21"/>
  <c r="F89" i="21"/>
  <c r="F88" i="21"/>
  <c r="F87" i="21"/>
  <c r="F86" i="21"/>
  <c r="F85" i="21"/>
  <c r="F84" i="21"/>
  <c r="F83" i="21"/>
  <c r="F82" i="21"/>
  <c r="F81" i="21"/>
  <c r="F80" i="21"/>
  <c r="F79" i="21"/>
  <c r="F78" i="21"/>
  <c r="F77" i="21"/>
  <c r="F76" i="21"/>
  <c r="F75" i="21"/>
  <c r="F74" i="21"/>
  <c r="F73" i="21"/>
  <c r="F72" i="21"/>
  <c r="F71" i="21"/>
  <c r="F70" i="21"/>
  <c r="F69" i="21"/>
  <c r="F68" i="21"/>
  <c r="F67" i="21"/>
  <c r="F66" i="21"/>
  <c r="F65" i="21"/>
  <c r="F64" i="21"/>
  <c r="F63" i="21"/>
  <c r="F62" i="21"/>
  <c r="F61" i="21"/>
  <c r="F60" i="21"/>
  <c r="F59" i="21"/>
  <c r="F58" i="21"/>
  <c r="F57" i="21"/>
  <c r="F56" i="21"/>
  <c r="F55" i="21"/>
  <c r="F54" i="21"/>
  <c r="F53" i="21"/>
  <c r="F52" i="21"/>
  <c r="F51" i="21"/>
  <c r="F50" i="21"/>
  <c r="F49" i="21"/>
  <c r="F48" i="21"/>
  <c r="F47" i="21"/>
  <c r="F46" i="21"/>
  <c r="F45" i="21"/>
  <c r="F44" i="21"/>
  <c r="F43" i="21"/>
  <c r="F42" i="21"/>
  <c r="F41" i="21"/>
  <c r="F40" i="21"/>
  <c r="F39" i="21"/>
  <c r="F38" i="21"/>
  <c r="F37" i="21"/>
  <c r="F36" i="21"/>
  <c r="F35" i="21"/>
  <c r="F34" i="21"/>
  <c r="F33" i="21"/>
  <c r="F32" i="21"/>
  <c r="F31" i="21"/>
  <c r="F30" i="21"/>
  <c r="F29" i="21"/>
  <c r="F28" i="21"/>
  <c r="F27" i="21"/>
  <c r="F26" i="21"/>
  <c r="F25" i="21"/>
  <c r="F24" i="21"/>
  <c r="F23" i="21"/>
  <c r="F22" i="21"/>
  <c r="F21" i="21"/>
  <c r="F20" i="21"/>
  <c r="F19" i="21"/>
  <c r="F18" i="21"/>
  <c r="F17" i="21"/>
  <c r="F16" i="21"/>
  <c r="F15" i="21"/>
  <c r="F14" i="21"/>
  <c r="F13" i="21"/>
  <c r="F12" i="21"/>
  <c r="F11" i="21"/>
  <c r="F10" i="2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</calcChain>
</file>

<file path=xl/sharedStrings.xml><?xml version="1.0" encoding="utf-8"?>
<sst xmlns="http://schemas.openxmlformats.org/spreadsheetml/2006/main" count="31206" uniqueCount="1289">
  <si>
    <t>R1</t>
  </si>
  <si>
    <t>Kontrolni zbroj (šifre 01+02+03+04+05+06+07+08+09+10)</t>
  </si>
  <si>
    <t>109</t>
  </si>
  <si>
    <t>Aktivnosti socijalne zaštite koje nisu drugdje svrstane</t>
  </si>
  <si>
    <t>108</t>
  </si>
  <si>
    <t>Istraživanje i razvoj socijalne zaštite</t>
  </si>
  <si>
    <t>107</t>
  </si>
  <si>
    <t>Socijalna pomoć stanovništvu koje nije obuhvaćeno redovnim socijalnim programima</t>
  </si>
  <si>
    <t>106</t>
  </si>
  <si>
    <t>Stanovanje</t>
  </si>
  <si>
    <t>105</t>
  </si>
  <si>
    <t>Nezaposlenost</t>
  </si>
  <si>
    <t>104</t>
  </si>
  <si>
    <t>Obitelj i djeca</t>
  </si>
  <si>
    <t>103</t>
  </si>
  <si>
    <t>Slijednici</t>
  </si>
  <si>
    <t>102</t>
  </si>
  <si>
    <t>Starost</t>
  </si>
  <si>
    <t>1012</t>
  </si>
  <si>
    <t>Invaliditet</t>
  </si>
  <si>
    <t>1011</t>
  </si>
  <si>
    <t>Bolest</t>
  </si>
  <si>
    <t>101</t>
  </si>
  <si>
    <t>Bolest i invaliditet (šifre 1011+1012)</t>
  </si>
  <si>
    <t>10</t>
  </si>
  <si>
    <t>Socijalna zaštita (šifre 101+102+103+104+105+106+107+108+109)</t>
  </si>
  <si>
    <t>098</t>
  </si>
  <si>
    <t>Usluge obrazovanja koje nisu drugdje svrstane</t>
  </si>
  <si>
    <t>097</t>
  </si>
  <si>
    <t>Istraživanje i razvoj obrazovanja</t>
  </si>
  <si>
    <t>096</t>
  </si>
  <si>
    <t>Dodatne usluge u obrazovanju</t>
  </si>
  <si>
    <t>095</t>
  </si>
  <si>
    <t>Obrazovanje koje se ne može definirati po stupnju</t>
  </si>
  <si>
    <t>0942</t>
  </si>
  <si>
    <t>Drugi stupanj visoke naobrazbe</t>
  </si>
  <si>
    <t>0941</t>
  </si>
  <si>
    <t>Prvi stupanj visoke naobrazbe</t>
  </si>
  <si>
    <t>094</t>
  </si>
  <si>
    <t>Visoka naobrazba (šifre 0941+0942)</t>
  </si>
  <si>
    <t>093</t>
  </si>
  <si>
    <t>Poslije srednjoškolsko, ali ne visoko obrazovanje</t>
  </si>
  <si>
    <t>0922</t>
  </si>
  <si>
    <t>Više srednjoškolsko obrazovanje</t>
  </si>
  <si>
    <t>0921</t>
  </si>
  <si>
    <t>Niže srednjoškolsko obrazovanje</t>
  </si>
  <si>
    <t>092</t>
  </si>
  <si>
    <t>Srednjoškolsko obrazovanje (šifre 0921+0922)</t>
  </si>
  <si>
    <t>0912</t>
  </si>
  <si>
    <t>Osnovno obrazovanje</t>
  </si>
  <si>
    <t>0911</t>
  </si>
  <si>
    <t>Predškolsko obrazovanje</t>
  </si>
  <si>
    <t>091</t>
  </si>
  <si>
    <t>Predškolsko i osnovno obrazovanje (šifre 0911+0912)</t>
  </si>
  <si>
    <t>09</t>
  </si>
  <si>
    <t>Obrazovanje (šifre 091+092+093+094+095+096+097+098)</t>
  </si>
  <si>
    <t>086</t>
  </si>
  <si>
    <t>Rashodi za rekreaciju, kulturu i religiju koji nisu drugdje svrstani</t>
  </si>
  <si>
    <t>085</t>
  </si>
  <si>
    <t>Istraživanje i razvoj rekreacije, kulture i religije</t>
  </si>
  <si>
    <t>084</t>
  </si>
  <si>
    <t>Religijske i druge službe zajednice</t>
  </si>
  <si>
    <t>083</t>
  </si>
  <si>
    <t>Službe emitiranja i izdavanja</t>
  </si>
  <si>
    <t>082</t>
  </si>
  <si>
    <t>Službe kulture</t>
  </si>
  <si>
    <t>081</t>
  </si>
  <si>
    <t>Službe rekreacije i sporta</t>
  </si>
  <si>
    <t>08</t>
  </si>
  <si>
    <t>Rekreacija, kultura i religija (šifre 081 do 086)</t>
  </si>
  <si>
    <t>076</t>
  </si>
  <si>
    <t>Poslovi i usluge zdravstva koji nisu drugdje svrstani</t>
  </si>
  <si>
    <t>075</t>
  </si>
  <si>
    <t>Istraživanje i razvoj zdravstva</t>
  </si>
  <si>
    <t>074</t>
  </si>
  <si>
    <t>Službe javnog zdravstva</t>
  </si>
  <si>
    <t>0734</t>
  </si>
  <si>
    <t>Usluge centara za njegu i oporavak</t>
  </si>
  <si>
    <t>0733</t>
  </si>
  <si>
    <t>Usluge medicinskih centara i centara za majčinstvo</t>
  </si>
  <si>
    <t>0732</t>
  </si>
  <si>
    <t>Usluge specijalističkih bolnica</t>
  </si>
  <si>
    <t>0731</t>
  </si>
  <si>
    <t>Usluge općih bolnica</t>
  </si>
  <si>
    <t>073</t>
  </si>
  <si>
    <t>Bolničke službe (šifre 0731 do 0734)</t>
  </si>
  <si>
    <t>0724</t>
  </si>
  <si>
    <t xml:space="preserve">Paramedicinske usluge </t>
  </si>
  <si>
    <t>0723</t>
  </si>
  <si>
    <t>Zubarske usluge</t>
  </si>
  <si>
    <t>0722</t>
  </si>
  <si>
    <t>Specijalističke medicinske usluge</t>
  </si>
  <si>
    <t>0721</t>
  </si>
  <si>
    <t>Opće medicinske usluge</t>
  </si>
  <si>
    <t>072</t>
  </si>
  <si>
    <t>Službe za vanjske pacijente (šifre 0721 do 0724)</t>
  </si>
  <si>
    <t>0713</t>
  </si>
  <si>
    <t>Terapeutski pribor i oprema</t>
  </si>
  <si>
    <t>0712</t>
  </si>
  <si>
    <t>Ostali medicinski proizvodi</t>
  </si>
  <si>
    <t>0711</t>
  </si>
  <si>
    <t>Farmaceutski proizvodi</t>
  </si>
  <si>
    <t>071</t>
  </si>
  <si>
    <t>Medicinski proizvodi, pribor i oprema (šifre 0711 do 0713)</t>
  </si>
  <si>
    <t>07</t>
  </si>
  <si>
    <t>Zdravstvo (šifre 071+072+073+074+075+076)</t>
  </si>
  <si>
    <t>066</t>
  </si>
  <si>
    <t>Rashodi vezani za stanovanje i kom. pogodnosti koji nisu drugdje svrstani</t>
  </si>
  <si>
    <t>065</t>
  </si>
  <si>
    <t>Istraživanje i razvoj stanovanja i komunalnih pogodnosti</t>
  </si>
  <si>
    <t>064</t>
  </si>
  <si>
    <t>Ulična rasvjeta</t>
  </si>
  <si>
    <t>063</t>
  </si>
  <si>
    <t>Opskrba vodom</t>
  </si>
  <si>
    <t>062</t>
  </si>
  <si>
    <t>Razvoj zajednice</t>
  </si>
  <si>
    <t>061</t>
  </si>
  <si>
    <t>Razvoj stanovanja</t>
  </si>
  <si>
    <t>06</t>
  </si>
  <si>
    <t>Usluge unapređenja stanovanja i zajednice (šifre 061 do 066)</t>
  </si>
  <si>
    <t>056</t>
  </si>
  <si>
    <t>Poslovi i usluge zaštite okoliša koji nisu drugdje svrstani</t>
  </si>
  <si>
    <t>055</t>
  </si>
  <si>
    <t>Istraživanje i razvoj: Zaštita okoliša</t>
  </si>
  <si>
    <t>054</t>
  </si>
  <si>
    <t>Zaštita bioraznolikosti i krajolika</t>
  </si>
  <si>
    <t>053</t>
  </si>
  <si>
    <t>Smanjenje zagađivanja</t>
  </si>
  <si>
    <t>052</t>
  </si>
  <si>
    <t>Gospodarenje otpadnim vodama</t>
  </si>
  <si>
    <t>051</t>
  </si>
  <si>
    <t>Gospodarenje otpadom</t>
  </si>
  <si>
    <t>05</t>
  </si>
  <si>
    <t>Zaštita okoliša (šifre 051 do 056)</t>
  </si>
  <si>
    <t>049</t>
  </si>
  <si>
    <t>Ekonomski poslovi koji nisu drugdje svrstani</t>
  </si>
  <si>
    <t>0487</t>
  </si>
  <si>
    <t>Istraživanje i razvoj: Ostale industrije</t>
  </si>
  <si>
    <t>0486</t>
  </si>
  <si>
    <t>Istraživanje i razvoj: Komunikacije</t>
  </si>
  <si>
    <t>0485</t>
  </si>
  <si>
    <t>Istraživanje i razvoj: Promet</t>
  </si>
  <si>
    <t>0484</t>
  </si>
  <si>
    <t>Istraživanje i razvoj: Rudarstvo, proizvodnja i građevinarstvo</t>
  </si>
  <si>
    <t>0483</t>
  </si>
  <si>
    <t>Istraživanje i razvoj: Gorivo i energija</t>
  </si>
  <si>
    <t>0482</t>
  </si>
  <si>
    <t>Istraživanje i razvoj: Poljoprivreda, šumarstvo, ribarstvo i lov</t>
  </si>
  <si>
    <t>0481</t>
  </si>
  <si>
    <t>Istraživanje i razvoj: Opći ekonomski, trgovački i poslovi vezani uz rad</t>
  </si>
  <si>
    <t>048</t>
  </si>
  <si>
    <t>Istraživanje i razvoj: Ekonomski poslovi (šifre 0481 do 0487)</t>
  </si>
  <si>
    <t>0474</t>
  </si>
  <si>
    <t>Višenamjenski razvojni projekti</t>
  </si>
  <si>
    <t>0473</t>
  </si>
  <si>
    <t>Turizam</t>
  </si>
  <si>
    <t>0472</t>
  </si>
  <si>
    <t>Hoteli i restorani</t>
  </si>
  <si>
    <t>0471</t>
  </si>
  <si>
    <t>Distribucija i skladištenje</t>
  </si>
  <si>
    <t>047</t>
  </si>
  <si>
    <t>Ostale industrije (šifre 0471 do 0474)</t>
  </si>
  <si>
    <t>046</t>
  </si>
  <si>
    <t>Komunikacije</t>
  </si>
  <si>
    <t>0455</t>
  </si>
  <si>
    <t>Promet cjevovodima i ostali promet</t>
  </si>
  <si>
    <t>0454</t>
  </si>
  <si>
    <t>Zračni promet</t>
  </si>
  <si>
    <t>0453</t>
  </si>
  <si>
    <t>Željeznički promet</t>
  </si>
  <si>
    <t>0452</t>
  </si>
  <si>
    <t>Promet vodnim putovima</t>
  </si>
  <si>
    <t>0451</t>
  </si>
  <si>
    <t>Cestovni promet</t>
  </si>
  <si>
    <t>045</t>
  </si>
  <si>
    <t>Promet (šifre 0451 do 0455)</t>
  </si>
  <si>
    <t>0443</t>
  </si>
  <si>
    <t>Građevinarstvo</t>
  </si>
  <si>
    <t>0442</t>
  </si>
  <si>
    <t xml:space="preserve">Proizvodnja </t>
  </si>
  <si>
    <t>0441</t>
  </si>
  <si>
    <t>Rudarstvo, mineralni resursi i ostala mineralna goriva</t>
  </si>
  <si>
    <t>044</t>
  </si>
  <si>
    <t>Rudarstvo, proizvodnja i građevinarstvo (šifre 0441 do 0443)</t>
  </si>
  <si>
    <t>0436</t>
  </si>
  <si>
    <t>Ostale vrste energije</t>
  </si>
  <si>
    <t>0435</t>
  </si>
  <si>
    <t>Električna energija</t>
  </si>
  <si>
    <t>0434</t>
  </si>
  <si>
    <t>Ostala goriva</t>
  </si>
  <si>
    <t>0433</t>
  </si>
  <si>
    <t>Nuklearno gorivo</t>
  </si>
  <si>
    <t>0432</t>
  </si>
  <si>
    <t>Nafta i prirodni plin</t>
  </si>
  <si>
    <t>0431</t>
  </si>
  <si>
    <t>Ugljen i ostala kruta mineralna goriva</t>
  </si>
  <si>
    <t>043</t>
  </si>
  <si>
    <t>Gorivo i energija (šifre 0431 do 0436)</t>
  </si>
  <si>
    <t>0423</t>
  </si>
  <si>
    <t>Ribarstvo i lov</t>
  </si>
  <si>
    <t>0422</t>
  </si>
  <si>
    <t>Šumarstvo</t>
  </si>
  <si>
    <t>0421</t>
  </si>
  <si>
    <t>Poljoprivreda</t>
  </si>
  <si>
    <t>042</t>
  </si>
  <si>
    <t>Poljoprivreda, šumarstvo, ribarstvo i lov (šifre 0421 do 0423)</t>
  </si>
  <si>
    <t>0412</t>
  </si>
  <si>
    <t>Opći poslovi vezani uz rad</t>
  </si>
  <si>
    <t>0411</t>
  </si>
  <si>
    <t>Opći ekonomski i trgovački poslovi</t>
  </si>
  <si>
    <t>041</t>
  </si>
  <si>
    <t xml:space="preserve">Opći ekonomski, trgovački i poslovi vezani uz rad (šifre 0411+0412) </t>
  </si>
  <si>
    <t>04</t>
  </si>
  <si>
    <t>Ekonomski poslovi (šifre 041+042+043+044+045+046+047+048+049)</t>
  </si>
  <si>
    <t>036</t>
  </si>
  <si>
    <t>Rashodi za javni red i sigurnost koji nisu drugdje svrstani</t>
  </si>
  <si>
    <t>035</t>
  </si>
  <si>
    <t>Istraživanje i razvoj: Javni red i sigurnost</t>
  </si>
  <si>
    <t>034</t>
  </si>
  <si>
    <t>Zatvori</t>
  </si>
  <si>
    <t>033</t>
  </si>
  <si>
    <t>Sudovi</t>
  </si>
  <si>
    <t>032</t>
  </si>
  <si>
    <t>Usluge protupožarne zaštite</t>
  </si>
  <si>
    <t>031</t>
  </si>
  <si>
    <t>Usluge policije</t>
  </si>
  <si>
    <t>03</t>
  </si>
  <si>
    <t>Javni red i sigurnost (šifre 031 do 036)</t>
  </si>
  <si>
    <t>025</t>
  </si>
  <si>
    <t>Rashodi za obranu koji nisu drugdje svrstani</t>
  </si>
  <si>
    <t>024</t>
  </si>
  <si>
    <t>Istraživanje i razvoj obrane</t>
  </si>
  <si>
    <t>023</t>
  </si>
  <si>
    <t>Inozemna vojna pomoć</t>
  </si>
  <si>
    <t>022</t>
  </si>
  <si>
    <t>Civilna obrana</t>
  </si>
  <si>
    <t>021</t>
  </si>
  <si>
    <t>Vojna obrana</t>
  </si>
  <si>
    <t>02</t>
  </si>
  <si>
    <t>Obrana (šifre 021 do 025)</t>
  </si>
  <si>
    <t>018</t>
  </si>
  <si>
    <t>Prijenosi općeg karaktera između različitih državnih razina</t>
  </si>
  <si>
    <t>017</t>
  </si>
  <si>
    <t>Transakcije vezane za javni dug</t>
  </si>
  <si>
    <t>016</t>
  </si>
  <si>
    <t>Opće javne usluge koje nisu drugdje svrstane</t>
  </si>
  <si>
    <t>015</t>
  </si>
  <si>
    <t>Istraživanje i razvoj: Opće javne usluge</t>
  </si>
  <si>
    <t>014</t>
  </si>
  <si>
    <t>Osnovna istraživanja</t>
  </si>
  <si>
    <t>0133</t>
  </si>
  <si>
    <t>Ostale opće usluge</t>
  </si>
  <si>
    <t>0132</t>
  </si>
  <si>
    <t>Sveukupno planiranje i statističke usluge</t>
  </si>
  <si>
    <t>0131</t>
  </si>
  <si>
    <t>Opće usluge vezane za službenike</t>
  </si>
  <si>
    <t>013</t>
  </si>
  <si>
    <t>Opće usluge (šifre 0131 do 0133)</t>
  </si>
  <si>
    <t>0122</t>
  </si>
  <si>
    <t>Ekonomska pomoć usmjerena preko međunarodnih agencija</t>
  </si>
  <si>
    <t>0121</t>
  </si>
  <si>
    <t>Ekonomska pomoć zemljama u razvoju i zemljama u tranziciji</t>
  </si>
  <si>
    <t>012</t>
  </si>
  <si>
    <t>Inozemna ekonomska pomoć (šifre 0121+0122)</t>
  </si>
  <si>
    <t>0113</t>
  </si>
  <si>
    <t>Vanjski poslovi</t>
  </si>
  <si>
    <t>0112</t>
  </si>
  <si>
    <t>Financijski i fiskalni poslovi</t>
  </si>
  <si>
    <t>0111</t>
  </si>
  <si>
    <t>Izvršna i zakonodavna tijela</t>
  </si>
  <si>
    <t>011</t>
  </si>
  <si>
    <t>Izvršna i zakonodavna tijela, financijski i fiskalni poslovi, vanjski poslovi (šifre 0111 do 0113)</t>
  </si>
  <si>
    <t>01</t>
  </si>
  <si>
    <t>Opće javne usluge (šifre 011+012+013+014 do 018)</t>
  </si>
  <si>
    <t>RASHODI PREMA FUNKCIJSKOJ KLASIFIKACIJI</t>
  </si>
  <si>
    <t>Obveze za zajmove po faktoringu od tuzemnih trgovačkih društava izvan javnog sektora</t>
  </si>
  <si>
    <t>Obveze za financijski leasing od ostalih inozemnih financijskih institucija</t>
  </si>
  <si>
    <t>26464,26473,26484,26554,26564</t>
  </si>
  <si>
    <t>Obveze za zajmove po faktoringu od inozemnih kreditnih institucija, inozemnih osiguravajućih društava, ostalih inozemnih financijskih institucija, inozemnih trgovačkih društava i inozemnih obrtnika</t>
  </si>
  <si>
    <t>26464, 26473, 26484, 26554, 26564</t>
  </si>
  <si>
    <t>Obveze za financijski leasing od inozemnih kreditnih institucija</t>
  </si>
  <si>
    <t>Obveze za zajmove po faktoringu od ostalih tuzemnih financijskih institucija izvan javnog sektora</t>
  </si>
  <si>
    <t>Obveze za financijski leasing od ostalih tuzemnih financijskih institucija izvan javnog sektora</t>
  </si>
  <si>
    <t>Obveze za financijski leasing od ostalih financijskih institucija u javnom sektoru</t>
  </si>
  <si>
    <t>26224,26233,26244,26314</t>
  </si>
  <si>
    <t>Obveze za zajmove po faktoringu od kreditnih institucija, osiguravajućih društava, ostalih financijskih institucija i trgovačkih društava u javnom sektoru</t>
  </si>
  <si>
    <t>26224, 26233, 26244, 26314</t>
  </si>
  <si>
    <t>Izdaci za otplatu glavnice za izdane ostale vrijednosne papire u zemlji – dugoročne</t>
  </si>
  <si>
    <t>Otplata glavnice primljenih zajmova od izvanproračunskih korisnika županijskih, gradskih i općinskih proračuna – dugoročnih</t>
  </si>
  <si>
    <t>Otplata glavnice primljenih zajmova od izvanproračunskih korisnika županijskih, gradskih i općinskih proračuna – kratkoročnih</t>
  </si>
  <si>
    <t>Otplata glavnice primljenih zajmova od ostalih izvanproračunskih korisnika državnog proračuna – dugoročnih</t>
  </si>
  <si>
    <t>Otplata glavnice primljenih zajmova od ostalih izvanproračunskih korisnika državnog proračuna – kratkoročnih</t>
  </si>
  <si>
    <t>Otplata glavnice primljenih zajmova od HZMO-a, HZZ-a i HZZO-a – dugoročnih</t>
  </si>
  <si>
    <t>Otplata glavnice primljenih zajmova od HZMO-a, HZZ-a i HZZO-a – kratkoročnih</t>
  </si>
  <si>
    <t>Otplata glavnice primljenih zajmova od općinskih proračuna – dugoročnih</t>
  </si>
  <si>
    <t>Otplata glavnice primljenih zajmova od općinskih proračuna – kratkoročnih</t>
  </si>
  <si>
    <t>Otplata glavnice primljenih zajmova od gradskih proračuna – dugoročnih</t>
  </si>
  <si>
    <t>Otplata glavnice primljenih zajmova od gradskih proračuna – kratkoročnih</t>
  </si>
  <si>
    <t>Otplata glavnice primljenih zajmova od županijskih proračuna – dugoročnih</t>
  </si>
  <si>
    <t>Otplata glavnice primljenih zajmova od županijskih proračuna – kratkoročnih</t>
  </si>
  <si>
    <t>Otplata glavnice primljenih zajmova od državnog proračuna – dugoročnih</t>
  </si>
  <si>
    <t>Otplata glavnice primljenih zajmova od državnog proračuna – kratkoročnih</t>
  </si>
  <si>
    <t>Otplata glavnice primljenih zajmova od inozemnih trgovačkih društava – dugoročnih</t>
  </si>
  <si>
    <t>Otplata glavnice primljenih zajmova od tuzemnih obrtnika – dugoročnih</t>
  </si>
  <si>
    <t>Otplata glavnice primljenih zajmova od tuzemnih trgovačkih društava izvan javnog sektora – dugoročnih</t>
  </si>
  <si>
    <t>Otplata glavnice primljenog financijskog leasinga od ostalih inozemnih financijskih institucija</t>
  </si>
  <si>
    <t>Otplata glavnice primljenih zajmova od ostalih inozemnih financijskih institucija – dugoročnih</t>
  </si>
  <si>
    <t>Otplata glavnice primljenih zajmova od inozemnih osiguravajućih društava – dugoročnih</t>
  </si>
  <si>
    <t>Otplata glavnice po financijskom leasingu od inozemnih kreditnih institucija</t>
  </si>
  <si>
    <t>Otplata glavnice primljenih kredita od inozemnih kreditnih institucija – dugoročnih</t>
  </si>
  <si>
    <t>Otplata glavnice primljenih kredita od inozemnih kreditnih institucija – kratkoročnih</t>
  </si>
  <si>
    <t>Otplata glavnice po financijskom leasingu od ostalih tuzemnih financijskih institucija izvan javnog sektora</t>
  </si>
  <si>
    <t>Otplata glavnice primljenih zajmova od ostalih tuzemnih financijskih institucija izvan javnog sektora – dugoročnih</t>
  </si>
  <si>
    <t>Otplata glavnice primljenih zajmova od tuzemnih osiguravajućih društava izvan javnog sektora – dugoročnih</t>
  </si>
  <si>
    <t>Otplata glavnice po financijskom leasingu od tuzemnih kreditnih institucija izvan javnog sektora</t>
  </si>
  <si>
    <t>Otplata glavnice primljenih kredita od tuzemnih kreditnih institucija izvan javnog sektora – dugoročnih</t>
  </si>
  <si>
    <t>Otplata glavnice primljenih kredita od tuzemnih kreditnih institucija izvan javnog sektora – kratkoročnih</t>
  </si>
  <si>
    <t>Otplata glavnice primljenih zajmova od trgovačkih društava u javnom sektoru – dugoročnih</t>
  </si>
  <si>
    <t>Otplata glavnice po financijskom leasingu od ostalih financijskih institucija u javnom sektoru</t>
  </si>
  <si>
    <t>Otplata glavnice primljenih zajmova od ostalih financijskih institucija u javnom sektoru – dugoročnih</t>
  </si>
  <si>
    <t>Otplata glavnice primljenih zajmova od osiguravajućih društava u javnom sektoru – dugoročnih</t>
  </si>
  <si>
    <t>Otplata glavnice po financijskom leasingu od kreditnih institucija u javnom sektoru</t>
  </si>
  <si>
    <t>Otplata glavnice primljenih kredita od kreditnih institucija u javnom sektoru – dugoročnih</t>
  </si>
  <si>
    <t>Otplata glavnice primljenih kredita od kreditnih institucija u javnom sektoru – kratkoročnih</t>
  </si>
  <si>
    <t>Otplata glavnice primljenih zajmova od inozemnih vlada izvan EU – dugoročnih</t>
  </si>
  <si>
    <t>Otplata glavnice primljenih zajmova od inozemnih vlada u EU – dugoročnih</t>
  </si>
  <si>
    <t>Otplata glavnice primljenih kredita i zajmova od institucija i tijela EU – dugoročnih</t>
  </si>
  <si>
    <t>Otplata glavnice primljenih zajmova od međunarodnih organizacija – dugoročnih</t>
  </si>
  <si>
    <t>Dani zajmovi izvanproračunskim korisnicima županijskih, gradskih i općinskih proračuna – dugoročni</t>
  </si>
  <si>
    <t>Dani zajmovi izvanproračunskim korisnicima županijskih, gradskih i općinskih proračuna – kratkoročni</t>
  </si>
  <si>
    <t>Dani zajmovi ostalim izvanproračunskim korisnicima državnog proračuna – dugoročni</t>
  </si>
  <si>
    <t>Dani zajmovi ostalim izvanproračunskim korisnicima državnog proračuna – kratkoročni</t>
  </si>
  <si>
    <t>Dani zajmovi HZMO-u, HZZ-u i HZZO-u – dugoročni</t>
  </si>
  <si>
    <t>Dani zajmovi HZMO-u, HZZ-u i HZZO-u – kratkoročni</t>
  </si>
  <si>
    <t>Dani zajmovi općinskim proračunima – dugoročni</t>
  </si>
  <si>
    <t>Dani zajmovi općinskim proračunima – kratkoročni</t>
  </si>
  <si>
    <t>Dani zajmovi gradskim proračunima – dugoročni</t>
  </si>
  <si>
    <t>Dani zajmovi gradskim proračunima – kratkoročni</t>
  </si>
  <si>
    <t>Dani zajmovi županijskim proračunima – dugoročni</t>
  </si>
  <si>
    <t>Dani zajmovi županijskim proračunima – kratkoročni</t>
  </si>
  <si>
    <t>Dani zajmovi državnom proračunu – dugoročni</t>
  </si>
  <si>
    <t>Dani zajmovi državnom proračunu – kratkoročni</t>
  </si>
  <si>
    <t>Dani zajmovi tuzemnim obrtnicima – dugoročni</t>
  </si>
  <si>
    <t>Dani zajmovi tuzemnim obrtnicima – kratkoročni</t>
  </si>
  <si>
    <t>Dani zajmovi tuzemnim trgovačkim društvima izvan javnog sektora – dugoročni</t>
  </si>
  <si>
    <t>Dani zajmovi tuzemnim trgovačkim društvima izvan javnog sektora – kratkoročni</t>
  </si>
  <si>
    <t>Dani zajmovi ostalim tuzemnim financijskim institucijama izvan javnog sektora – dugoročni</t>
  </si>
  <si>
    <t>Dani zajmovi tuzemnim osiguravajućim društvima izvan javnog sektora – dugoročni</t>
  </si>
  <si>
    <t>Dani zajmovi tuzemnim kreditnim institucijama izvan javnog sektora – dugoročni</t>
  </si>
  <si>
    <t>Dani zajmovi trgovačkim društvima u javnom sektoru – dugoročni</t>
  </si>
  <si>
    <t>Dani zajmovi trgovačkim društvima u javnom sektoru – kratkoročni</t>
  </si>
  <si>
    <t>Dani zajmovi ostalim financijskim institucijama u javnom sektoru – dugoročni</t>
  </si>
  <si>
    <t>Dani zajmovi osiguravajućim društvima u javnom sektoru – dugoročni</t>
  </si>
  <si>
    <t>Dani zajmovi kreditnim institucijama u javnom sektoru – dugoročni</t>
  </si>
  <si>
    <t>Dani zajmovi neprofitnim organizacijama, građanima i kućanstvima u tuzemstvu – dugoročni</t>
  </si>
  <si>
    <t>Ostali tuzemni vrijednosni papiri - dugoročni</t>
  </si>
  <si>
    <t>Primljeni zajmovi od izvanproračunskih korisnika županijskih, gradskih i općinskih proračuna - dugoročni</t>
  </si>
  <si>
    <t>Primljeni zajmovi od izvanproračunskih korisnika županijskih, gradskih i općinskih proračuna - kratkoročni</t>
  </si>
  <si>
    <t>Primljeni zajmovi od ostalih izvanproračunskih korisnika državnog proračuna - dugoročni</t>
  </si>
  <si>
    <t>Primljeni zajmovi od ostalih izvanproračunskih korisnika državnog proračuna - kratkoročni</t>
  </si>
  <si>
    <t>Primljeni zajmovi od HZMO-a, HZZ-a i HZZO-a - dugoročni</t>
  </si>
  <si>
    <t>Primljeni zajmovi od HZMO-a, HZZ-a i HZZO-a - kratkoročni</t>
  </si>
  <si>
    <t>Primljeni zajmovi od općinskih proračuna - dugoročni</t>
  </si>
  <si>
    <t>Primljeni zajmovi od općinskih proračuna - kratkoročni</t>
  </si>
  <si>
    <t>Primljeni zajmovi od gradskih proračuna - dugoročni</t>
  </si>
  <si>
    <t>Primljeni zajmovi od gradskih proračuna - kratkoročni</t>
  </si>
  <si>
    <t>Primljeni zajmovi od županijskih proračuna - dugoročni</t>
  </si>
  <si>
    <t>Primljeni zajmovi od županijskih proračuna - kratkoročni</t>
  </si>
  <si>
    <t>Primljeni zajmovi od državnog proračuna - dugoročni</t>
  </si>
  <si>
    <t>Primljeni zajmovi od državnog proračuna - kratkoročni</t>
  </si>
  <si>
    <t>Primljeni zajmovi od inozemnih trgovačkih društava - dugoročni</t>
  </si>
  <si>
    <t>Primljeni zajmovi od tuzemnih obrtnika - dugoročni</t>
  </si>
  <si>
    <t>Primljeni zajmovi od tuzemnih trgovačkih društava izvan javnog sektora - dugoročni</t>
  </si>
  <si>
    <t>Primljeni financijski leasing od ostalih inozemnih financijskih institucija</t>
  </si>
  <si>
    <t>Primljeni zajmovi od ostalih inozemnih financijskih institucija - dugoročni</t>
  </si>
  <si>
    <t>Primljeni zajmovi od inozemnih osiguravajućih društava - dugoročni</t>
  </si>
  <si>
    <t>Primljeni financijski leasing od inozemnih kreditnih institucija</t>
  </si>
  <si>
    <t>Primljeni krediti od inozemnih kreditnih institucija - dugoročni</t>
  </si>
  <si>
    <t>Primljeni krediti od inozemnih kreditnih institucija - kratkoročni</t>
  </si>
  <si>
    <t>Primljeni financijski leasing od ostalih tuzemnih financijskih institucija izvan javnog sektora</t>
  </si>
  <si>
    <t>Primljeni zajmovi od ostalih tuzemnih financijskih institucija izvan javnog sektora - dugoročni</t>
  </si>
  <si>
    <t>Primljeni zajmovi od tuzemnih osiguravajućih društava izvan javnog sektora - dugoročni</t>
  </si>
  <si>
    <t>Primljeni financijski leasing od tuzemnih kreditnih institucija izvan javnog sektora</t>
  </si>
  <si>
    <t>Primljeni krediti od tuzemnih kreditnih institucija izvan javnog sektora - dugoročni</t>
  </si>
  <si>
    <t>Primljeni krediti od tuzemnih kreditnih institucija izvan javnog sektora - kratkoročni</t>
  </si>
  <si>
    <t>Primljeni zajmovi od trgovačkih društava u javnom sektoru - dugoročni</t>
  </si>
  <si>
    <t>Primljeni financijski leasing od ostalih financijskih institucija u javnom sektoru</t>
  </si>
  <si>
    <t>Primljeni zajmovi od ostalih financijskih institucija u javnom sektoru - dugoročni</t>
  </si>
  <si>
    <t>Primljeni zajmovi od osiguravajućih društava u javnom sektoru - dugoročni</t>
  </si>
  <si>
    <t>Primljeni financijski leasing od kreditnih institucija u javnom sektoru</t>
  </si>
  <si>
    <t>Primljeni krediti od kreditnih institucija u javnom sektoru - dugoročni</t>
  </si>
  <si>
    <t>Primljeni krediti od kreditnih institucija u javnom sektoru - kratkoročni</t>
  </si>
  <si>
    <t>Primljeni zajmovi od inozemnih vlada izvan EU - dugoročni</t>
  </si>
  <si>
    <t>Primljeni zajmovi od inozemnih vlada u EU - dugoročni</t>
  </si>
  <si>
    <t>Primljeni krediti i zajmovi od institucija i tijela EU - dugoročni</t>
  </si>
  <si>
    <t>Primljeni zajmovi od međunarodnih organizacija - dugoročni</t>
  </si>
  <si>
    <t>Ostali vrijednosni papiri - tuzemni - dugoročni</t>
  </si>
  <si>
    <t>Povrat zajmova danih izvanproračunskim korisnicima županijskih, gradskih i općinskih proračuna - dugoročni</t>
  </si>
  <si>
    <t>Povrat zajmova danih izvanproračunskim korisnicima županijskih, gradskih i općinskih proračuna - kratkoročni</t>
  </si>
  <si>
    <t>Povrat zajmova danih ostalim izvanproračunskim korisnicima državnog proračuna - dugoročni</t>
  </si>
  <si>
    <t>Povrat zajmova danih ostalim izvanproračunskim korisnicima državnog proračuna - kratkoročni</t>
  </si>
  <si>
    <t>Povrat zajmova danih HZMO-u, HZZ-u i HZZO-u - dugoročni</t>
  </si>
  <si>
    <t>Povrat zajmova danih HZMO-u, HZZ-u i HZZO-u - kratkoročni</t>
  </si>
  <si>
    <t>Povrat zajmova danih općinskim proračunima - dugoročni</t>
  </si>
  <si>
    <t>Povrat zajmova danih općinskim proračunima - kratkoročni</t>
  </si>
  <si>
    <t>Povrat zajmova danih gradskim proračunima - dugoročni</t>
  </si>
  <si>
    <t>Povrat zajmova danih gradskim proračunima - kratkoročni</t>
  </si>
  <si>
    <t>Povrat zajmova danih županijskim proračunima - dugoročni</t>
  </si>
  <si>
    <t>Povrat zajmova danih županijskim proračunima - kratkoročni</t>
  </si>
  <si>
    <t>Povrat zajmova danih državnom proračunu - dugoročni</t>
  </si>
  <si>
    <t>Povrat zajmova danih državnom proračunu - kratkoročni</t>
  </si>
  <si>
    <t>Povrat zajmova danih tuzemnim obrtnicima - dugoročni</t>
  </si>
  <si>
    <t>Povrat zajmova danih tuzemnim obrtnicima - kratkoročni</t>
  </si>
  <si>
    <t>Povrat zajmova danih tuzemnim trgovačkim društvima izvan javnog sektora - dugoročni</t>
  </si>
  <si>
    <t>Povrat zajmova danih tuzemnim trgovačkim društvima izvan javnog sektora - kratkoročni</t>
  </si>
  <si>
    <t>Povrat zajmova danih ostalim tuzemnim financijskim institucijama izvan javnog sektora - dugoročni</t>
  </si>
  <si>
    <t>Povrat zajmova danih tuzemnim osiguravajućim društvima izvan javnog sektora – dugoročni</t>
  </si>
  <si>
    <t>Povrat zajmova danih tuzemnim kreditnim institucijama izvan javnog sektora – dugoročni</t>
  </si>
  <si>
    <t>Povrat zajmova danih trgovačkim društvima u javnom sektoru – dugoročni</t>
  </si>
  <si>
    <t>Povrat zajmova danih trgovačkim društvima u javnom sektoru – kratkoročni</t>
  </si>
  <si>
    <t>Povrat zajmova danih ostalim financijskim institucijama u javnom sektoru – dugoročni</t>
  </si>
  <si>
    <t>Povrat zajmova danih osiguravajućim društvima u javnom sektoru – dugoročni</t>
  </si>
  <si>
    <t>Povrat zajmova danih kreditnim institucijama u javnom sektoru – dugoročni</t>
  </si>
  <si>
    <t>Povrat zajmova danih neprofitnim organizacijama, građanima i kućanstvima u tuzemstvu – dugoročni</t>
  </si>
  <si>
    <t>Kapitalne pomoći tuzemnim obrtnicima po protestiranim jamstvima</t>
  </si>
  <si>
    <t>Kapitalne pomoći tuzemnim trgovačkim društvima izvan javnog sektora po protestiranim jamstvima</t>
  </si>
  <si>
    <t>Kapitalne pomoći trgovačkim društvima u javnom sektoru po protestiranim jamstvima</t>
  </si>
  <si>
    <t xml:space="preserve">Kapitalne pomoći subjektima izvan javnog sektora iz EU sredstava </t>
  </si>
  <si>
    <t xml:space="preserve">Kapitalne pomoći subjektima u javnom sektoru iz EU sredstava </t>
  </si>
  <si>
    <t>Kapitalne pomoći obrtnicima</t>
  </si>
  <si>
    <t>Kapitalne pomoći poljoprivrednicima</t>
  </si>
  <si>
    <t>Kapitalne pomoći zadrugama</t>
  </si>
  <si>
    <t>Kapitalne pomoći ostalim financijskim institucijama izvan javnog sektora</t>
  </si>
  <si>
    <t>Kapitalne pomoći osiguravajućim društvima izvan javnog sektora</t>
  </si>
  <si>
    <t>Kapitalne pomoći kreditnim institucijama izvan javnog sektora</t>
  </si>
  <si>
    <t>Kapitalne pomoći trgovačkim društvima izvan javnog sektora</t>
  </si>
  <si>
    <t>Kapitalne pomoći ostalim financijskim institucijama u javnom sektoru</t>
  </si>
  <si>
    <t>Kapitalne pomoći osiguravajućim društvima u javnom sektoru</t>
  </si>
  <si>
    <t>Kapitalne pomoći kreditnim institucijama u javnom sektoru</t>
  </si>
  <si>
    <t>Kapitalne pomoći trgovačkim društvima u javnom sektoru</t>
  </si>
  <si>
    <t>Tekuće donacije građanima i kućanstvima</t>
  </si>
  <si>
    <t>Ostale naknade iz proračuna u naravi</t>
  </si>
  <si>
    <t>Prehrana</t>
  </si>
  <si>
    <t>Pomoć i njega u kući</t>
  </si>
  <si>
    <t>Sufinanciranje cijene prijevoza</t>
  </si>
  <si>
    <t>Ostale naknade iz proračuna u novcu</t>
  </si>
  <si>
    <t>Pomoć nezaposlenim osobama</t>
  </si>
  <si>
    <t>Porodiljne naknade i oprema za novorođenčad</t>
  </si>
  <si>
    <t>Naknade za pomoć bivšim političkim zatvorenicima i neosnovano pritvorenim osobama</t>
  </si>
  <si>
    <t>Stipendije i školarine</t>
  </si>
  <si>
    <t>Naknade za mirovine i dodatke - posebni propis</t>
  </si>
  <si>
    <t>Pomoć osobama s invaliditetom</t>
  </si>
  <si>
    <t>Pomoć obiteljima i kućanstvima</t>
  </si>
  <si>
    <t>Naknade za dječji doplatak</t>
  </si>
  <si>
    <t>Ostale naknade na temelju osiguranja u naravi</t>
  </si>
  <si>
    <t xml:space="preserve">Medicinske (zdravstvene) usluge </t>
  </si>
  <si>
    <t>Ostale naknade na temelju osiguranja u novcu</t>
  </si>
  <si>
    <t>Naknade za zdravstvenu zaštitu u inozemstvu</t>
  </si>
  <si>
    <t>Naknade za bolest i invaliditet</t>
  </si>
  <si>
    <t>Kapitalne pomoći izvanproračunskim korisnicima županijskih, gradskih i općinskih proračuna temeljem prijenosa EU sredstava</t>
  </si>
  <si>
    <t>Kapitalne pomoći izvanproračunskim korisnicima državnog proračuna temeljem prijenosa EU sredstava</t>
  </si>
  <si>
    <t>Kapitalne pomoći općinskim proračunima temeljem prijenosa EU sredstava</t>
  </si>
  <si>
    <t>Kapitalne pomoći gradskim proračunima temeljem prijenosa EU sredstava</t>
  </si>
  <si>
    <t>Kapitalne pomoći županijskim proračunima temeljem prijenosa EU sredstava</t>
  </si>
  <si>
    <t>Kapitalne pomoći proračunskim korisnicima općinskih proračuna temeljem prijenosa EU sredstava</t>
  </si>
  <si>
    <t>Kapitalne pomoći proračunskim korisnicima gradskih proračuna temeljem prijenosa EU sredstava</t>
  </si>
  <si>
    <t>Kapitalne pomoći proračunskim korisnicima županijskih proračuna temeljem prijenosa EU sredstava</t>
  </si>
  <si>
    <t>Kapitalne pomoći proračunskim korisnicima državnog proračuna temeljem prijenosa sredstava EU</t>
  </si>
  <si>
    <t>Tekuće pomoći izvanproračunskim korisnicima županijskih, gradskih i općinskih proračuna temeljem prijenosa EU sredstava</t>
  </si>
  <si>
    <t>Tekuće pomoći izvanproračunskim korisnicima državnog proračuna temeljem prijenosa EU sredstava</t>
  </si>
  <si>
    <t>Tekuće pomoći općinskim proračunima temeljem prijenosa EU sredstava</t>
  </si>
  <si>
    <t>Tekuće pomoći gradskim proračunima temeljem prijenosa EU sredstava</t>
  </si>
  <si>
    <t>Tekuće pomoći županijskim proračunima temeljem prijenosa EU sredstava</t>
  </si>
  <si>
    <t>Tekuće pomoći proračunskim korisnicima općinskih proračuna temeljem prijenosa EU sredstava</t>
  </si>
  <si>
    <t>Tekuće pomoći proračunskim korisnicima gradskih proračuna temeljem prijenosa EU sredstava</t>
  </si>
  <si>
    <t>Tekuće pomoći proračunskim korisnicima županijskih proračuna temeljem prijenosa EU sredstava</t>
  </si>
  <si>
    <t>Tekuće pomoći proračunskim korisnicima državnog proračuna temeljem prijenosa sredstava EU</t>
  </si>
  <si>
    <t>Pomoći proračunskim korisnicima županijskih, gradskih i općinskih proračuna po protestiranim jamstvima</t>
  </si>
  <si>
    <t>Pomoći proračunskim korisnicima državnog proračuna po protestiranim jamstvima</t>
  </si>
  <si>
    <t>Povrat pomoći primljenih od izvanproračunskih korisnika županijskih, gradskih i općinskih proračuna po protestiranim jamstvima</t>
  </si>
  <si>
    <t>Povrat pomoći primljenih od ostalih izvanproračunskih korisnika državnog proračuna po protestiranim jamstvima</t>
  </si>
  <si>
    <t>Povrat pomoći primljenih od  HZMO-a, HZZ-a i HZZO-a po protestiranim jamstvima</t>
  </si>
  <si>
    <t>Povrat pomoći primljenih iz općinskih proračuna po protestiranim jamstvima</t>
  </si>
  <si>
    <t>Povrat pomoći primljenih iz gradskih proračuna po protestiranim jamstvima</t>
  </si>
  <si>
    <t>Povrat pomoći primljenih iz županijskih proračuna po protestiranim jamstvima</t>
  </si>
  <si>
    <t>Povrat pomoći primljenih iz državnog proračuna po protestiranim jamstvima</t>
  </si>
  <si>
    <t>Pomoći izvanproračunskim korisnicima županijskih, gradskih i općinskih proračuna po protestiranim jamstvima</t>
  </si>
  <si>
    <t>Pomoći ostalim izvanproračunskim korisnicima državnog proračuna po protestiranim jamstvima</t>
  </si>
  <si>
    <t>Pomoći HZMO-u, HZZ-u i HZZO-u po protestiranim jamstvima</t>
  </si>
  <si>
    <t>Pomoći općinskim proračunima po protestiranim jamstvima</t>
  </si>
  <si>
    <t>Pomoći gradskim proračunima po protestiranim jamstvima</t>
  </si>
  <si>
    <t>Pomoći županijskim proračunima po protestiranim jamstvima</t>
  </si>
  <si>
    <t>Kapitalne pomoći izvanproračunskim korisnicima županijskih, gradskih i općinskih proračuna</t>
  </si>
  <si>
    <t>Kapitalne pomoći ostalim izvanproračunskim korisnicima državnog proračuna</t>
  </si>
  <si>
    <t>Kapitalne pomoći HZMO-u, HZZ-u i HZZO-u</t>
  </si>
  <si>
    <t>Kapitalne pomoći općinskim proračunima</t>
  </si>
  <si>
    <t>Kapitalne pomoći gradskim proračunima</t>
  </si>
  <si>
    <t>Kapitalne pomoći županijskim proračunima</t>
  </si>
  <si>
    <t>Kapitalne pomoći državnom proračunu</t>
  </si>
  <si>
    <t>Tekuće pomoći izvanproračunskim korisnicima županijskih, gradskih i općinskih proračuna</t>
  </si>
  <si>
    <t>Tekuće pomoći ostalim izvanproračunskim korisnicima državnog proračuna</t>
  </si>
  <si>
    <t>Tekuće pomoći HZMO-u, HZZ-u i HZZO-u</t>
  </si>
  <si>
    <t>Tekuće pomoći općinskim proračunima</t>
  </si>
  <si>
    <t>Tekuće pomoći gradskim proračunima</t>
  </si>
  <si>
    <t>Tekuće pomoći županijskim proračunima</t>
  </si>
  <si>
    <t>Tekuće pomoći državnom proračunu</t>
  </si>
  <si>
    <t>Subvencije obrtnicima</t>
  </si>
  <si>
    <t>Subvencije poljoprivrednicima</t>
  </si>
  <si>
    <t>Diskont na izdane vrijednosne papire</t>
  </si>
  <si>
    <t>Kamate za primljene zajmove od izvanproračunskih korisnika županijskih, gradskih i općinskih proračuna</t>
  </si>
  <si>
    <t>Kamate za primljene zajmove od ostalih izvanproračunskih korisnika državnog proračuna</t>
  </si>
  <si>
    <t>Kamate za primljene zajmove od HZMO-a, HZZ-a, HZZO-a</t>
  </si>
  <si>
    <t>Kamate za primljene zajmove od općinskih proračuna</t>
  </si>
  <si>
    <t>Kamate za primljene zajmove od gradskih proračuna</t>
  </si>
  <si>
    <t>Kamate za primljene zajmove od županijskih proračuna</t>
  </si>
  <si>
    <t>Kamate za primljene zajmove od državnog proračuna</t>
  </si>
  <si>
    <t>Kamate za primljene zajmove od inozemnih trgovačkih društava</t>
  </si>
  <si>
    <t>Kamate za primljene zajmove od tuzemnih obrtnika</t>
  </si>
  <si>
    <t>Kamate za primljene zajmove od tuzemnih trgovačkih društava izvan javnog sektora</t>
  </si>
  <si>
    <t>Kamate za primljene zajmove od ostalih inozemnih financijskih institucija</t>
  </si>
  <si>
    <t>Kamate za primljene zajmove od inozemnih osiguravajućih društava</t>
  </si>
  <si>
    <t>Kamate za primljene kredite od inozemnih kreditnih institucija</t>
  </si>
  <si>
    <t>Kamate za primljene zajmove od ostalih tuzemnih financijskih institucija izvan javnog sektora</t>
  </si>
  <si>
    <t>Kamate za primljene zajmove od tuzemnih osiguravajućih društava izvan javnog sektora</t>
  </si>
  <si>
    <t>Kamate za primljene kredite od tuzemnih kreditnih institucija izvan javnog sektora</t>
  </si>
  <si>
    <t>Kamate za primljene zajmove od ostalih financijskih institucija u javnom sektoru</t>
  </si>
  <si>
    <t>Kamate za primljene zajmove od osiguravajućih društava u javnom sektoru</t>
  </si>
  <si>
    <t>Kamate za primljene kredite od kreditnih institucija u javnom sektoru</t>
  </si>
  <si>
    <t>Kamate za primljene zajmove od inozemnih vlada izvan EU</t>
  </si>
  <si>
    <t>Kamate za primljene zajmove od inozemnih vlada u EU</t>
  </si>
  <si>
    <t>Kamate za primljene kredite i zajmove od institucija i tijela EU</t>
  </si>
  <si>
    <t>Kamate za primljene zajmove od međunarodnih organizacija</t>
  </si>
  <si>
    <t>Kamate za ostale vrijednosne papire u inozemstvu</t>
  </si>
  <si>
    <t>Kamate za ostale vrijednosne papire u zemlji</t>
  </si>
  <si>
    <t>Kamate za izdane obveznice u inozemstvu</t>
  </si>
  <si>
    <t>Kamate za izdane obveznice u zemlji</t>
  </si>
  <si>
    <t>Kamate za izdane mjenice u stranoj valuti</t>
  </si>
  <si>
    <t>Kamate za izdane mjenice u domaćoj valuti</t>
  </si>
  <si>
    <t>Kamate za izdane trezorske zapise u inozemstvu</t>
  </si>
  <si>
    <t>Kamate za izdane trezorske zapise u zemlji</t>
  </si>
  <si>
    <t>Premije osiguranja zaposlenih</t>
  </si>
  <si>
    <t>Naknade za rad članovima predstavničkih i izvršnih tijela i upravnih vijeća</t>
  </si>
  <si>
    <t>Naknada za energetsku uslugu</t>
  </si>
  <si>
    <t>Usluge agencija, studentskog servisa (prijepisi, prijevodi i drugo)</t>
  </si>
  <si>
    <t>Ugovori o djelu</t>
  </si>
  <si>
    <t>Autorski honorari</t>
  </si>
  <si>
    <t>Obvezni i preventivni zdravstveni pregledi zaposlenika</t>
  </si>
  <si>
    <t>Zakupnine za zemljišta</t>
  </si>
  <si>
    <t>Naknade za prijevoz na posao i s posla</t>
  </si>
  <si>
    <t>Naknade za bolest, invalidnost i smrtni slučaj</t>
  </si>
  <si>
    <t>Otpremnine</t>
  </si>
  <si>
    <t>Povrat kapitalnih pomoći danih tuzemnim obrtnicima po protestiranim jamstvima</t>
  </si>
  <si>
    <t>Povrat kapitalnih pomoći danih tuzemnim trgovačkim društvima izvan javnog sektora po protestiranim jamstvima</t>
  </si>
  <si>
    <t>Povrat kapitalnih pomoći danih trgovačkim društvima u javnom sektoru po protestiranim jamstvima</t>
  </si>
  <si>
    <t>Prihodi s naslova osiguranja, refundacije štete i totalne štete</t>
  </si>
  <si>
    <t>Dopunsko zdravstveno osiguranje</t>
  </si>
  <si>
    <t>Sufinanciranje cijene usluge, participacije i slično</t>
  </si>
  <si>
    <t>Prihodi od kamata na dane zajmove izvanproračunskim korisnicima županijskih, gradskih i općinskih proračuna</t>
  </si>
  <si>
    <t>Prihodi od kamata na dane zajmove ostalim izvanproračunskim korisnicima državnog proračuna</t>
  </si>
  <si>
    <t>Prihodi od kamata na dane zajmove HZMO-u, HZZ-u i HZZO-u</t>
  </si>
  <si>
    <t>Prihodi od kamata na dane zajmove općinskim proračunima</t>
  </si>
  <si>
    <t>Prihodi od kamata na dane zajmove gradskim proračunima</t>
  </si>
  <si>
    <t>Prihodi od kamata na dane zajmove županijskim proračunima</t>
  </si>
  <si>
    <t>Prihodi od kamata na dane zajmove državnom proračunu</t>
  </si>
  <si>
    <t>Premije na izdane vrijednosne papire</t>
  </si>
  <si>
    <t>Kapitalne pomoći od izvanproračunskog korisnika temeljem prijenosa EU sredstava</t>
  </si>
  <si>
    <t>Kapitalne pomoći od proračunskog korisnika drugog proračuna temeljem prijenosa EU sredstava</t>
  </si>
  <si>
    <t>Kapitalne pomoći iz proračuna JLP(R)S temeljem prijenosa EU sredstava</t>
  </si>
  <si>
    <t>Kapitalne pomoći iz državnog proračuna temeljem prijenosa EU sredstava</t>
  </si>
  <si>
    <t>Tekuće pomoći od izvanproračunskog korisnika temeljem prijenosa EU sredstava</t>
  </si>
  <si>
    <t>Tekuće pomoći od proračunskog korisnika drugog proračuna temeljem prijenosa EU sredstava</t>
  </si>
  <si>
    <t>Tekuće pomoći iz proračuna JLP(R)S temeljem prijenosa EU sredstava</t>
  </si>
  <si>
    <t>Tekuće pomoći iz državnog proračuna temeljem prijenosa EU sredstava</t>
  </si>
  <si>
    <t>Povrat pomoći danih izvanproračunskim korisnicima županijskih, gradskih i općinskih proračuna po protestiranim jamstvima</t>
  </si>
  <si>
    <t>Povrat pomoći danih ostalim izvanproračunskim korisnicima državnog proračuna po protestiranim jamstvima</t>
  </si>
  <si>
    <t>Povrat pomoći danih HZMO-u, HZZ-u i HZZO-u po protestiranim jamstvima</t>
  </si>
  <si>
    <t>Povrat pomoći danih općinskim proračunima po protestiranim jamstvima</t>
  </si>
  <si>
    <t>Povrat pomoći danih gradskim proračunima po protestiranim jamstvima</t>
  </si>
  <si>
    <t>Povrat pomoći danih županijskim proračunima po protestiranim jamstvima</t>
  </si>
  <si>
    <t>Povrat pomoći danih proračunskim korisnicima županijskih, gradskih i općinskih proračuna po protestiranim jamstvima</t>
  </si>
  <si>
    <t>Povrat pomoći danih proračunskim korisnicima državnog proračuna po protestiranim jamstvima</t>
  </si>
  <si>
    <t>Pomoći od izvanproračunskih korisnika županijskih, gradskih i općinskih proračuna po protestiranim jamstvima</t>
  </si>
  <si>
    <t>Pomoći od ostalih izvanproračunskih korisnika državnog proračuna po protestiranim jamstvima</t>
  </si>
  <si>
    <t>Pomoći od HZMO-a, HZZ-a i HZZO-a po protestiranim jamstvima</t>
  </si>
  <si>
    <t>Pomoći iz općinskih proračuna po protestiranim jamstvima</t>
  </si>
  <si>
    <t>Pomoći iz gradskih proračuna po protestiranim jamstvima</t>
  </si>
  <si>
    <t>Pomoći iz županijskih proračuna po protestiranim jamstvima</t>
  </si>
  <si>
    <t>Pomoći iz državnog proračuna po protestiranim jamstvima</t>
  </si>
  <si>
    <t>Kapitalne pomoći proračunskim korisnicima iz proračuna JLP(R)S koji im nije nadležan</t>
  </si>
  <si>
    <t>Kapitalne pomoći iz državnog proračuna proračunskim korisnicima proračuna JLP(R)S</t>
  </si>
  <si>
    <t>Tekuće pomoći proračunskim korisnicima iz proračuna JLP(R)S koji im nije nadležan</t>
  </si>
  <si>
    <t>Tekuće pomoći iz državnog proračuna proračunskim korisnicima proračuna JLP(R)S</t>
  </si>
  <si>
    <t>Kapitalne pomoći od izvanproračunskih korisnika županijskih, gradskih i općinskih proračuna</t>
  </si>
  <si>
    <t>Kapitalne pomoći od ostalih izvanproračunskih korisnika državnog proračuna</t>
  </si>
  <si>
    <t xml:space="preserve">Kapitalne pomoći od HZMO-a, HZZ-a i HZZO-a </t>
  </si>
  <si>
    <t>Tekuće pomoći od izvanproračunskih korisnika županijskih, gradskih i općinskih proračuna</t>
  </si>
  <si>
    <t>Tekuće pomoći od ostalih izvanproračunskih korisnika državnog proračuna</t>
  </si>
  <si>
    <t xml:space="preserve">Tekuće pomoći od HZMO-a, HZZ-a i HZZO-a </t>
  </si>
  <si>
    <t>Kapitalne pomoći iz općinskih proračuna</t>
  </si>
  <si>
    <t>Kapitalne pomoći iz gradskih proračuna</t>
  </si>
  <si>
    <t>Kapitalne pomoći iz županijskih proračuna</t>
  </si>
  <si>
    <t>Kapitalne pomoći iz državnog proračuna</t>
  </si>
  <si>
    <t>Tekuće pomoći iz općinskih proračuna</t>
  </si>
  <si>
    <t>Tekuće pomoći iz gradskih proračuna</t>
  </si>
  <si>
    <t>Tekuće pomoći iz županijskih proračuna</t>
  </si>
  <si>
    <t>Tekuće pomoći iz državnog proračuna</t>
  </si>
  <si>
    <t>Porez na tvrtku odnosno naziv tvrtke</t>
  </si>
  <si>
    <t>Porez na cestovna motorna vozila</t>
  </si>
  <si>
    <t>Porez na korištenje javnih površina</t>
  </si>
  <si>
    <t>dio611</t>
  </si>
  <si>
    <t>Ostvareni prihodi iz dodatnog udjela poreza na dohodak za decentralizirane funkcije</t>
  </si>
  <si>
    <t>dio 611</t>
  </si>
  <si>
    <t>Z009</t>
  </si>
  <si>
    <t>Prosječan broj zaposlenih kod korisnika na osnovi sati rada (cijeli broj)</t>
  </si>
  <si>
    <t xml:space="preserve"> </t>
  </si>
  <si>
    <t>Z008</t>
  </si>
  <si>
    <t>Prosječan broj zaposlenih u tijelima na osnovi sati rada (cijeli broj)</t>
  </si>
  <si>
    <t>Z007</t>
  </si>
  <si>
    <t>Prosječan broj zaposlenih kod korisnika na osnovi stanja na početku i na kraju izvještajnog razdoblja (cijeli broj)</t>
  </si>
  <si>
    <t>Z006</t>
  </si>
  <si>
    <t>Prosječan broj zaposlenih u tijelima na osnovi stanja na početku i na kraju izvještajnog razdoblja (cijeli broj)</t>
  </si>
  <si>
    <t>11K</t>
  </si>
  <si>
    <t>Stanje novčanih sredstava na kraju izvještajnog razdoblja (šifre 11P + '11-dugov.' - '11-potraž.')</t>
  </si>
  <si>
    <t>11-potraž.</t>
  </si>
  <si>
    <t>Ukupni odljevi s novčanih računa i blagajni</t>
  </si>
  <si>
    <t>11-dugov.</t>
  </si>
  <si>
    <t>Ukupni priljevi na novčane račune i blagajne</t>
  </si>
  <si>
    <t>11P</t>
  </si>
  <si>
    <t>Stanje novčanih sredstava na početku izvještajnog razdoblja</t>
  </si>
  <si>
    <t>Rashodi budućih razdoblja i nedospjela naplata prihoda (aktivna vremenska razgraničenja)</t>
  </si>
  <si>
    <t>Y006</t>
  </si>
  <si>
    <t>Manjak prihoda i primitaka za pokriće u sljedećem razdoblju (šifre Y005 + '9222-9221' - X005 - '9221-9222' )</t>
  </si>
  <si>
    <t>X006</t>
  </si>
  <si>
    <t>Višak prihoda i primitaka raspoloživ u sljedećem razdoblju (šifre X005 + '9221-9222' - Y005 - '9222-9221')</t>
  </si>
  <si>
    <t>9222-9221</t>
  </si>
  <si>
    <t>Manjak prihoda i primitaka - preneseni (šifre '9221x,9222x MP' - '9221x,9222x VP' + 92223 - 92213)</t>
  </si>
  <si>
    <t>9221-9222</t>
  </si>
  <si>
    <t>Višak prihoda i primitaka - preneseni (šifre '9221x,9222x VP' - '9221x,9222x MP' + 92213 - 92223)</t>
  </si>
  <si>
    <t>Y005</t>
  </si>
  <si>
    <t>MANJAK PRIHODA I PRIMITAKA (šifre Y345-X678)</t>
  </si>
  <si>
    <t>X005</t>
  </si>
  <si>
    <t>VIŠAK PRIHODA I PRIMITAKA (šifre X678-Y345)</t>
  </si>
  <si>
    <t>Y345</t>
  </si>
  <si>
    <t>UKUPNI RASHODI I IZDACI (šifre Y034+5)</t>
  </si>
  <si>
    <t>X678</t>
  </si>
  <si>
    <t>UKUPNI PRIHODI I PRIMICI (šifre X067+8)</t>
  </si>
  <si>
    <t>Manjak primitaka od financijske imovine - preneseni</t>
  </si>
  <si>
    <t xml:space="preserve">Višak primitaka od financijske imovine - preneseni </t>
  </si>
  <si>
    <t>Y003</t>
  </si>
  <si>
    <t>MANJAK PRIMITAKA OD FINANCIJSKE IMOVINE I ZADUŽIVANJA (šifre 5-8)</t>
  </si>
  <si>
    <t>X003</t>
  </si>
  <si>
    <t>VIŠAK PRIMITAKA OD FINANCIJSKE IMOVINE I ZADUŽIVANJA (šifre 8-5)</t>
  </si>
  <si>
    <t>Izdaci za otplatu glavnice za izdane ostale vrijednosne papire u inozemstvu</t>
  </si>
  <si>
    <t>Izdaci za otplatu glavnice za izdane ostale vrijednosne papire u zemlji</t>
  </si>
  <si>
    <t>Izdaci za otplatu glavnice za izdane ostale vrijednosne papire (šifre 5531+5532)</t>
  </si>
  <si>
    <t>Izdaci za otplatu glavnice za izdane obveznice u inozemstvu</t>
  </si>
  <si>
    <t>Izdaci za otplatu glavnice za izdane obveznice u zemlji</t>
  </si>
  <si>
    <t>Izdaci za otplatu glavnice za izdane obveznice (šifre 5521+5522)</t>
  </si>
  <si>
    <t>Izdaci za otplatu glavnice za izdane trezorske zapise u inozemstvu</t>
  </si>
  <si>
    <t>Izdaci za otplatu glavnice za izdane trezorske zapise u zemlji</t>
  </si>
  <si>
    <t>Izdaci za otplatu glavnice za izdane trezorske zapise (šifre 5511+5512)</t>
  </si>
  <si>
    <t>Izdaci za otplatu glavnice za izdane vrijednosne papire (šifre 551+552+553)</t>
  </si>
  <si>
    <t>Otplata glavnice primljenih zajmova od izvanproračunskih korisnika županijskih, gradskih i općinskih proračuna</t>
  </si>
  <si>
    <t>Otplata glavnice primljenih zajmova od ostalih izvanproračunskih korisnika državnog proračuna</t>
  </si>
  <si>
    <t>Otplata glavnice primljenih zajmova od HZMO-a, HZZ-a i HZZO-a</t>
  </si>
  <si>
    <t>Otplata glavnice primljenih zajmova od općinskih proračuna</t>
  </si>
  <si>
    <t>Otplata glavnice primljenih zajmova od gradskih proračuna</t>
  </si>
  <si>
    <t>Otplata glavnice primljenih zajmova od županijskih proračuna</t>
  </si>
  <si>
    <t>Otplata glavnice primljenih zajmova od državnog proračuna</t>
  </si>
  <si>
    <t>Otplata glavnice primljenih zajmova od drugih razina vlasti (šifre 5471 do 5477)</t>
  </si>
  <si>
    <t>Otplata glavnice primljenih zajmova od inozemnih obrtnika</t>
  </si>
  <si>
    <t>Otplata glavnice primljenih zajmova od inozemnih trgovačkih društava</t>
  </si>
  <si>
    <t>Otplata glavnice primljenih zajmova od tuzemnih obrtnika</t>
  </si>
  <si>
    <t>Otplata glavnice primljenih zajmova od tuzemnih trgovačkih društava izvan javnog sektora</t>
  </si>
  <si>
    <t>Otplata glavnice primljenih zajmova od trgovačkih društava i obrtnika izvan javnog sektora (šifre 5453 do 5456)</t>
  </si>
  <si>
    <t>Otplata glavnice primljenih zajmova od ostalih inozemnih financijskih institucija</t>
  </si>
  <si>
    <t>Otplata glavnice primljenih zajmova od inozemnih osiguravajućih društava</t>
  </si>
  <si>
    <t>Otplata glavnice primljenih kredita od inozemnih kreditnih institucija</t>
  </si>
  <si>
    <t>Otplata glavnice primljenih zajmova od ostalih tuzemnih financijskih institucija izvan javnog sektora</t>
  </si>
  <si>
    <t>Otplata glavnice primljenih zajmova od tuzemnih osiguravajućih društava izvan javnog sektora</t>
  </si>
  <si>
    <t>Otplata glavnice primljenih kredita od tuzemnih kreditnih institucija izvan javnog sektora</t>
  </si>
  <si>
    <t>Otplata glavnice primljenih kredita i zajmova od kreditnih i ostalih financijskih institucija izvan javnog sektora (šifre 5443 do 5448)</t>
  </si>
  <si>
    <t>Otplata glavnice primljenih zajmova od trgovačkih društava u javnom sektoru</t>
  </si>
  <si>
    <t>Otplata glavnice primljenih zajmova od trgovačkih društava u javnom sektoru (šifra 5431)</t>
  </si>
  <si>
    <t>Otplata glavnice primljenih zajmova od ostalih financijskih institucija u javnom sektoru</t>
  </si>
  <si>
    <t>Otplata glavnice primljenih zajmova od osiguravajućih društava u javnom sektoru</t>
  </si>
  <si>
    <t>Otplata glavnice primljenih kredita od kreditnih institucija u javnom sektoru</t>
  </si>
  <si>
    <t>Otplata glavnice primljenih kredita i zajmova od kreditnih i ostalih financijskih institucija u javnom sektoru (šifre 5422 do 5424)</t>
  </si>
  <si>
    <t>Otplata glavnice primljenih zajmova od inozemnih vlada izvan EU</t>
  </si>
  <si>
    <t>Otplata glavnice primljenih zajmova od inozemnih vlada u EU</t>
  </si>
  <si>
    <t>Otplata glavnice primljenih kredita i zajmova od institucija i tijela EU</t>
  </si>
  <si>
    <t>Otplata glavnice primljenih zajmova od međunarodnih organizacija</t>
  </si>
  <si>
    <t>Otplata glavnice primljenih kredita i zajmova od međunarodnih organizacija, institucija i tijela EU te inozemnih vlada (šifre 5413 do 5416)</t>
  </si>
  <si>
    <t>Izdaci za otplatu glavnice primljenih kredita i zajmova (šifre 541+542+543+544+545+547)</t>
  </si>
  <si>
    <t>Dionice i udjeli u glavnici inozemnih trgovačkih društava</t>
  </si>
  <si>
    <t>Dionice i udjeli u glavnici tuzemnih trgovačkih društava izvan javnog sektora</t>
  </si>
  <si>
    <t>Dionice i udjeli u glavnici trgovačkih društava izvan javnog sektora (šifre 5341+5342)</t>
  </si>
  <si>
    <t>Dionice i udjeli u glavnici inozemnih kreditnih i ostalih financijskih institucija</t>
  </si>
  <si>
    <t>Dionice i udjeli u glavnici tuzemnih kreditnih i ostalih financijskih institucija izvan javnog sektora</t>
  </si>
  <si>
    <t>Dionice i udjeli u glavnici kreditnih i ostalih financijskih institucija izvan javnog sektora (šifre 5331+5332)</t>
  </si>
  <si>
    <t>Dionice i udjeli u glavnici trgovačkih društava u javnom sektoru</t>
  </si>
  <si>
    <t>Dionice i udjeli u glavnici trgovačkih društava u javnom sektoru (šifra 5321)</t>
  </si>
  <si>
    <t>Dionice i udjeli u glavnici ostalih financijskih institucija u javnom sektoru</t>
  </si>
  <si>
    <t>Dionice i udjeli u glavnici osiguravajućih društava u javnom sektoru</t>
  </si>
  <si>
    <t>Dionice i udjeli u glavnici kreditnih institucija u javnom sektoru</t>
  </si>
  <si>
    <t>Dionice i udjeli u glavnici kreditnih i ostalih financijskih institucija u javnom sektoru (šifre 5312 do 5314)</t>
  </si>
  <si>
    <t>Izdaci za dionice i udjele u glavnici (šifre 531+532+533+534)</t>
  </si>
  <si>
    <t>Ostali inozemni vrijednosni papiri</t>
  </si>
  <si>
    <t xml:space="preserve">Ostali tuzemni vrijednosni papiri </t>
  </si>
  <si>
    <t>Izdaci za ostale vrijednosne papire (šifre 5241+5242)</t>
  </si>
  <si>
    <t>Opcije i drugi financijski derivati - inozemni</t>
  </si>
  <si>
    <t>Opcije i drugi financijski derivati - tuzemni</t>
  </si>
  <si>
    <t>Izdaci za opcije i druge financijske derivate (šifre 5231+5232)</t>
  </si>
  <si>
    <t>Obveznice - inozemne</t>
  </si>
  <si>
    <t>Obveznice - tuzemne</t>
  </si>
  <si>
    <t>Izdaci za obveznice (šifre 5221+5222)</t>
  </si>
  <si>
    <t>Komercijalni i blagajnički zapisi - inozemni</t>
  </si>
  <si>
    <t xml:space="preserve">Komercijalni i blagajnički zapisi - tuzemni </t>
  </si>
  <si>
    <t>Izdaci za komercijalne i blagajničke zapise (šifre 5211+5212)</t>
  </si>
  <si>
    <t>Izdaci za ulaganja u vrijednosne papire (šifre 521+522+523+524)</t>
  </si>
  <si>
    <t xml:space="preserve">Izdaci za jamčevne pologe </t>
  </si>
  <si>
    <t>Izdaci za depozite u kreditnim i ostalim financijskim institucijama - inozemni</t>
  </si>
  <si>
    <t>Izdaci za depozite u kreditnim i ostalim financijskim institucijama - tuzemni</t>
  </si>
  <si>
    <t>Izdaci za depozite i jamčevne pologe (šifre 5181 do 5183)</t>
  </si>
  <si>
    <t>Dani zajmovi izvanproračunskim korisnicima županijskih, gradskih i općinskih proračuna</t>
  </si>
  <si>
    <t>Dani zajmovi ostalim izvanproračunskim korisnicima državnog proračuna</t>
  </si>
  <si>
    <t>Dani zajmovi HZMO-u, HZZ-u i HZZO-u</t>
  </si>
  <si>
    <t>Dani zajmovi općinskim proračunima</t>
  </si>
  <si>
    <t>Dani zajmovi gradskim proračunima</t>
  </si>
  <si>
    <t>Dani zajmovi županijskim proračunima</t>
  </si>
  <si>
    <t>Dani zajmovi državnom proračunu</t>
  </si>
  <si>
    <t>Dani zajmovi drugim razinama vlasti (šifre 5171 do 5177)</t>
  </si>
  <si>
    <t>Dani zajmovi inozemnim obrtnicima</t>
  </si>
  <si>
    <t>Dani zajmovi inozemnim trgovačkim društvima</t>
  </si>
  <si>
    <t>Dani zajmovi tuzemnim obrtnicima</t>
  </si>
  <si>
    <t>Dani zajmovi tuzemnim trgovačkim društvima izvan javnog sektora</t>
  </si>
  <si>
    <t>Izdaci za dane zajmove trgovačkim društvima i obrtnicima izvan javnog sektora (šifre 5163 do 5166)</t>
  </si>
  <si>
    <t>Dani zajmovi ostalim inozemnim financijskim institucijama</t>
  </si>
  <si>
    <t>Dani zajmovi inozemnim osiguravajućim društvima</t>
  </si>
  <si>
    <t>Dani zajmovi inozemnim kreditnim institucijama</t>
  </si>
  <si>
    <t>Dani zajmovi ostalim tuzemnim financijskim institucijama izvan javnog sektora</t>
  </si>
  <si>
    <t>Dani zajmovi tuzemnim osiguravajućim društvima izvan javnog sektora</t>
  </si>
  <si>
    <t>Dani zajmovi tuzemnim kreditnim institucijama izvan javnog sektora</t>
  </si>
  <si>
    <t>Izdaci za dane zajmove kreditnim i ostalim financijskim institucijama izvan javnog sektora (šifre 5153 do 5158)</t>
  </si>
  <si>
    <t>Izdaci za dane zajmove trgovačkim društvima u javnom sektoru</t>
  </si>
  <si>
    <t>Dani zajmovi ostalim financijskim institucijama u javnom sektoru</t>
  </si>
  <si>
    <t>Dani zajmovi osiguravajućim društvima u javnom sektoru</t>
  </si>
  <si>
    <t>Dani zajmovi kreditnim institucijama u javnom sektoru</t>
  </si>
  <si>
    <t>Izdaci za dane zajmove kreditnim i ostalim financijskim institucijama u javnom sektoru (šifre 5132 do 5134)</t>
  </si>
  <si>
    <t>Dani zajmovi neprofitnim organizacijama, građanima i kućanstvima u inozemstvu</t>
  </si>
  <si>
    <t>Dani zajmovi neprofitnim organizacijama, građanima i kućanstvima u tuzemstvu</t>
  </si>
  <si>
    <t>Izdaci za dane zajmove neprofitnim organizacijama, građanima i kućanstvima (šifre 5121+5122)</t>
  </si>
  <si>
    <t>Dani zajmovi inozemnim vladama izvan EU</t>
  </si>
  <si>
    <t>Dani zajmovi inozemnim vladama u EU</t>
  </si>
  <si>
    <t>Dani zajmovi institucijama i tijelima EU</t>
  </si>
  <si>
    <t>Dani zajmovi međunarodnim organizacijama</t>
  </si>
  <si>
    <t>Izdaci za dane zajmove međunarodnim organizacijama, institucijama i tijelima EU te inozemnim vladama (šifre 5113 do 5116)</t>
  </si>
  <si>
    <t>Izdaci za dane zajmove i depozite (šifre 511+512+513+514+515+516+517+518)</t>
  </si>
  <si>
    <t>Izdaci za financijsku imovinu i otplate zajmova (šifre 51+52+53+54+55)</t>
  </si>
  <si>
    <t>Ostali tuzemni vrijednosni papiri</t>
  </si>
  <si>
    <t>Primici za ostale vrijednosne papire (šifre 8541+8542)</t>
  </si>
  <si>
    <t>Opcije i drugi financijski derivati – inozemni</t>
  </si>
  <si>
    <t>Opcije i drugi financijski derivati – tuzemni</t>
  </si>
  <si>
    <t>Primici za opcije i druge financijske derivate (šifre 8531+8532)</t>
  </si>
  <si>
    <t>Obveznice – inozemne</t>
  </si>
  <si>
    <t>Obveznice – tuzemne</t>
  </si>
  <si>
    <t>Primici za obveznice (šifre 8521+8522)</t>
  </si>
  <si>
    <t>Komercijalni i blagajnički zapisi – inozemni</t>
  </si>
  <si>
    <t>Komercijalni i blagajnički zapisi – tuzemni</t>
  </si>
  <si>
    <t>Primici za komercijalne i blagajničke zapise (šifre 8511+8512)</t>
  </si>
  <si>
    <t>Primici od prodaje vrijednosnih papira iz portfelja (šifre 851+852+853+854)</t>
  </si>
  <si>
    <t>Primljeni zajmovi od izvanproračunskih korisnika županijskih, gradskih i općinskih proračuna</t>
  </si>
  <si>
    <t>Primljeni zajmovi od ostalih izvanproračunskih korisnika državnog proračuna</t>
  </si>
  <si>
    <t>Primljeni zajmovi od HZMO-a, HZZ-a i HZZO-a</t>
  </si>
  <si>
    <t>Primljeni zajmovi od općinskih proračuna</t>
  </si>
  <si>
    <t>Primljeni zajmovi od gradskih proračuna</t>
  </si>
  <si>
    <t>Primljeni zajmovi od županijskih proračuna</t>
  </si>
  <si>
    <t>Primljeni zajmovi od državnog proračuna</t>
  </si>
  <si>
    <t>Primljeni zajmovi od drugih razina vlasti (šifre 8471 do 8477)</t>
  </si>
  <si>
    <t>Primljeni zajmovi od inozemnih obrtnika</t>
  </si>
  <si>
    <t>Primljeni zajmovi od inozemnih trgovačkih društava</t>
  </si>
  <si>
    <t>Primljeni zajmovi od tuzemnih obrtnika</t>
  </si>
  <si>
    <t>Primljeni zajmovi od tuzemnih trgovačkih društava izvan javnog sektora</t>
  </si>
  <si>
    <t>Primljeni zajmovi od trgovačkih društava i obrtnika izvan javnog sektora (šifre 8453 do 8456)</t>
  </si>
  <si>
    <t>Primljeni zajmovi od ostalih inozemnih financijskih institucija</t>
  </si>
  <si>
    <t>Primljeni zajmovi od inozemnih osiguravajućih društava</t>
  </si>
  <si>
    <t>Primljeni krediti od inozemnih kreditnih institucija</t>
  </si>
  <si>
    <t>Primljeni zajmovi od ostalih tuzemnih financijskih institucija izvan javnog sektora</t>
  </si>
  <si>
    <t>Primljeni zajmovi od tuzemnih osiguravajućih društava izvan javnog sektora</t>
  </si>
  <si>
    <t>Primljeni krediti od tuzemnih kreditnih institucija izvan javnog sektora</t>
  </si>
  <si>
    <t>Primljeni krediti i zajmovi od kreditnih i ostalih financijskih institucija izvan javnog sektora (šifre 8443 do 8448)</t>
  </si>
  <si>
    <t>Primljeni zajmovi od trgovačkih društava u javnom sektoru</t>
  </si>
  <si>
    <t>Primljeni zajmovi od ostalih financijskih institucija u javnom sektoru</t>
  </si>
  <si>
    <t>Primljeni zajmovi od osiguravajućih društava u javnom sektoru</t>
  </si>
  <si>
    <t>Primljeni krediti od kreditnih institucija u javnom sektoru</t>
  </si>
  <si>
    <t>Primljeni krediti i zajmovi od kreditnih i ostalih financijskih institucija u javnom sektoru (šifre 8422 do 8424)</t>
  </si>
  <si>
    <t>Primljeni zajmovi od inozemnih vlada izvan EU</t>
  </si>
  <si>
    <t>Primljeni zajmovi od inozemnih vlada u EU</t>
  </si>
  <si>
    <t>Primljeni krediti i zajmovi od institucija i tijela EU</t>
  </si>
  <si>
    <t>Primljeni zajmovi od međunarodnih organizacija</t>
  </si>
  <si>
    <t>Primljeni krediti i zajmovi od međunarodnih organizacija, institucija i tijela EU te inozemnih vlada (šifre 8413 do 8416)</t>
  </si>
  <si>
    <t>Primici od zaduživanja (šifre 841+842+843+844+845+847)</t>
  </si>
  <si>
    <t>Dionice i udjeli u glavnici tuzemnih trgovačkih društva izvan javnog sektora</t>
  </si>
  <si>
    <t>Primici od prodaje dionica i udjela u glavnici trgovačkih društava izvan javnog sektora (šifre 8341+8342)</t>
  </si>
  <si>
    <t xml:space="preserve">Dionice i udjeli u glavnici inozemnih kreditnih i ostalih financijskih institucija </t>
  </si>
  <si>
    <t xml:space="preserve">Dionice i udjeli u glavnici tuzemnih kreditnih i ostalih financijskih institucija izvan javnog sektora </t>
  </si>
  <si>
    <t>Primici od prodaje dionica i udjela u glavnici kreditnih i ostalih financijskih institucija izvan javnog sektora (šifre 8331+8332)</t>
  </si>
  <si>
    <t>Primici od prodaje dionica i udjela u glavnici trgovačkih društava u javnom sektoru</t>
  </si>
  <si>
    <t>Primici od prodaje dionica i udjela u glavnici kreditnih i ostalih financijskih institucija u javnom sektoru (šifre 8312 do 8314)</t>
  </si>
  <si>
    <t>Primici od prodaje dionica i udjela u glavnici (šifre 831+832+833+834)</t>
  </si>
  <si>
    <t>Ostali vrijednosni papiri - inozemni</t>
  </si>
  <si>
    <t>Ostali vrijednosni papiri - tuzemni</t>
  </si>
  <si>
    <t>Ostali vrijednosni papiri (šifre 8241+8242)</t>
  </si>
  <si>
    <t>Opcije i drugi financijski derivati (šifre 8231+8232)</t>
  </si>
  <si>
    <t>Obveznice (šifre 8221+8222)</t>
  </si>
  <si>
    <t>Trezorski zapisi - inozemni</t>
  </si>
  <si>
    <t>Trezorski zapisi - tuzemni</t>
  </si>
  <si>
    <t>Trezorski zapisi (šifre 8211+8212)</t>
  </si>
  <si>
    <t>Primici od izdanih vrijednosnih papira (šifre 821+822+823+824)</t>
  </si>
  <si>
    <t>Primici od povrata jamčevnih pologa</t>
  </si>
  <si>
    <t>Primici od povrata depozita od kreditnih i ostalih financijskih institucija - inozemni</t>
  </si>
  <si>
    <t>Primici od povrata depozita od kreditnih i ostalih financijskih institucija - tuzemni</t>
  </si>
  <si>
    <t>Primici od povrata depozita i jamčevnih pologa (šifre 8181 do 8183)</t>
  </si>
  <si>
    <t>Povrat zajmova danih izvanproračunskim korisnicima županijskih, gradskih i općinskih proračuna</t>
  </si>
  <si>
    <t>Povrat zajmova danih ostalim izvanproračunskim korisnicima državnog proračuna</t>
  </si>
  <si>
    <t>Povrat zajmova danih HZMO-u, HZZ-u i HZZO-u</t>
  </si>
  <si>
    <t>Povrat zajmova danih općinskim proračunima</t>
  </si>
  <si>
    <t>Povrat zajmova danih gradskim proračunima</t>
  </si>
  <si>
    <t>Povrat zajmova danih županijskim proračunima</t>
  </si>
  <si>
    <t>Povrat zajmova danih državnom proračunu</t>
  </si>
  <si>
    <t>Povrat zajmova danih drugim razinama vlasti (šifre 8171 do 8177)</t>
  </si>
  <si>
    <t>Povrat zajmova danih inozemnim obrtnicima</t>
  </si>
  <si>
    <t>Povrat zajmova danih inozemnim trgovačkim društvima</t>
  </si>
  <si>
    <t>Povrat zajmova danih tuzemnim obrtnicima</t>
  </si>
  <si>
    <t>Povrat zajmova danih tuzemnim trgovačkim društvima izvan javnog sektora</t>
  </si>
  <si>
    <t>Primici (povrati) glavnice zajmova danih trgovačkim društvima i obrtnicima izvan javnog sektora (šifre 8163 do 8166)</t>
  </si>
  <si>
    <t>Povrat zajmova danih ostalim inozemnim financijskim institucijama</t>
  </si>
  <si>
    <t>Povrat zajmova danih inozemnim osiguravajućim društvima</t>
  </si>
  <si>
    <t>Povrat zajmova danih inozemnim kreditnim institucijama</t>
  </si>
  <si>
    <t>Povrat zajmova danih ostalim tuzemnim financijskim institucijama izvan javnog sektora</t>
  </si>
  <si>
    <t>Povrat zajmova danih tuzemnim osiguravajućim društvima izvan javnog sektora</t>
  </si>
  <si>
    <t>Povrat zajmova danih tuzemnim kreditnim institucijama izvan javnog sektora</t>
  </si>
  <si>
    <t>Primici (povrati) glavnice zajmova danih kreditnim i ostalim financijskim institucijama izvan javnog sektora (šifre 8153 do 8158)</t>
  </si>
  <si>
    <t>Primici (povrati) glavnice zajmova danih trgovačkim društvima u javnom sektoru</t>
  </si>
  <si>
    <t>Povrat zajmova danih ostalim financijskim institucijama u javnom sektoru</t>
  </si>
  <si>
    <t>Povrat zajmova danih osiguravajućim društvima u javnom sektoru</t>
  </si>
  <si>
    <t>Povrat zajmova danih kreditnim institucijama u javnom sektoru</t>
  </si>
  <si>
    <t>Primici (povrati) glavnice zajmova danih kreditnim i ostalim financijskim institucijama u javnom sektoru (šifre 8132 do 8134)</t>
  </si>
  <si>
    <t>Povrat zajmova danih neprofitnim organizacijama, građanima i kućanstvima u inozemstvu</t>
  </si>
  <si>
    <t>Povrat zajmova danih neprofitnim organizacijama, građanima i kućanstvima u tuzemstvu</t>
  </si>
  <si>
    <t>Primici (povrati) glavnice zajmova danih neprofitnim organizacijama, građanima i kućanstvima (šifre 8121+8122)</t>
  </si>
  <si>
    <t>Povrat zajmova danih inozemnim vladama izvan EU</t>
  </si>
  <si>
    <t>Povrat zajmova danih inozemnim vladama u EU</t>
  </si>
  <si>
    <t>Povrat zajmova danih institucijama i tijelima EU</t>
  </si>
  <si>
    <t>Povrat zajmova danih međunarodnim organizacijama</t>
  </si>
  <si>
    <t>Primici (povrati) glavnice zajmova danih međunarodnim organizacijama, institucijama i tijelima EU te inozemnim vladama (šifre 8113 do 8116)</t>
  </si>
  <si>
    <t>Primljeni povrati glavnica danih zajmova i depozita (šifre 811+812+813+814+815+816+817+818)</t>
  </si>
  <si>
    <t>Primici od financijske imovine i zaduživanja (šifre 81+82+83+84+85)</t>
  </si>
  <si>
    <t>Obračunati prihodi - nenaplaćeni (šifre 96+97)</t>
  </si>
  <si>
    <t>96, 97</t>
  </si>
  <si>
    <t>9221x,9222x MP</t>
  </si>
  <si>
    <t>Manjak prihoda - preneseni (šifre 92221+92222-92211-92212)</t>
  </si>
  <si>
    <t>9221x, 9222x</t>
  </si>
  <si>
    <t>9221x,9222x VP</t>
  </si>
  <si>
    <t>Višak prihoda - preneseni (šifre 92211+92212-92221-92222)</t>
  </si>
  <si>
    <t>Y004</t>
  </si>
  <si>
    <t>UKUPAN MANJAK PRIHODA (šifre Y034-X067)</t>
  </si>
  <si>
    <t>X004</t>
  </si>
  <si>
    <t>UKUPAN VIŠAK PRIHODA (šifre X067-Y034)</t>
  </si>
  <si>
    <t>Y034</t>
  </si>
  <si>
    <t>UKUPNI RASHODI (šifre Z005+4)</t>
  </si>
  <si>
    <t>X067</t>
  </si>
  <si>
    <t>UKUPNI PRIHODI (šifre 6+7)</t>
  </si>
  <si>
    <t>Obračunati prihodi od prodaje nefinancijske imovine - nenaplaćeni</t>
  </si>
  <si>
    <t xml:space="preserve">Manjak prihoda od nefinancijske imovine - preneseni </t>
  </si>
  <si>
    <t xml:space="preserve">Višak prihoda od nefinancijske imovine - preneseni </t>
  </si>
  <si>
    <t>Y002</t>
  </si>
  <si>
    <t>MANJAK PRIHODA OD NEFINANCIJSKE IMOVINE (šifre 4-7)</t>
  </si>
  <si>
    <t>X002</t>
  </si>
  <si>
    <t>VIŠAK PRIHODA OD NEFINANCIJSKE IMOVINE (šifre 7-4)</t>
  </si>
  <si>
    <t>Dodatna ulaganja za ostalu nefinancijsku imovinu</t>
  </si>
  <si>
    <t>Dodatna ulaganja na prijevoznim sredstvima</t>
  </si>
  <si>
    <t>Dodatna ulaganja na postrojenjima i opremi</t>
  </si>
  <si>
    <t>Dodatna ulaganja na građevinskim objektima</t>
  </si>
  <si>
    <t>Rashodi za dodatna ulaganja na nefinancijskoj imovini (šifre 451 do 454)</t>
  </si>
  <si>
    <t>Rashodi za nabavu zaliha</t>
  </si>
  <si>
    <t>Rashodi za nabavu proizvedene kratkotrajne imovine (šifra 441)</t>
  </si>
  <si>
    <t>Pohranjene knjige, umjetnička djela i slične vrijednosti</t>
  </si>
  <si>
    <t>Plemeniti metali i drago kamenje</t>
  </si>
  <si>
    <t>Plemeniti metali i ostale pohranjene vrijednosti (šifre 4311+4312)</t>
  </si>
  <si>
    <t>Rashodi za nabavu plemenitih metala i ostalih pohranjenih vrijednosti (šifra 431)</t>
  </si>
  <si>
    <t>Ostala nematerijalna proizvedena imovina</t>
  </si>
  <si>
    <t>Umjetnička, literarna i znanstvena djela</t>
  </si>
  <si>
    <t xml:space="preserve">Ulaganja u računalne programe </t>
  </si>
  <si>
    <t>Istraživanje rudnih bogatstava</t>
  </si>
  <si>
    <t>Nematerijalna proizvedena imovina (šifre 4261 do 4264)</t>
  </si>
  <si>
    <t>Osnovno stado</t>
  </si>
  <si>
    <t xml:space="preserve">Višegodišnji nasadi </t>
  </si>
  <si>
    <t>Višegodišnji nasadi i osnovno stado (šifre 4251+4252)</t>
  </si>
  <si>
    <t>Ostale nespomenute izložbene vrijednosti</t>
  </si>
  <si>
    <t>Muzejski izlošci i predmeti prirodnih rijetkosti</t>
  </si>
  <si>
    <t>Umjetnička djela (izložena u galerijama, muzejima i slično)</t>
  </si>
  <si>
    <t xml:space="preserve">Knjige </t>
  </si>
  <si>
    <t>Knjige, umjetnička djela i ostale izložbene vrijednosti (šifre 4241 do 4244)</t>
  </si>
  <si>
    <t>Prijevozna sredstva u zračnom prometu</t>
  </si>
  <si>
    <t>Prijevozna sredstva u pomorskom i riječnom prometu</t>
  </si>
  <si>
    <t>Prijevozna sredstva u željezničkom prometu</t>
  </si>
  <si>
    <t>Prijevozna sredstva u cestovnom prometu</t>
  </si>
  <si>
    <t>Prijevozna sredstva (šifre 4231 do 4234)</t>
  </si>
  <si>
    <t>Vojna oprema</t>
  </si>
  <si>
    <t>Uređaji, strojevi i oprema za ostale namjene</t>
  </si>
  <si>
    <t>Sportska i glazbena oprema</t>
  </si>
  <si>
    <t xml:space="preserve">Instrumenti, uređaji i strojevi </t>
  </si>
  <si>
    <t>Medicinska i laboratorijska oprema</t>
  </si>
  <si>
    <t>Oprema za održavanje i zaštitu</t>
  </si>
  <si>
    <t>Komunikacijska oprema</t>
  </si>
  <si>
    <t>Uredska oprema i namještaj</t>
  </si>
  <si>
    <t>Postrojenja i oprema (šifre 4221 do 4228)</t>
  </si>
  <si>
    <t>Ostali građevinski objekti</t>
  </si>
  <si>
    <t>Ceste, željeznice i ostali prometni objekti</t>
  </si>
  <si>
    <t>Poslovni objekti</t>
  </si>
  <si>
    <t>Stambeni objekti</t>
  </si>
  <si>
    <t>Građevinski objekti (šifre 4211 do 4214)</t>
  </si>
  <si>
    <t>Rashodi za nabavu proizvedene dugotrajne imovine (šifre 421+422+423+424+425+426)</t>
  </si>
  <si>
    <t>Ostala nematerijalna imovina</t>
  </si>
  <si>
    <t>Goodwill</t>
  </si>
  <si>
    <t>Ostala prava</t>
  </si>
  <si>
    <t>Licence</t>
  </si>
  <si>
    <t>Koncesije</t>
  </si>
  <si>
    <t>Patenti</t>
  </si>
  <si>
    <t>Nematerijalna imovina (šifre 4121 do 4126)</t>
  </si>
  <si>
    <t>Ostala prirodna materijalna imovina</t>
  </si>
  <si>
    <t>Rudna bogatstva</t>
  </si>
  <si>
    <t>Zemljište</t>
  </si>
  <si>
    <t>Materijalna imovina - prirodna bogatstva (šifre 4111 do 4113)</t>
  </si>
  <si>
    <t>Rashodi za nabavu neproizvedene dugotrajne imovine (šifre 411+412)</t>
  </si>
  <si>
    <t>Rashodi za nabavu nefinancijske imovine (šifre 41+42+43+44+45)</t>
  </si>
  <si>
    <t>Prihodi od prodaje zaliha</t>
  </si>
  <si>
    <t>Prihodi od prodaje proizvedene kratkotrajne imovine (šifra 741)</t>
  </si>
  <si>
    <t>Prihodi od prodaje plemenitih metala i ostalih pohranjenih vrijednosti (šifre 7311+7312)</t>
  </si>
  <si>
    <t>Prihodi od prodaje plemenitih metala i ostalih pohranjenih vrijednosti (šifra 731)</t>
  </si>
  <si>
    <t>Prihodi od prodaje nematerijalne proizvedene imovine (šifre 7261 do 7264)</t>
  </si>
  <si>
    <t>Višegodišnji nasadi</t>
  </si>
  <si>
    <t>Prihodi od prodaje višegodišnjih nasada i osnovnog stada (šifre 7251+7252)</t>
  </si>
  <si>
    <t>Knjige</t>
  </si>
  <si>
    <t>Prihodi od prodaje knjiga, umjetničkih djela i ostalih izložbenih vrijednosti (šifre 7241 do 7244)</t>
  </si>
  <si>
    <t>Prihodi od prodaje prijevoznih sredstava (šifre 7231 do 7234)</t>
  </si>
  <si>
    <t xml:space="preserve">Komunikacijska oprema </t>
  </si>
  <si>
    <t>Prihodi od prodaje postrojenja i opreme (šifre 7221 do 7228)</t>
  </si>
  <si>
    <t>Prihodi od prodaje građevinskih objekata (šifre 7211 do 7214)</t>
  </si>
  <si>
    <t>Prihodi od prodaje proizvedene dugotrajne imovine (šifre 721+722+723+724+725+726)</t>
  </si>
  <si>
    <t>Prihodi od prodaje nematerijalne imovine (šifre 7121 do 7126)</t>
  </si>
  <si>
    <t>Prihodi od prodaje ostale prirodne materijalne imovine</t>
  </si>
  <si>
    <t>Prihodi od prodaje materijalne imovine - prirodnih bogatstava (šifre 7111 do 7113)</t>
  </si>
  <si>
    <t>Prihodi od prodaje neproizvedene dugotrajne imovine (šifre 711+712)</t>
  </si>
  <si>
    <t>Prihodi od prodaje nefinancijske imovine (šifre 71+72+73+74)</t>
  </si>
  <si>
    <t>Obračunati prihodi od HZZO-a na temelju ugovornih obveza</t>
  </si>
  <si>
    <t>Obračunati prihodi od prodaje proizvoda i robe i pruženih usluga - nenaplaćeni</t>
  </si>
  <si>
    <t>Obračunati prihodi poslovanja - nenaplaćeni</t>
  </si>
  <si>
    <t>Manjak prihoda poslovanja - preneseni</t>
  </si>
  <si>
    <t>Višak prihoda poslovanja - preneseni</t>
  </si>
  <si>
    <t>Y001</t>
  </si>
  <si>
    <t>MANJAK PRIHODA POSLOVANJA (šifre Z005-6)</t>
  </si>
  <si>
    <t>X001</t>
  </si>
  <si>
    <t xml:space="preserve">VIŠAK PRIHODA POSLOVANJA (šifre 6-Z005) </t>
  </si>
  <si>
    <t>Z005</t>
  </si>
  <si>
    <t>Ukupni rashodi poslovanja (šifre 3-Z003+Z004)</t>
  </si>
  <si>
    <t>Z004</t>
  </si>
  <si>
    <t xml:space="preserve">Smanjenje zaliha proizvodnje i gotovih proizvoda (šifre Z001-Z002) </t>
  </si>
  <si>
    <t>Z003</t>
  </si>
  <si>
    <t>Povećanje zaliha proizvodnje i gotovih proizvoda (šifre Z002-Z001)</t>
  </si>
  <si>
    <t>Z002</t>
  </si>
  <si>
    <t xml:space="preserve">Stanje zaliha proizvodnje i gotovih proizvoda na kraju razdoblja </t>
  </si>
  <si>
    <t>Z001</t>
  </si>
  <si>
    <t>Stanje zaliha proizvodnje i gotovih proizvoda na početku razdoblja</t>
  </si>
  <si>
    <t>Kapitalne pomoći trgovačkim društvima i obrtnicima po protestiranim jamstvima</t>
  </si>
  <si>
    <t xml:space="preserve">Kapitalne pomoći iz EU sredstava </t>
  </si>
  <si>
    <t>Kapitalne pomoći poljoprivrednicima i obrtnicima</t>
  </si>
  <si>
    <t>Kapitalne pomoći kreditnim i ostalim financijskim institucijama te trgovačkim društvima izvan javnog sektora</t>
  </si>
  <si>
    <t>Kapitalne pomoći kreditnim i ostalim financijskim institucijama te trgovačkim društvima u javnom sektoru</t>
  </si>
  <si>
    <t>Kapitalne pomoći (šifre 3861 do 3865)</t>
  </si>
  <si>
    <t>Ostale kazne</t>
  </si>
  <si>
    <t>Ugovorene kazne i ostale naknade šteta</t>
  </si>
  <si>
    <t xml:space="preserve">Naknade šteta zaposlenicima </t>
  </si>
  <si>
    <t>Penali, ležarine i drugo</t>
  </si>
  <si>
    <t>Naknade šteta pravnim i fizičkim osobama</t>
  </si>
  <si>
    <t>Kazne, penali i naknade štete (šifre 3831 do 3835)</t>
  </si>
  <si>
    <t>Donacije neprofitnim organizacijama, građanima i kućanstvima u tuzemstvu po protestiranim jamstvima</t>
  </si>
  <si>
    <t>Kapitalne donacije iz EU sredstava</t>
  </si>
  <si>
    <t>Kapitalne donacije građanima i kućanstvima</t>
  </si>
  <si>
    <t>Kapitalne donacije neprofitnim organizacijama</t>
  </si>
  <si>
    <t xml:space="preserve">Kapitalne donacije (šifre 3821 do 3824) </t>
  </si>
  <si>
    <t>Tekuće donacije iz EU sredstava</t>
  </si>
  <si>
    <t>Tekuće donacije u naravi</t>
  </si>
  <si>
    <t>Tekuće donacije u novcu</t>
  </si>
  <si>
    <t xml:space="preserve">Tekuće donacije (šifre 3811 do 3813) </t>
  </si>
  <si>
    <t>Ostali rashodi (šifre 381+382+383+386)</t>
  </si>
  <si>
    <t>Naknade građanima i kućanstvima iz EU sredstava</t>
  </si>
  <si>
    <t>Naknade građanima i kućanstvima u naravi</t>
  </si>
  <si>
    <t xml:space="preserve">Naknade građanima i kućanstvima u novcu </t>
  </si>
  <si>
    <t xml:space="preserve">Ostale naknade građanima i kućanstvima iz proračuna (šifre 3721 do 3723) </t>
  </si>
  <si>
    <t>Naknade građanima i kućanstvima na temelju osiguranja iz EU sredstava</t>
  </si>
  <si>
    <t>Naknade građanima i kućanstvima u naravi - putem ustanova u javnom sektoru</t>
  </si>
  <si>
    <t>Naknade građanima i kućanstvima u novcu - putem ustanova u javnom sektoru</t>
  </si>
  <si>
    <t>Naknade građanima i kućanstvima u naravi - neposredno ili putem ustanova izvan javnog sektora</t>
  </si>
  <si>
    <t>Naknade građanima i kućanstvima u novcu - neposredno ili putem ustanova izvan javnog sektora</t>
  </si>
  <si>
    <t>Naknade građanima i kućanstvima na temelju osiguranja (šifre 3711 do 3715)</t>
  </si>
  <si>
    <t>Naknade građanima i kućanstvima na temelju osiguranja i druge naknade (šifre 371+372)</t>
  </si>
  <si>
    <t>Kapitalni prijenosi između proračunskih korisnika istog proračuna temeljem prijenosa EU sredstava</t>
  </si>
  <si>
    <t>Tekući prijenosi između proračunskih korisnika istog proračuna temeljem prijenosa EU sredstava</t>
  </si>
  <si>
    <t>Kapitalni prijenosi između proračunskih korisnika istog proračuna</t>
  </si>
  <si>
    <t>Tekući prijenosi između proračunskih korisnika istog proračuna</t>
  </si>
  <si>
    <t>Prijenosi između proračunskih korisnika istog proračuna (šifre 3691 do 3694)</t>
  </si>
  <si>
    <t>Kapitalne pomoći temeljem prijenosa EU sredstava</t>
  </si>
  <si>
    <t>Tekuće pomoći temeljem prijenosa EU sredstava</t>
  </si>
  <si>
    <t>Pomoći temeljem prijenosa EU sredstava (šifre 3681+3682)</t>
  </si>
  <si>
    <t>Prijenosi proračunskim korisnicima iz nadležnog proračuna za financijsku imovinu i otplatu zajmova</t>
  </si>
  <si>
    <t>Prijenosi proračunskim korisnicima iz nadležnog proračuna za nabavu nefinancijske imovine</t>
  </si>
  <si>
    <t>Prijenosi proračunskim korisnicima iz nadležnog proračuna za financiranje rashoda poslovanja</t>
  </si>
  <si>
    <t>Prijenosi proračunskim korisnicima iz nadležnog proračuna za financiranje redovne djelatnosti (šifre 3672 do 3674)</t>
  </si>
  <si>
    <t>Pomoći proračunskim korisnicima po protestiranim jamstvima</t>
  </si>
  <si>
    <t>Kapitalne pomoći proračunskim korisnicima drugih proračuna</t>
  </si>
  <si>
    <t>Tekuće pomoći proračunskim korisnicima drugih proračuna</t>
  </si>
  <si>
    <t>Pomoći proračunskim korisnicima drugih proračuna (šifre 3661 do3663)</t>
  </si>
  <si>
    <t>Povrat pomoći primljenih unutar općeg proračuna po protestiranim jamstvima</t>
  </si>
  <si>
    <t>Pomoći unutar općeg proračuna po protestiranim jamstvima</t>
  </si>
  <si>
    <t xml:space="preserve">Kapitalne pomoći unutar općeg proračuna </t>
  </si>
  <si>
    <t>Tekuće pomoći unutar općeg proračuna</t>
  </si>
  <si>
    <t>Pomoći unutar općeg proračuna (šifre 3631 do 3636)</t>
  </si>
  <si>
    <t>Kapitalne pomoći međunarodnim organizacijama te institucijama i tijelima EU</t>
  </si>
  <si>
    <t>Tekuće pomoći međunarodnim organizacijama te institucijama i tijelima EU</t>
  </si>
  <si>
    <t>Pomoći međunarodnim organizacijama te institucijama i tijelima EU (šifre 3621+3622)</t>
  </si>
  <si>
    <t>Kapitalne pomoći inozemnim vladama</t>
  </si>
  <si>
    <t>Tekuće pomoći inozemnim vladama</t>
  </si>
  <si>
    <t>Pomoći inozemnim vladama (šifre 3611+3612)</t>
  </si>
  <si>
    <t>Pomoći dane u inozemstvo i unutar općeg proračuna (šifre 361+362+363+366+367+368+369)</t>
  </si>
  <si>
    <t xml:space="preserve">Subvencije trgovačkim društvima, zadrugama, poljoprivrednicima i obrtnicima iz EU sredstava </t>
  </si>
  <si>
    <t>Subvencije poljoprivrednicima i obrtnicima</t>
  </si>
  <si>
    <t>Subvencije trgovačkim društvima i zadrugama izvan javnog sektora</t>
  </si>
  <si>
    <t>Subvencije kreditnim i ostalim financijskim institucijama izvan javnog sektora</t>
  </si>
  <si>
    <t>Subvencije trgovačkim društvima, zadrugama, poljoprivrednicima i obrtnicima izvan javnog sektora (šifre 3521 do 3523)</t>
  </si>
  <si>
    <t>Subvencije trgovačkim društvima u javnom sektoru</t>
  </si>
  <si>
    <t>Subvencije kreditnim i ostalim financijskim institucijama u javnom sektoru</t>
  </si>
  <si>
    <t>Subvencije trgovačkim društvima u javnom sektoru (šifre 3511+3512)</t>
  </si>
  <si>
    <t>Subvencije (šifre 351+352+353)</t>
  </si>
  <si>
    <t>Ostali nespomenuti financijski rashodi</t>
  </si>
  <si>
    <t xml:space="preserve">Zatezne kamate </t>
  </si>
  <si>
    <t>Negativne tečajne razlike i razlike zbog primjene valutne klauzule</t>
  </si>
  <si>
    <t>Bankarske usluge i usluge platnog prometa</t>
  </si>
  <si>
    <t>Ostali financijski rashodi (šifre 3431 do 3434)</t>
  </si>
  <si>
    <t>Kamate za primljene zajmove od drugih razina vlasti</t>
  </si>
  <si>
    <t>Kamate za primljene zajmove od trgovačkih društava i obrtnika izvan javnog sektora</t>
  </si>
  <si>
    <t>Kamate za primljene zajmove od trgovačkih društava u javnom sektoru</t>
  </si>
  <si>
    <t>Kamate za odobrene, a nerealizirane kredite i zajmove</t>
  </si>
  <si>
    <t>Kamate za primljene kredite i zajmove od kreditnih i ostalih financijskih institucija izvan javnog sektora</t>
  </si>
  <si>
    <t>Kamate za primljene kredite i zajmove od kreditnih i ostalih financijskih institucija u javnom sektoru</t>
  </si>
  <si>
    <t>Kamate za primljene kredite i zajmove od međunarodnih organizacija, institucija i tijela EU te inozemnih vlada</t>
  </si>
  <si>
    <t>Kamate za primljene kredite i zajmove (šifre 3421 do 3428)</t>
  </si>
  <si>
    <t>Kamate za ostale vrijednosne papire</t>
  </si>
  <si>
    <t>Kamate za izdane obveznice</t>
  </si>
  <si>
    <t>Kamate za izdane mjenice</t>
  </si>
  <si>
    <t>Kamate za izdane trezorske zapise</t>
  </si>
  <si>
    <t>Kamate za izdane vrijednosne papire (šifre 3411 do 3419)</t>
  </si>
  <si>
    <t xml:space="preserve">Financijski rashodi (šifre 341+342+343) </t>
  </si>
  <si>
    <t xml:space="preserve">Ostali nespomenuti rashodi poslovanja </t>
  </si>
  <si>
    <t>Troškovi sudskih postupaka</t>
  </si>
  <si>
    <t>Pristojbe i naknade</t>
  </si>
  <si>
    <t>Članarine i norme</t>
  </si>
  <si>
    <t>Reprezentacija</t>
  </si>
  <si>
    <t>Premije osiguranja</t>
  </si>
  <si>
    <t>Naknade za rad predstavničkih i izvršnih tijela, povjerenstava i slično</t>
  </si>
  <si>
    <t>Ostali nespomenuti rashodi poslovanja (šifre 3291 do 3299)</t>
  </si>
  <si>
    <t>Naknade troškova osobama izvan radnog odnosa</t>
  </si>
  <si>
    <t>Ostale usluge</t>
  </si>
  <si>
    <t>Računalne usluge</t>
  </si>
  <si>
    <t>Intelektualne i osobne usluge</t>
  </si>
  <si>
    <t>Zdravstvene i veterinarske usluge</t>
  </si>
  <si>
    <t>Zakupnine i najamnine</t>
  </si>
  <si>
    <t>Komunalne usluge</t>
  </si>
  <si>
    <t>Usluge promidžbe i informiranja</t>
  </si>
  <si>
    <t>Usluge tekućeg i investicijskog održavanja</t>
  </si>
  <si>
    <t>Usluge telefona, pošte i prijevoza</t>
  </si>
  <si>
    <t>Rashodi za usluge (šifre 3231 do 3239)</t>
  </si>
  <si>
    <t>Službena, radna i zaštitna odjeća i obuća</t>
  </si>
  <si>
    <t>Vojna sredstva za jednokratnu upotrebu</t>
  </si>
  <si>
    <t>Sitni inventar i auto gume</t>
  </si>
  <si>
    <t>Materijal i dijelovi za tekuće i investicijsko održavanje</t>
  </si>
  <si>
    <t>Energija</t>
  </si>
  <si>
    <t>Materijal i sirovine</t>
  </si>
  <si>
    <t>Uredski materijal i ostali materijalni rashodi</t>
  </si>
  <si>
    <t>Rashodi za materijal i energiju (šifre 3221 do 3227)</t>
  </si>
  <si>
    <t>Ostale naknade troškova zaposlenima</t>
  </si>
  <si>
    <t>Stručno usavršavanje zaposlenika</t>
  </si>
  <si>
    <t>Naknade za prijevoz, za rad na terenu i odvojeni život</t>
  </si>
  <si>
    <t>Službena putovanja</t>
  </si>
  <si>
    <t>Naknade troškova zaposlenima (šifre 3211 do 3214)</t>
  </si>
  <si>
    <t>Materijalni rashodi (šifre 321+322+323+324+329)</t>
  </si>
  <si>
    <t>Doprinosi za obvezno osiguranje u slučaju nezaposlenosti</t>
  </si>
  <si>
    <t>Doprinosi za obvezno zdravstveno osiguranje</t>
  </si>
  <si>
    <t>Doprinosi za mirovinsko osiguranje</t>
  </si>
  <si>
    <t>Doprinosi na plaće (šifre 3131 do 3133)</t>
  </si>
  <si>
    <t>Ostali rashodi za zaposlene</t>
  </si>
  <si>
    <t>Plaće za posebne uvjete rada</t>
  </si>
  <si>
    <t>Plaće za prekovremeni rad</t>
  </si>
  <si>
    <t>Plaće u naravi</t>
  </si>
  <si>
    <t>Plaće za redovan rad</t>
  </si>
  <si>
    <t xml:space="preserve">Plaće (bruto) (šifre 3111 do 3114) </t>
  </si>
  <si>
    <t>Rashodi za zaposlene (šifre 311+312+313)</t>
  </si>
  <si>
    <t xml:space="preserve">RASHODI POSLOVANJA (šifre 31+32+34+35+36+37+38) </t>
  </si>
  <si>
    <t>Ostali prihodi</t>
  </si>
  <si>
    <t>Upravne mjere</t>
  </si>
  <si>
    <t>Kazne za prekršaje na kulturnim dobrima</t>
  </si>
  <si>
    <t>Kazne i druge mjere u kaznenom postupku</t>
  </si>
  <si>
    <t>Kazne za prometne i ostale prekršaje u nadležnosti MUP-a</t>
  </si>
  <si>
    <t>Kazne za prekršaje trgovačkih društava - privredne prijestupe</t>
  </si>
  <si>
    <t>Kazne za porezne prekršaje</t>
  </si>
  <si>
    <t>Kazne za devizne prekršaje</t>
  </si>
  <si>
    <t>Kazne za carinske prekršaje</t>
  </si>
  <si>
    <t>Kazne i upravne mjere (šifre 6811 do 6819)</t>
  </si>
  <si>
    <t>Kazne, upravne mjere i ostali prihodi (šifre 681+683)</t>
  </si>
  <si>
    <t>Prihodi od HZZO-a na temelju ugovornih obveza</t>
  </si>
  <si>
    <t>Prihodi od nadležnog proračuna za financiranje izdataka za financijsku imovinu i  otplatu zajmova</t>
  </si>
  <si>
    <t>Prihodi iz nadležnog proračuna za financiranje rashoda za nabavu nefinancijske imovine</t>
  </si>
  <si>
    <t>Prihodi iz  nadležnog proračuna za financiranje rashoda poslovanja</t>
  </si>
  <si>
    <t>Prihodi iz nadležnog proračuna za financiranje redovne djelatnosti proračunskih korisnika (šifre 6711 do 6714)</t>
  </si>
  <si>
    <t>Prihodi iz nadležnog proračuna i od HZZO-a na temelju ugovornih obveza (šifre 671+673)</t>
  </si>
  <si>
    <t>Povrat kapitalnih pomoći danih trgovačkim društvima i obrtnicima po protestiranim jamstvima</t>
  </si>
  <si>
    <t>Povrat donacija danih neprofitnim organizacijama, građanima i kućanstvima u tuzemstvu po protestiranim jamstvima</t>
  </si>
  <si>
    <t>Kapitalne donacije</t>
  </si>
  <si>
    <t>Tekuće donacije</t>
  </si>
  <si>
    <t>Donacije od pravnih i fizičkih osoba izvan općeg proračuna i povrat donacija po protestiranim jamstvima (šifre 6631 do 6634)</t>
  </si>
  <si>
    <t>Prihodi od pruženih usluga</t>
  </si>
  <si>
    <t>Prihodi od prodaje proizvoda i robe</t>
  </si>
  <si>
    <t>Prihodi od prodaje proizvoda i robe te pruženih usluga (šifre 6614+6615)</t>
  </si>
  <si>
    <t>Prihodi od prodaje proizvoda i robe te pruženih usluga, i prihodi od donacija te povrati po protestiranim jamstvima (šifre 661+663)</t>
  </si>
  <si>
    <t>Naknade za priključak</t>
  </si>
  <si>
    <t>Komunalne naknade</t>
  </si>
  <si>
    <t>Komunalni doprinosi</t>
  </si>
  <si>
    <t>Komunalni doprinosi i naknade (šifre 6531 do 6533)</t>
  </si>
  <si>
    <t>Prihodi od novčane naknade poslodavca zbog nezapošljavanja osoba s invaliditetom</t>
  </si>
  <si>
    <t>Naknade od financijske imovine</t>
  </si>
  <si>
    <t>Ostali nespomenuti prihodi</t>
  </si>
  <si>
    <t>Mjesni samodoprinos</t>
  </si>
  <si>
    <t>Doprinosi za šume</t>
  </si>
  <si>
    <t>Prihodi vodnog gospodarstva</t>
  </si>
  <si>
    <t>Prihodi državne uprave</t>
  </si>
  <si>
    <t>Prihodi po posebnim propisima (šifre 6521 do 6528)</t>
  </si>
  <si>
    <t>Ostale pristojbe i naknade</t>
  </si>
  <si>
    <t>Ostale upravne pristojbe i naknade</t>
  </si>
  <si>
    <t>Županijske, gradske i općinske pristojbe i naknade</t>
  </si>
  <si>
    <t>Državne upravne i sudske pristojbe</t>
  </si>
  <si>
    <t>Upravne i administrativne pristojbe (šifre 6511 do 6514)</t>
  </si>
  <si>
    <t>Prihodi od upravnih i administrativnih pristojbi, pristojbi po posebnim propisima i naknada (šifre 651+652+653)</t>
  </si>
  <si>
    <t>Prihodi od kamata na dane zajmove drugim razinama vlasti</t>
  </si>
  <si>
    <t>Prihodi od kamata na dane zajmove trgovačkim društvima i obrtnicima izvan javnog sektora</t>
  </si>
  <si>
    <t>Prihodi od kamata na dane zajmove kreditnim i ostalim financijskim institucijama izvan javnog sektora</t>
  </si>
  <si>
    <t>Prihodi od kamata na dane zajmove trgovačkim društvima u javnom sektoru</t>
  </si>
  <si>
    <t>Prihodi od kamata na dane zajmove kreditnim i ostalim financijskim institucijama u javnom sektoru</t>
  </si>
  <si>
    <t>Prihodi od kamata na dane zajmove neprofitnim organizacijama, građanima i kućanstvima</t>
  </si>
  <si>
    <t>Prihodi od kamata na dane zajmove međunarodnim organizacijama, institucijama i tijelima EU te inozemnim vladama</t>
  </si>
  <si>
    <t>Prihodi od kamata na dane zajmove (šifre 6431 do 6437)</t>
  </si>
  <si>
    <t>Ostali prihodi od nefinancijske imovine</t>
  </si>
  <si>
    <t>Prihodi od prodaje kratkotrajne nefinancijske imovine</t>
  </si>
  <si>
    <t>Naknade za ceste</t>
  </si>
  <si>
    <t>Naknada za korištenje nefinancijske imovine</t>
  </si>
  <si>
    <t>Prihodi od zakupa i iznajmljivanja imovine</t>
  </si>
  <si>
    <t>Naknade za koncesije</t>
  </si>
  <si>
    <t>Prihodi od nefinancijske imovine (šifre 6421 do 6429)</t>
  </si>
  <si>
    <t>Ostali prihodi od financijske imovine</t>
  </si>
  <si>
    <t>Prihodi iz dobiti trgovačkih društava, kreditnih i ostalih financijskih institucija po posebnim propisima</t>
  </si>
  <si>
    <t>Prihodi od dividendi</t>
  </si>
  <si>
    <t>Prihodi od pozitivnih tečajnih razlika i razlika zbog primjene valutne klauzule</t>
  </si>
  <si>
    <t xml:space="preserve">Prihodi od zateznih kamata </t>
  </si>
  <si>
    <t>Kamate na oročena sredstva i depozite po viđenju</t>
  </si>
  <si>
    <t>Prihodi od kamata po vrijednosnim papirima</t>
  </si>
  <si>
    <t xml:space="preserve">Prihodi od financijske imovine (šifre 6412 do 6419) </t>
  </si>
  <si>
    <t>Prihodi od imovine (šifre 641+642+643)</t>
  </si>
  <si>
    <t>Prijenosi između proračunskih korisnika istog proračuna (šifre 6391 do 6394)</t>
  </si>
  <si>
    <t>Kapitalne pomoći temeljem prijenosa  EU sredstava</t>
  </si>
  <si>
    <t>Tekuće pomoći temeljem prijenosa  EU sredstava</t>
  </si>
  <si>
    <t>Pomoći temeljem prijenosa  EU sredstava (šifre 6381+6382)</t>
  </si>
  <si>
    <t>Povrat pomoći danih unutar općeg proračuna po protestiranim jamstvima</t>
  </si>
  <si>
    <t>Pomoći primljene unutar općeg proračuna po protestiranim jamstvima</t>
  </si>
  <si>
    <t>Pomoći unutar općeg proračuna temeljem protestiranih jamstava (šifra 6371+6372)</t>
  </si>
  <si>
    <t>Kapitalne pomoći proračunskim korisnicima iz proračuna koji im nije nadležan</t>
  </si>
  <si>
    <t>Tekuće pomoći proračunskim korisnicima iz proračuna koji im nije nadležan</t>
  </si>
  <si>
    <t>Pomoći proračunskim korisnicima iz proračuna koji im nije nadležan (šifre 6361+6362)</t>
  </si>
  <si>
    <t>Kapitalne pomoći izravnanja za decentralizirane funkcije</t>
  </si>
  <si>
    <t>Tekuće pomoći izravnanja za decentralizirane funkcije</t>
  </si>
  <si>
    <t>Pomoći izravnanja za decentralizirane funkcije (šifre 6351+6352)</t>
  </si>
  <si>
    <t xml:space="preserve">Kapitalne pomoći od izvanproračunskih korisnika </t>
  </si>
  <si>
    <t>Tekuće pomoći od izvanproračunskih korisnika</t>
  </si>
  <si>
    <t>Pomoći od izvanproračunskih korisnika (šifre 6341+6342)</t>
  </si>
  <si>
    <t>Kapitalne pomoći proračunu iz drugih proračuna i izvanproračunskim korisnicima</t>
  </si>
  <si>
    <t>Tekuće pomoći proračunu iz drugih proračuna i izvanproračunskim korisnicima</t>
  </si>
  <si>
    <t>Pomoći proračunu iz drugih proračuna i izvanproračunskim korisnicima (šifre 6331+6332)</t>
  </si>
  <si>
    <t>Kapitalne pomoći od institucija i tijela EU</t>
  </si>
  <si>
    <t>Tekuće pomoći od institucija i tijela EU</t>
  </si>
  <si>
    <t>Kapitalne pomoći od međunarodnih organizacija</t>
  </si>
  <si>
    <t>Tekuće pomoći od međunarodnih organizacija</t>
  </si>
  <si>
    <t>Pomoći od međunarodnih organizacija te institucija i tijela EU (šifre 6321 do 6324)</t>
  </si>
  <si>
    <t>Kapitalne pomoći od inozemnih vlada</t>
  </si>
  <si>
    <t>Tekuće pomoći od inozemnih vlada</t>
  </si>
  <si>
    <t>Pomoći od inozemnih vlada (šifre 6311+6312)</t>
  </si>
  <si>
    <t>Pomoći iz inozemstva i od subjekata unutar općeg proračuna (šifre 631+632+633+634+635+636+637+638+639)</t>
  </si>
  <si>
    <t>Doprinosi za zapošljavanje</t>
  </si>
  <si>
    <t>Doprinosi za obvezno zdravstveno osiguranje za slučaj ozljede na radu</t>
  </si>
  <si>
    <t xml:space="preserve">Doprinosi za obvezno zdravstveno osiguranje </t>
  </si>
  <si>
    <t xml:space="preserve">Doprinosi za zdravstveno osiguranje (šifre 6211+6212) </t>
  </si>
  <si>
    <t>Doprinosi (šifre 621+622+623)</t>
  </si>
  <si>
    <t>Ostali neraspoređeni prihodi od poreza</t>
  </si>
  <si>
    <t>Ostali prihodi od poreza koje plaćaju fizičke osobe</t>
  </si>
  <si>
    <t>Ostali prihodi od poreza koje plaćaju pravne osobe</t>
  </si>
  <si>
    <t>Ostali prihodi od poreza (šifre 6161 do 6163)</t>
  </si>
  <si>
    <t>Ostali porezi na međunarodnu trgovinu i transakcije</t>
  </si>
  <si>
    <t>Carine i carinske pristojbe</t>
  </si>
  <si>
    <t>Porezi na međunarodnu trgovinu i transakcije (šifre 6151+6152)</t>
  </si>
  <si>
    <t>Naknade za priređivanje igara na sreću</t>
  </si>
  <si>
    <t>Porez na dobitke od igara na sreću i ostali porezi od igara na sreću</t>
  </si>
  <si>
    <t>Ostali porezi na robu i usluge</t>
  </si>
  <si>
    <t>Porezi na korištenje dobara ili izvođenje aktivnosti</t>
  </si>
  <si>
    <t xml:space="preserve">Posebni porezi i trošarine </t>
  </si>
  <si>
    <t>Porez na promet</t>
  </si>
  <si>
    <t>Porez na dodanu vrijednost</t>
  </si>
  <si>
    <t xml:space="preserve">Porezi na robu i usluge (šifre 6141 do 6148) </t>
  </si>
  <si>
    <t>Ostali stalni porezi na imovinu</t>
  </si>
  <si>
    <t>Povremeni porezi na imovinu</t>
  </si>
  <si>
    <t>Porez na kapitalne i financijske transakcije</t>
  </si>
  <si>
    <t>Porez na nasljedstva i darove</t>
  </si>
  <si>
    <t>Stalni porezi na nepokretnu imovinu</t>
  </si>
  <si>
    <t>Porezi na imovinu (šifre 6131 do 6135)</t>
  </si>
  <si>
    <t>Povrat poreza na dobit po godišnjoj prijavi</t>
  </si>
  <si>
    <t>Porez na dobit po godišnjoj prijavi</t>
  </si>
  <si>
    <t>Porez na dobit po odbitku na kamate, dividende i udjele u dobiti</t>
  </si>
  <si>
    <t>Porez na dobit po odbitku na naknade za korištenje prava i za usluge</t>
  </si>
  <si>
    <t>Porez na dobit od poduzetnika</t>
  </si>
  <si>
    <t>Porez na dobit (šifre 6121 do 6124 - 6125)</t>
  </si>
  <si>
    <t>Povrat više ostvarenog poreza na dohodak za decentralizirane funkcije</t>
  </si>
  <si>
    <t>Povrat poreza i prireza na dohodak po godišnjoj prijavi</t>
  </si>
  <si>
    <t xml:space="preserve">Porez i prirez na dohodak utvrđen u postupku nadzora za prethodne godine </t>
  </si>
  <si>
    <t>Porez i prirez na dohodak po godišnjoj prijavi</t>
  </si>
  <si>
    <t>Porez i prirez na dohodak od kapitala</t>
  </si>
  <si>
    <t>Porez i prirez na dohodak od imovine i imovinskih prava</t>
  </si>
  <si>
    <t>Porez i prirez na dohodak od samostalnih djelatnosti</t>
  </si>
  <si>
    <t>Porez i prirez na dohodak od nesamostalnog rada</t>
  </si>
  <si>
    <t>Porez i prirez na dohodak (šifre 6111 do 6116 - 6117 - 6119)</t>
  </si>
  <si>
    <t>Prihodi od poreza (šifre 611+612+613+614+615+616)</t>
  </si>
  <si>
    <t xml:space="preserve">PRIHODI POSLOVANJA (šifre 61+62+63+64+65+66+67+68) </t>
  </si>
  <si>
    <t>PRIHODI I RASHODI, PRIMICI I IZDACI PREMA EKONOMSKOJ KLASIFIKACIJI</t>
  </si>
  <si>
    <t>Ostvareno u 2023</t>
  </si>
  <si>
    <t>Ostvareno u 2022</t>
  </si>
  <si>
    <t>Ostvareno u 2021</t>
  </si>
  <si>
    <t>Ostvareno u 2020</t>
  </si>
  <si>
    <t>Ostvareno u 2019</t>
  </si>
  <si>
    <t>Pozicija u obrascu</t>
  </si>
  <si>
    <t>Opis stavke</t>
  </si>
  <si>
    <t>Račun iz rač. plana</t>
  </si>
  <si>
    <t>Euro</t>
  </si>
  <si>
    <t xml:space="preserve">Valuta: </t>
  </si>
  <si>
    <t>I-XII</t>
  </si>
  <si>
    <t>Izvještajno razdoblje:</t>
  </si>
  <si>
    <t>22</t>
  </si>
  <si>
    <t>Razina:</t>
  </si>
  <si>
    <t xml:space="preserve">UKUPNO GRADOVI </t>
  </si>
  <si>
    <t>Virovitičko-podravska županija</t>
  </si>
  <si>
    <t xml:space="preserve">Obrasci PR-RAS i RAS-funkcijski za: </t>
  </si>
  <si>
    <t>UKUPNO OPĆINE</t>
  </si>
  <si>
    <t>UKUPNO OPĆINE/GRADOVI</t>
  </si>
  <si>
    <t>VIROVITIČKO-PODRAVSKA ŽUPANIJA</t>
  </si>
  <si>
    <t>SVEUKUPNO OPĆ_GRAD_ŽUPANIJA</t>
  </si>
  <si>
    <t>GRAD ORAHOVICA</t>
  </si>
  <si>
    <t>GRAD SLATINA</t>
  </si>
  <si>
    <t>GRAD VIROVITICA</t>
  </si>
  <si>
    <t>OPĆINA CRNAC</t>
  </si>
  <si>
    <t>OPĆINA ČAČINCI</t>
  </si>
  <si>
    <t>OPĆINA ČAĐAVICA</t>
  </si>
  <si>
    <t>OPĆINA GRADINA</t>
  </si>
  <si>
    <t>OPĆINA LUKAČ</t>
  </si>
  <si>
    <t>OPĆINA MIKLEUŠ</t>
  </si>
  <si>
    <t>OPĆINA NOVA BUKOVICA</t>
  </si>
  <si>
    <t>OPĆINA PITOMAČA</t>
  </si>
  <si>
    <t>OPĆINA SOPJE</t>
  </si>
  <si>
    <t>OPĆINA SUHOPOLJE</t>
  </si>
  <si>
    <t>OPĆINA ŠPIŠIĆ BUKOVICA</t>
  </si>
  <si>
    <t>OPĆINA VOĆIN</t>
  </si>
  <si>
    <t>OPĆINA ZDENCI</t>
  </si>
  <si>
    <t>Indeks 2020/2019</t>
  </si>
  <si>
    <t>Indeks 2022/2021</t>
  </si>
  <si>
    <t>Indeks 2023/2022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</si>
</sst>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name val="Arial CE"/>
      <family val="2"/>
      <charset val="238"/>
    </font>
    <font>
      <b/>
      <sz val="9"/>
      <name val="Arial CE"/>
      <family val="2"/>
      <charset val="238"/>
    </font>
    <font>
      <b/>
      <sz val="10"/>
      <name val="Arial CE"/>
      <family val="2"/>
      <charset val="238"/>
    </font>
    <font>
      <b/>
      <sz val="9"/>
      <name val="Arial CE"/>
      <charset val="238"/>
    </font>
    <font>
      <b/>
      <sz val="8"/>
      <name val="Arial CE"/>
      <family val="2"/>
      <charset val="238"/>
    </font>
    <font>
      <b/>
      <sz val="10"/>
      <color rgb="FF00000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8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11"/>
      <name val="Calibri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5F5F5"/>
        <bgColor rgb="FFF5F5F5"/>
      </patternFill>
    </fill>
  </fills>
  <borders count="11">
    <border>
      <left/>
      <right/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hair">
        <color indexed="22"/>
      </left>
      <right style="hair">
        <color indexed="22"/>
      </right>
      <top/>
      <bottom style="hair">
        <color indexed="22"/>
      </bottom>
      <diagonal/>
    </border>
    <border>
      <left style="hair">
        <color indexed="22"/>
      </left>
      <right style="hair">
        <color indexed="22"/>
      </right>
      <top style="thin">
        <color indexed="64"/>
      </top>
      <bottom style="double">
        <color indexed="64"/>
      </bottom>
      <diagonal/>
    </border>
    <border>
      <left style="hair">
        <color indexed="22"/>
      </left>
      <right style="hair">
        <color indexed="22"/>
      </right>
      <top/>
      <bottom/>
      <diagonal/>
    </border>
    <border>
      <left style="hair">
        <color indexed="22"/>
      </left>
      <right style="hair">
        <color indexed="22"/>
      </right>
      <top style="hair">
        <color indexed="2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0" fontId="1" fillId="0" borderId="0"/>
  </cellStyleXfs>
  <cellXfs count="78">
    <xf numFmtId="0" fontId="0" fillId="0" borderId="0" xfId="0"/>
    <xf numFmtId="3" fontId="3" fillId="0" borderId="0" xfId="1" applyNumberFormat="1" applyFont="1" applyAlignment="1">
      <alignment horizontal="right"/>
    </xf>
    <xf numFmtId="0" fontId="3" fillId="0" borderId="0" xfId="1" applyFont="1"/>
    <xf numFmtId="0" fontId="3" fillId="0" borderId="0" xfId="1" applyFont="1" applyAlignment="1">
      <alignment wrapText="1"/>
    </xf>
    <xf numFmtId="3" fontId="4" fillId="2" borderId="1" xfId="2" applyNumberFormat="1" applyFont="1" applyFill="1" applyBorder="1" applyAlignment="1">
      <alignment horizontal="right" vertical="center"/>
    </xf>
    <xf numFmtId="49" fontId="4" fillId="2" borderId="1" xfId="2" applyNumberFormat="1" applyFont="1" applyFill="1" applyBorder="1" applyAlignment="1">
      <alignment horizontal="left" vertical="center"/>
    </xf>
    <xf numFmtId="3" fontId="3" fillId="0" borderId="2" xfId="2" applyNumberFormat="1" applyFont="1" applyBorder="1" applyAlignment="1">
      <alignment horizontal="right" vertical="center"/>
    </xf>
    <xf numFmtId="49" fontId="3" fillId="0" borderId="2" xfId="2" applyNumberFormat="1" applyFont="1" applyBorder="1" applyAlignment="1">
      <alignment horizontal="left" vertical="center"/>
    </xf>
    <xf numFmtId="3" fontId="3" fillId="2" borderId="2" xfId="2" applyNumberFormat="1" applyFont="1" applyFill="1" applyBorder="1" applyAlignment="1">
      <alignment horizontal="right" vertical="center"/>
    </xf>
    <xf numFmtId="49" fontId="3" fillId="2" borderId="2" xfId="2" applyNumberFormat="1" applyFont="1" applyFill="1" applyBorder="1" applyAlignment="1">
      <alignment horizontal="left" vertical="center"/>
    </xf>
    <xf numFmtId="3" fontId="3" fillId="2" borderId="3" xfId="2" applyNumberFormat="1" applyFont="1" applyFill="1" applyBorder="1" applyAlignment="1">
      <alignment horizontal="right" vertical="center"/>
    </xf>
    <xf numFmtId="49" fontId="3" fillId="2" borderId="3" xfId="2" applyNumberFormat="1" applyFont="1" applyFill="1" applyBorder="1" applyAlignment="1">
      <alignment horizontal="left" vertical="center"/>
    </xf>
    <xf numFmtId="3" fontId="5" fillId="3" borderId="4" xfId="2" applyNumberFormat="1" applyFont="1" applyFill="1" applyBorder="1" applyAlignment="1">
      <alignment horizontal="right" vertical="center"/>
    </xf>
    <xf numFmtId="0" fontId="5" fillId="3" borderId="4" xfId="2" applyFont="1" applyFill="1" applyBorder="1" applyAlignment="1">
      <alignment horizontal="left" vertical="center"/>
    </xf>
    <xf numFmtId="0" fontId="3" fillId="0" borderId="2" xfId="2" applyFont="1" applyBorder="1" applyAlignment="1">
      <alignment horizontal="left" vertical="center" wrapText="1"/>
    </xf>
    <xf numFmtId="3" fontId="3" fillId="0" borderId="5" xfId="3" applyNumberFormat="1" applyFont="1" applyBorder="1" applyAlignment="1">
      <alignment horizontal="right"/>
    </xf>
    <xf numFmtId="49" fontId="3" fillId="0" borderId="5" xfId="3" applyNumberFormat="1" applyFont="1" applyBorder="1" applyAlignment="1">
      <alignment horizontal="left"/>
    </xf>
    <xf numFmtId="0" fontId="3" fillId="0" borderId="5" xfId="3" applyFont="1" applyBorder="1" applyAlignment="1">
      <alignment horizontal="left"/>
    </xf>
    <xf numFmtId="3" fontId="3" fillId="0" borderId="6" xfId="3" applyNumberFormat="1" applyFont="1" applyBorder="1" applyAlignment="1">
      <alignment horizontal="right"/>
    </xf>
    <xf numFmtId="49" fontId="3" fillId="0" borderId="6" xfId="3" applyNumberFormat="1" applyFont="1" applyBorder="1" applyAlignment="1">
      <alignment horizontal="left"/>
    </xf>
    <xf numFmtId="0" fontId="3" fillId="0" borderId="6" xfId="3" applyFont="1" applyBorder="1" applyAlignment="1">
      <alignment horizontal="left"/>
    </xf>
    <xf numFmtId="3" fontId="3" fillId="0" borderId="2" xfId="3" applyNumberFormat="1" applyFont="1" applyBorder="1" applyAlignment="1">
      <alignment horizontal="right"/>
    </xf>
    <xf numFmtId="49" fontId="3" fillId="0" borderId="2" xfId="3" applyNumberFormat="1" applyFont="1" applyBorder="1" applyAlignment="1">
      <alignment horizontal="left"/>
    </xf>
    <xf numFmtId="3" fontId="3" fillId="0" borderId="2" xfId="3" applyNumberFormat="1" applyFont="1" applyBorder="1" applyAlignment="1">
      <alignment horizontal="right" vertical="center"/>
    </xf>
    <xf numFmtId="49" fontId="3" fillId="0" borderId="2" xfId="3" applyNumberFormat="1" applyFont="1" applyBorder="1" applyAlignment="1">
      <alignment horizontal="left" vertical="center"/>
    </xf>
    <xf numFmtId="3" fontId="4" fillId="4" borderId="2" xfId="3" applyNumberFormat="1" applyFont="1" applyFill="1" applyBorder="1" applyAlignment="1">
      <alignment horizontal="right" vertical="center"/>
    </xf>
    <xf numFmtId="49" fontId="4" fillId="4" borderId="2" xfId="3" applyNumberFormat="1" applyFont="1" applyFill="1" applyBorder="1" applyAlignment="1">
      <alignment horizontal="left" vertical="center"/>
    </xf>
    <xf numFmtId="3" fontId="3" fillId="4" borderId="2" xfId="3" applyNumberFormat="1" applyFont="1" applyFill="1" applyBorder="1" applyAlignment="1">
      <alignment horizontal="right" vertical="center"/>
    </xf>
    <xf numFmtId="49" fontId="3" fillId="4" borderId="2" xfId="3" applyNumberFormat="1" applyFont="1" applyFill="1" applyBorder="1" applyAlignment="1">
      <alignment horizontal="left" vertical="center"/>
    </xf>
    <xf numFmtId="3" fontId="3" fillId="0" borderId="2" xfId="3" applyNumberFormat="1" applyFont="1" applyBorder="1" applyAlignment="1">
      <alignment horizontal="left" vertical="center"/>
    </xf>
    <xf numFmtId="3" fontId="4" fillId="5" borderId="2" xfId="3" applyNumberFormat="1" applyFont="1" applyFill="1" applyBorder="1" applyAlignment="1">
      <alignment horizontal="right" vertical="center"/>
    </xf>
    <xf numFmtId="49" fontId="4" fillId="5" borderId="2" xfId="3" applyNumberFormat="1" applyFont="1" applyFill="1" applyBorder="1" applyAlignment="1">
      <alignment horizontal="left" vertical="center"/>
    </xf>
    <xf numFmtId="3" fontId="3" fillId="5" borderId="2" xfId="3" applyNumberFormat="1" applyFont="1" applyFill="1" applyBorder="1" applyAlignment="1">
      <alignment horizontal="right" vertical="center"/>
    </xf>
    <xf numFmtId="49" fontId="3" fillId="5" borderId="2" xfId="3" applyNumberFormat="1" applyFont="1" applyFill="1" applyBorder="1" applyAlignment="1">
      <alignment horizontal="left" vertical="center"/>
    </xf>
    <xf numFmtId="3" fontId="3" fillId="6" borderId="2" xfId="3" applyNumberFormat="1" applyFont="1" applyFill="1" applyBorder="1" applyAlignment="1">
      <alignment horizontal="right" vertical="center"/>
    </xf>
    <xf numFmtId="49" fontId="3" fillId="6" borderId="2" xfId="3" applyNumberFormat="1" applyFont="1" applyFill="1" applyBorder="1" applyAlignment="1">
      <alignment horizontal="left" vertical="center"/>
    </xf>
    <xf numFmtId="3" fontId="3" fillId="6" borderId="2" xfId="3" applyNumberFormat="1" applyFont="1" applyFill="1" applyBorder="1" applyAlignment="1">
      <alignment horizontal="left" vertical="center"/>
    </xf>
    <xf numFmtId="3" fontId="6" fillId="6" borderId="2" xfId="3" applyNumberFormat="1" applyFont="1" applyFill="1" applyBorder="1" applyAlignment="1">
      <alignment horizontal="right" vertical="center"/>
    </xf>
    <xf numFmtId="49" fontId="6" fillId="6" borderId="2" xfId="3" applyNumberFormat="1" applyFont="1" applyFill="1" applyBorder="1" applyAlignment="1">
      <alignment horizontal="left" vertical="center"/>
    </xf>
    <xf numFmtId="3" fontId="4" fillId="6" borderId="2" xfId="3" applyNumberFormat="1" applyFont="1" applyFill="1" applyBorder="1" applyAlignment="1">
      <alignment horizontal="left" vertical="center"/>
    </xf>
    <xf numFmtId="3" fontId="3" fillId="6" borderId="2" xfId="3" applyNumberFormat="1" applyFont="1" applyFill="1" applyBorder="1" applyAlignment="1">
      <alignment horizontal="left" vertical="center" wrapText="1"/>
    </xf>
    <xf numFmtId="3" fontId="6" fillId="6" borderId="2" xfId="3" applyNumberFormat="1" applyFont="1" applyFill="1" applyBorder="1" applyAlignment="1">
      <alignment horizontal="left" vertical="center"/>
    </xf>
    <xf numFmtId="3" fontId="5" fillId="3" borderId="7" xfId="3" applyNumberFormat="1" applyFont="1" applyFill="1" applyBorder="1" applyAlignment="1">
      <alignment horizontal="right" vertical="center"/>
    </xf>
    <xf numFmtId="0" fontId="5" fillId="3" borderId="7" xfId="3" applyFont="1" applyFill="1" applyBorder="1" applyAlignment="1">
      <alignment vertical="center"/>
    </xf>
    <xf numFmtId="0" fontId="5" fillId="3" borderId="8" xfId="3" applyFont="1" applyFill="1" applyBorder="1" applyAlignment="1">
      <alignment vertical="center"/>
    </xf>
    <xf numFmtId="3" fontId="7" fillId="7" borderId="9" xfId="2" applyNumberFormat="1" applyFont="1" applyFill="1" applyBorder="1" applyAlignment="1">
      <alignment horizontal="center" vertical="center" wrapText="1"/>
    </xf>
    <xf numFmtId="0" fontId="7" fillId="7" borderId="9" xfId="2" applyFont="1" applyFill="1" applyBorder="1" applyAlignment="1">
      <alignment horizontal="center" vertical="center" wrapText="1"/>
    </xf>
    <xf numFmtId="3" fontId="3" fillId="0" borderId="0" xfId="1" applyNumberFormat="1" applyFont="1" applyAlignment="1">
      <alignment horizontal="right" vertical="top"/>
    </xf>
    <xf numFmtId="0" fontId="3" fillId="0" borderId="0" xfId="1" applyFont="1" applyAlignment="1">
      <alignment vertical="top"/>
    </xf>
    <xf numFmtId="3" fontId="8" fillId="0" borderId="0" xfId="1" applyNumberFormat="1" applyFont="1" applyFill="1" applyBorder="1" applyAlignment="1">
      <alignment horizontal="right" vertical="top" readingOrder="1"/>
    </xf>
    <xf numFmtId="0" fontId="8" fillId="0" borderId="0" xfId="1" applyNumberFormat="1" applyFont="1" applyFill="1" applyBorder="1" applyAlignment="1">
      <alignment horizontal="left" vertical="top" readingOrder="1"/>
    </xf>
    <xf numFmtId="0" fontId="9" fillId="0" borderId="10" xfId="0" applyNumberFormat="1" applyFont="1" applyFill="1" applyBorder="1" applyAlignment="1">
      <alignment horizontal="left" vertical="top" wrapText="1" readingOrder="1"/>
    </xf>
    <xf numFmtId="0" fontId="10" fillId="8" borderId="10" xfId="0" applyNumberFormat="1" applyFont="1" applyFill="1" applyBorder="1" applyAlignment="1">
      <alignment vertical="top" wrapText="1" readingOrder="1"/>
    </xf>
    <xf numFmtId="0" fontId="3" fillId="0" borderId="0" xfId="1" applyFont="1" applyAlignment="1"/>
    <xf numFmtId="0" fontId="8" fillId="0" borderId="10" xfId="0" applyNumberFormat="1" applyFont="1" applyFill="1" applyBorder="1" applyAlignment="1">
      <alignment horizontal="left" vertical="top" wrapText="1" readingOrder="1"/>
    </xf>
    <xf numFmtId="0" fontId="11" fillId="8" borderId="10" xfId="0" applyNumberFormat="1" applyFont="1" applyFill="1" applyBorder="1" applyAlignment="1">
      <alignment vertical="top" wrapText="1" readingOrder="1"/>
    </xf>
    <xf numFmtId="3" fontId="3" fillId="0" borderId="0" xfId="1" applyNumberFormat="1" applyFont="1" applyAlignment="1">
      <alignment horizontal="left" vertical="top"/>
    </xf>
    <xf numFmtId="0" fontId="12" fillId="0" borderId="0" xfId="0" applyFont="1" applyFill="1" applyBorder="1" applyAlignment="1"/>
    <xf numFmtId="4" fontId="3" fillId="0" borderId="0" xfId="1" applyNumberFormat="1" applyFont="1" applyAlignment="1">
      <alignment horizontal="right"/>
    </xf>
    <xf numFmtId="4" fontId="8" fillId="0" borderId="0" xfId="1" applyNumberFormat="1" applyFont="1" applyFill="1" applyBorder="1" applyAlignment="1">
      <alignment horizontal="right" vertical="top" readingOrder="1"/>
    </xf>
    <xf numFmtId="4" fontId="3" fillId="0" borderId="0" xfId="1" applyNumberFormat="1" applyFont="1" applyAlignment="1">
      <alignment horizontal="right" vertical="top"/>
    </xf>
    <xf numFmtId="4" fontId="7" fillId="7" borderId="9" xfId="2" applyNumberFormat="1" applyFont="1" applyFill="1" applyBorder="1" applyAlignment="1">
      <alignment horizontal="center" vertical="center" wrapText="1"/>
    </xf>
    <xf numFmtId="4" fontId="5" fillId="3" borderId="7" xfId="3" applyNumberFormat="1" applyFont="1" applyFill="1" applyBorder="1" applyAlignment="1">
      <alignment horizontal="right" vertical="center"/>
    </xf>
    <xf numFmtId="4" fontId="6" fillId="6" borderId="2" xfId="3" applyNumberFormat="1" applyFont="1" applyFill="1" applyBorder="1" applyAlignment="1">
      <alignment horizontal="right" vertical="center"/>
    </xf>
    <xf numFmtId="4" fontId="3" fillId="6" borderId="2" xfId="3" applyNumberFormat="1" applyFont="1" applyFill="1" applyBorder="1" applyAlignment="1">
      <alignment horizontal="right" vertical="center"/>
    </xf>
    <xf numFmtId="4" fontId="3" fillId="0" borderId="2" xfId="3" applyNumberFormat="1" applyFont="1" applyBorder="1" applyAlignment="1">
      <alignment horizontal="right" vertical="center"/>
    </xf>
    <xf numFmtId="4" fontId="3" fillId="0" borderId="2" xfId="3" applyNumberFormat="1" applyFont="1" applyBorder="1" applyAlignment="1">
      <alignment horizontal="right"/>
    </xf>
    <xf numFmtId="4" fontId="4" fillId="5" borderId="2" xfId="3" applyNumberFormat="1" applyFont="1" applyFill="1" applyBorder="1" applyAlignment="1">
      <alignment horizontal="right" vertical="center"/>
    </xf>
    <xf numFmtId="4" fontId="3" fillId="5" borderId="2" xfId="3" applyNumberFormat="1" applyFont="1" applyFill="1" applyBorder="1" applyAlignment="1">
      <alignment horizontal="right" vertical="center"/>
    </xf>
    <xf numFmtId="4" fontId="4" fillId="4" borderId="2" xfId="3" applyNumberFormat="1" applyFont="1" applyFill="1" applyBorder="1" applyAlignment="1">
      <alignment horizontal="right" vertical="center"/>
    </xf>
    <xf numFmtId="4" fontId="3" fillId="4" borderId="2" xfId="3" applyNumberFormat="1" applyFont="1" applyFill="1" applyBorder="1" applyAlignment="1">
      <alignment horizontal="right" vertical="center"/>
    </xf>
    <xf numFmtId="4" fontId="3" fillId="0" borderId="6" xfId="3" applyNumberFormat="1" applyFont="1" applyBorder="1" applyAlignment="1">
      <alignment horizontal="right"/>
    </xf>
    <xf numFmtId="4" fontId="3" fillId="0" borderId="5" xfId="3" applyNumberFormat="1" applyFont="1" applyBorder="1" applyAlignment="1">
      <alignment horizontal="right"/>
    </xf>
    <xf numFmtId="4" fontId="3" fillId="0" borderId="2" xfId="2" applyNumberFormat="1" applyFont="1" applyBorder="1" applyAlignment="1">
      <alignment horizontal="right" vertical="center"/>
    </xf>
    <xf numFmtId="4" fontId="5" fillId="3" borderId="4" xfId="2" applyNumberFormat="1" applyFont="1" applyFill="1" applyBorder="1" applyAlignment="1">
      <alignment horizontal="right" vertical="center"/>
    </xf>
    <xf numFmtId="4" fontId="3" fillId="2" borderId="3" xfId="2" applyNumberFormat="1" applyFont="1" applyFill="1" applyBorder="1" applyAlignment="1">
      <alignment horizontal="right" vertical="center"/>
    </xf>
    <xf numFmtId="4" fontId="3" fillId="2" borderId="2" xfId="2" applyNumberFormat="1" applyFont="1" applyFill="1" applyBorder="1" applyAlignment="1">
      <alignment horizontal="right" vertical="center"/>
    </xf>
    <xf numFmtId="4" fontId="4" fillId="2" borderId="1" xfId="2" applyNumberFormat="1" applyFont="1" applyFill="1" applyBorder="1" applyAlignment="1">
      <alignment horizontal="right" vertical="center"/>
    </xf>
  </cellXfs>
  <cellStyles count="4">
    <cellStyle name="Normalno" xfId="0" builtinId="0"/>
    <cellStyle name="Normalno 2" xfId="1"/>
    <cellStyle name="Normalno 3 2" xfId="3"/>
    <cellStyle name="Normalno 4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L1130"/>
  <sheetViews>
    <sheetView tabSelected="1"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8.28515625" style="58" bestFit="1" customWidth="1"/>
    <col min="7" max="7" width="17" style="1" bestFit="1" customWidth="1"/>
    <col min="8" max="8" width="8.28515625" style="58" bestFit="1" customWidth="1"/>
    <col min="9" max="9" width="17" style="1" bestFit="1" customWidth="1"/>
    <col min="10" max="10" width="8.28515625" style="58" bestFit="1" customWidth="1"/>
    <col min="11" max="11" width="17" style="1" bestFit="1" customWidth="1"/>
    <col min="12" max="12" width="8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1263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1286</v>
      </c>
      <c r="G7" s="45" t="s">
        <v>1251</v>
      </c>
      <c r="H7" s="61" t="s">
        <v>1287</v>
      </c>
      <c r="I7" s="45" t="s">
        <v>1250</v>
      </c>
      <c r="J7" s="61" t="s">
        <v>1287</v>
      </c>
      <c r="K7" s="45" t="s">
        <v>1249</v>
      </c>
      <c r="L7" s="61" t="s">
        <v>1288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29563352.449999999</v>
      </c>
      <c r="E10" s="37">
        <v>25584847.439999998</v>
      </c>
      <c r="F10" s="63">
        <f t="shared" ref="F10:F73" si="0">IF(D10&gt;0,IF(E10/D10&gt;=100, "&gt;&gt;100", E10/D10*1), "-")</f>
        <v>0.86542442990087876</v>
      </c>
      <c r="G10" s="37">
        <v>25016092.780000001</v>
      </c>
      <c r="H10" s="63">
        <f t="shared" ref="H10:H73" si="1">IF(E10&gt;0,IF(G10/E10&gt;=100, "&gt;&gt;100", G10/E10*1), "-")</f>
        <v>0.97776986314521497</v>
      </c>
      <c r="I10" s="37">
        <v>24323406.700000003</v>
      </c>
      <c r="J10" s="63">
        <f t="shared" ref="J10:J73" si="2">IF(G10&gt;0,IF(I10/G10&gt;=100, "&gt;&gt;100", I10/G10*1), "-")</f>
        <v>0.97231038091792699</v>
      </c>
      <c r="K10" s="37">
        <v>28938955.609999999</v>
      </c>
      <c r="L10" s="63">
        <f t="shared" ref="L10:L73" si="3">IF(I10&gt;0,IF(K10/I10&gt;=100, "&gt;&gt;100", K10/I10*1), "-")</f>
        <v>1.1897575025952263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12235157.6</v>
      </c>
      <c r="E11" s="34">
        <v>12051607.530000001</v>
      </c>
      <c r="F11" s="64">
        <f t="shared" si="0"/>
        <v>0.98499814420044751</v>
      </c>
      <c r="G11" s="34">
        <v>7342961.04</v>
      </c>
      <c r="H11" s="64">
        <f t="shared" si="1"/>
        <v>0.60929307743562067</v>
      </c>
      <c r="I11" s="34">
        <v>9450242.2199999988</v>
      </c>
      <c r="J11" s="64">
        <f t="shared" si="2"/>
        <v>1.2869797576918642</v>
      </c>
      <c r="K11" s="34">
        <v>11873040.559999999</v>
      </c>
      <c r="L11" s="64">
        <f t="shared" si="3"/>
        <v>1.2563742054010547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11530197.75</v>
      </c>
      <c r="E12" s="23">
        <v>11436308.84</v>
      </c>
      <c r="F12" s="65">
        <f t="shared" si="0"/>
        <v>0.99185712925001657</v>
      </c>
      <c r="G12" s="23">
        <v>6763262.46</v>
      </c>
      <c r="H12" s="65">
        <f t="shared" si="1"/>
        <v>0.59138508365081899</v>
      </c>
      <c r="I12" s="23">
        <v>8645184.4699999988</v>
      </c>
      <c r="J12" s="65">
        <f t="shared" si="2"/>
        <v>1.2782565398179149</v>
      </c>
      <c r="K12" s="23">
        <v>11021551.42</v>
      </c>
      <c r="L12" s="65">
        <f t="shared" si="3"/>
        <v>1.2748775295942298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11646847.17</v>
      </c>
      <c r="E13" s="23">
        <v>11535007.77</v>
      </c>
      <c r="F13" s="65">
        <f t="shared" si="0"/>
        <v>0.99039745277262015</v>
      </c>
      <c r="G13" s="23">
        <v>7034241.290000001</v>
      </c>
      <c r="H13" s="65">
        <f t="shared" si="1"/>
        <v>0.6098167795165691</v>
      </c>
      <c r="I13" s="23">
        <v>7380730.0300000003</v>
      </c>
      <c r="J13" s="65">
        <f t="shared" si="2"/>
        <v>1.0492574430866586</v>
      </c>
      <c r="K13" s="23">
        <v>9961175.5099999998</v>
      </c>
      <c r="L13" s="65">
        <f t="shared" si="3"/>
        <v>1.3496192747209859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280985.46999999997</v>
      </c>
      <c r="E14" s="23">
        <v>282535.67</v>
      </c>
      <c r="F14" s="65">
        <f t="shared" si="0"/>
        <v>1.0055170112532865</v>
      </c>
      <c r="G14" s="23">
        <v>403316.20999999996</v>
      </c>
      <c r="H14" s="65">
        <f t="shared" si="1"/>
        <v>1.4274877575634963</v>
      </c>
      <c r="I14" s="23">
        <v>1061940.78</v>
      </c>
      <c r="J14" s="65">
        <f t="shared" si="2"/>
        <v>2.6330228085798986</v>
      </c>
      <c r="K14" s="23">
        <v>1234127.94</v>
      </c>
      <c r="L14" s="65">
        <f t="shared" si="3"/>
        <v>1.1621438438403315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49813.52</v>
      </c>
      <c r="E15" s="23">
        <v>49260.73</v>
      </c>
      <c r="F15" s="65">
        <f t="shared" si="0"/>
        <v>0.9889028119273644</v>
      </c>
      <c r="G15" s="23">
        <v>92095.959999999992</v>
      </c>
      <c r="H15" s="65">
        <f t="shared" si="1"/>
        <v>1.8695614133205087</v>
      </c>
      <c r="I15" s="23">
        <v>265186.44</v>
      </c>
      <c r="J15" s="65">
        <f t="shared" si="2"/>
        <v>2.879457904559549</v>
      </c>
      <c r="K15" s="23">
        <v>294509.94</v>
      </c>
      <c r="L15" s="65">
        <f t="shared" si="3"/>
        <v>1.1105769209013854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42657.51</v>
      </c>
      <c r="E16" s="23">
        <v>45043.199999999997</v>
      </c>
      <c r="F16" s="65">
        <f t="shared" si="0"/>
        <v>1.0559266117501935</v>
      </c>
      <c r="G16" s="23">
        <v>68441.7</v>
      </c>
      <c r="H16" s="65">
        <f t="shared" si="1"/>
        <v>1.5194679774083546</v>
      </c>
      <c r="I16" s="23">
        <v>567558.92999999993</v>
      </c>
      <c r="J16" s="65">
        <f t="shared" si="2"/>
        <v>8.2925896054598294</v>
      </c>
      <c r="K16" s="23">
        <v>485032.91</v>
      </c>
      <c r="L16" s="65">
        <f t="shared" si="3"/>
        <v>0.85459479952152284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38904.639999999999</v>
      </c>
      <c r="E17" s="23">
        <v>168748.29</v>
      </c>
      <c r="F17" s="65">
        <f t="shared" si="0"/>
        <v>4.337484937529303</v>
      </c>
      <c r="G17" s="23">
        <v>181364.92</v>
      </c>
      <c r="H17" s="65">
        <f t="shared" si="1"/>
        <v>1.0747659724433356</v>
      </c>
      <c r="I17" s="23">
        <v>532498.79</v>
      </c>
      <c r="J17" s="65">
        <f t="shared" si="2"/>
        <v>2.9360627733301459</v>
      </c>
      <c r="K17" s="23">
        <v>458161.39999999997</v>
      </c>
      <c r="L17" s="65">
        <f t="shared" si="3"/>
        <v>0.86039895039010306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1137.83</v>
      </c>
      <c r="E18" s="23">
        <v>0</v>
      </c>
      <c r="F18" s="65">
        <f t="shared" si="0"/>
        <v>0</v>
      </c>
      <c r="G18" s="23">
        <v>0</v>
      </c>
      <c r="H18" s="65" t="str">
        <f t="shared" si="1"/>
        <v>-</v>
      </c>
      <c r="I18" s="23">
        <v>17424.95</v>
      </c>
      <c r="J18" s="65" t="str">
        <f t="shared" si="2"/>
        <v>-</v>
      </c>
      <c r="K18" s="23">
        <v>2364.7199999999998</v>
      </c>
      <c r="L18" s="65">
        <f t="shared" si="3"/>
        <v>0.13570885425783141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530148.38</v>
      </c>
      <c r="E19" s="23">
        <v>644286.82000000007</v>
      </c>
      <c r="F19" s="65">
        <f t="shared" si="0"/>
        <v>1.2152952726178283</v>
      </c>
      <c r="G19" s="23">
        <v>1016197.62</v>
      </c>
      <c r="H19" s="65">
        <f t="shared" si="1"/>
        <v>1.5772441534656876</v>
      </c>
      <c r="I19" s="23">
        <v>1180155.45</v>
      </c>
      <c r="J19" s="65">
        <f t="shared" si="2"/>
        <v>1.1613444341662598</v>
      </c>
      <c r="K19" s="23">
        <v>1413821</v>
      </c>
      <c r="L19" s="65">
        <f t="shared" si="3"/>
        <v>1.1979955691430311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594552.65999999992</v>
      </c>
      <c r="E27" s="23">
        <v>535108.9</v>
      </c>
      <c r="F27" s="65">
        <f t="shared" si="0"/>
        <v>0.90001935236485209</v>
      </c>
      <c r="G27" s="23">
        <v>526789.16999999993</v>
      </c>
      <c r="H27" s="65">
        <f t="shared" si="1"/>
        <v>0.98445226756647086</v>
      </c>
      <c r="I27" s="23">
        <v>705341.77</v>
      </c>
      <c r="J27" s="65">
        <f t="shared" si="2"/>
        <v>1.338945084994819</v>
      </c>
      <c r="K27" s="23">
        <v>720820.65</v>
      </c>
      <c r="L27" s="65">
        <f t="shared" si="3"/>
        <v>1.0219452195493823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19152.57</v>
      </c>
      <c r="E28" s="23">
        <v>20594.2</v>
      </c>
      <c r="F28" s="65">
        <f t="shared" si="0"/>
        <v>1.075270838326136</v>
      </c>
      <c r="G28" s="23">
        <v>21927.4</v>
      </c>
      <c r="H28" s="65">
        <f t="shared" si="1"/>
        <v>1.0647366734323256</v>
      </c>
      <c r="I28" s="23">
        <v>24140.239999999998</v>
      </c>
      <c r="J28" s="65">
        <f t="shared" si="2"/>
        <v>1.1009166613460784</v>
      </c>
      <c r="K28" s="23">
        <v>36285.910000000003</v>
      </c>
      <c r="L28" s="65">
        <f t="shared" si="3"/>
        <v>1.5031296292000413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575400.1</v>
      </c>
      <c r="E31" s="23">
        <v>514514.70999999996</v>
      </c>
      <c r="F31" s="65">
        <f t="shared" si="0"/>
        <v>0.89418599336357429</v>
      </c>
      <c r="G31" s="23">
        <v>504861.77</v>
      </c>
      <c r="H31" s="65">
        <f t="shared" si="1"/>
        <v>0.98123874825658541</v>
      </c>
      <c r="I31" s="23">
        <v>681201.54</v>
      </c>
      <c r="J31" s="65">
        <f t="shared" si="2"/>
        <v>1.3492832701513526</v>
      </c>
      <c r="K31" s="23">
        <v>684534.74</v>
      </c>
      <c r="L31" s="65">
        <f t="shared" si="3"/>
        <v>1.0048931187090386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109002.59</v>
      </c>
      <c r="E33" s="23">
        <v>80189.799999999988</v>
      </c>
      <c r="F33" s="65">
        <f t="shared" si="0"/>
        <v>0.73566875796254005</v>
      </c>
      <c r="G33" s="23">
        <v>52909.42</v>
      </c>
      <c r="H33" s="65">
        <f t="shared" si="1"/>
        <v>0.65980236887983268</v>
      </c>
      <c r="I33" s="23">
        <v>99715.97</v>
      </c>
      <c r="J33" s="65">
        <f t="shared" si="2"/>
        <v>1.8846543772356605</v>
      </c>
      <c r="K33" s="23">
        <v>130668.48999999999</v>
      </c>
      <c r="L33" s="65">
        <f t="shared" si="3"/>
        <v>1.3104068485719989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106539.38</v>
      </c>
      <c r="E35" s="23">
        <v>79850.819999999992</v>
      </c>
      <c r="F35" s="65">
        <f t="shared" si="0"/>
        <v>0.74949582023097927</v>
      </c>
      <c r="G35" s="23">
        <v>52147.990000000005</v>
      </c>
      <c r="H35" s="65">
        <f t="shared" si="1"/>
        <v>0.65306768296180318</v>
      </c>
      <c r="I35" s="23">
        <v>99701.22</v>
      </c>
      <c r="J35" s="65">
        <f t="shared" si="2"/>
        <v>1.9118899884731893</v>
      </c>
      <c r="K35" s="23">
        <v>130584.67</v>
      </c>
      <c r="L35" s="65">
        <f t="shared" si="3"/>
        <v>1.309760000930781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2463.1999999999998</v>
      </c>
      <c r="E37" s="23">
        <v>338.97</v>
      </c>
      <c r="F37" s="65">
        <f t="shared" si="0"/>
        <v>0.13761367327054241</v>
      </c>
      <c r="G37" s="23">
        <v>761.43</v>
      </c>
      <c r="H37" s="65">
        <f t="shared" si="1"/>
        <v>2.2463049827418353</v>
      </c>
      <c r="I37" s="23">
        <v>14.75</v>
      </c>
      <c r="J37" s="65">
        <f t="shared" si="2"/>
        <v>1.937144583218418E-2</v>
      </c>
      <c r="K37" s="23">
        <v>83.82</v>
      </c>
      <c r="L37" s="65">
        <f t="shared" si="3"/>
        <v>5.6827118644067793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1404.61</v>
      </c>
      <c r="E44" s="23">
        <v>0</v>
      </c>
      <c r="F44" s="65">
        <f t="shared" si="0"/>
        <v>0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1404.61</v>
      </c>
      <c r="E47" s="23">
        <v>0</v>
      </c>
      <c r="F47" s="65">
        <f t="shared" si="0"/>
        <v>0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12224610.789999999</v>
      </c>
      <c r="E54" s="34">
        <v>9536700.9000000004</v>
      </c>
      <c r="F54" s="64">
        <f t="shared" si="0"/>
        <v>0.78012307007771831</v>
      </c>
      <c r="G54" s="34">
        <v>13219933.5</v>
      </c>
      <c r="H54" s="64">
        <f t="shared" si="1"/>
        <v>1.3862166422772051</v>
      </c>
      <c r="I54" s="34">
        <v>9850403.7200000007</v>
      </c>
      <c r="J54" s="64">
        <f t="shared" si="2"/>
        <v>0.74511749397226545</v>
      </c>
      <c r="K54" s="34">
        <v>11960925.24</v>
      </c>
      <c r="L54" s="64">
        <f t="shared" si="3"/>
        <v>1.2142573624383386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33406.07</v>
      </c>
      <c r="E58" s="23">
        <v>690177.45000000007</v>
      </c>
      <c r="F58" s="65">
        <f t="shared" si="0"/>
        <v>20.660240788575251</v>
      </c>
      <c r="G58" s="23">
        <v>19393.990000000002</v>
      </c>
      <c r="H58" s="65">
        <f t="shared" si="1"/>
        <v>2.8100005295739524E-2</v>
      </c>
      <c r="I58" s="23">
        <v>61604.95</v>
      </c>
      <c r="J58" s="65">
        <f t="shared" si="2"/>
        <v>3.1764969457032817</v>
      </c>
      <c r="K58" s="23">
        <v>84038.97</v>
      </c>
      <c r="L58" s="65">
        <f t="shared" si="3"/>
        <v>1.3641593735568327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33406.07</v>
      </c>
      <c r="E61" s="23">
        <v>4199.88</v>
      </c>
      <c r="F61" s="65">
        <f t="shared" si="0"/>
        <v>0.12572206188875257</v>
      </c>
      <c r="G61" s="23">
        <v>0</v>
      </c>
      <c r="H61" s="65">
        <f t="shared" si="1"/>
        <v>0</v>
      </c>
      <c r="I61" s="23">
        <v>0</v>
      </c>
      <c r="J61" s="65" t="str">
        <f t="shared" si="2"/>
        <v>-</v>
      </c>
      <c r="K61" s="23">
        <v>654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685977.57000000007</v>
      </c>
      <c r="F62" s="65" t="str">
        <f t="shared" si="0"/>
        <v>-</v>
      </c>
      <c r="G62" s="23">
        <v>19393.990000000002</v>
      </c>
      <c r="H62" s="65">
        <f t="shared" si="1"/>
        <v>2.8272046854243352E-2</v>
      </c>
      <c r="I62" s="23">
        <v>61604.95</v>
      </c>
      <c r="J62" s="65">
        <f t="shared" si="2"/>
        <v>3.1764969457032817</v>
      </c>
      <c r="K62" s="23">
        <v>83384.97</v>
      </c>
      <c r="L62" s="65">
        <f t="shared" si="3"/>
        <v>1.3535433435137925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5521863.5600000005</v>
      </c>
      <c r="E63" s="23">
        <v>1450484.97</v>
      </c>
      <c r="F63" s="65">
        <f t="shared" si="0"/>
        <v>0.26268033504254129</v>
      </c>
      <c r="G63" s="23">
        <v>6113331.7400000002</v>
      </c>
      <c r="H63" s="65">
        <f t="shared" si="1"/>
        <v>4.2146812041768351</v>
      </c>
      <c r="I63" s="23">
        <v>5370309.540000001</v>
      </c>
      <c r="J63" s="65">
        <f t="shared" si="2"/>
        <v>0.87845871423296928</v>
      </c>
      <c r="K63" s="23">
        <v>5888072.5899999999</v>
      </c>
      <c r="L63" s="65">
        <f t="shared" si="3"/>
        <v>1.0964121427533204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150488.69</v>
      </c>
      <c r="E64" s="23">
        <v>598795.66999999993</v>
      </c>
      <c r="F64" s="65">
        <f t="shared" si="0"/>
        <v>3.9790077912167345</v>
      </c>
      <c r="G64" s="23">
        <v>5223535.5999999996</v>
      </c>
      <c r="H64" s="65">
        <f t="shared" si="1"/>
        <v>8.7234024254049807</v>
      </c>
      <c r="I64" s="23">
        <v>5009226.5199999996</v>
      </c>
      <c r="J64" s="65">
        <f t="shared" si="2"/>
        <v>0.95897240941556905</v>
      </c>
      <c r="K64" s="23">
        <v>5200980.7300000004</v>
      </c>
      <c r="L64" s="65">
        <f t="shared" si="3"/>
        <v>1.0382802033875682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5371374.8700000001</v>
      </c>
      <c r="E65" s="23">
        <v>851689.29999999993</v>
      </c>
      <c r="F65" s="65">
        <f t="shared" si="0"/>
        <v>0.1585607634195898</v>
      </c>
      <c r="G65" s="23">
        <v>889796.14</v>
      </c>
      <c r="H65" s="65">
        <f t="shared" si="1"/>
        <v>1.0447426543928637</v>
      </c>
      <c r="I65" s="23">
        <v>361083.01999999996</v>
      </c>
      <c r="J65" s="65">
        <f t="shared" si="2"/>
        <v>0.40580421038913472</v>
      </c>
      <c r="K65" s="23">
        <v>687091.86</v>
      </c>
      <c r="L65" s="65">
        <f t="shared" si="3"/>
        <v>1.9028639452500427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550770.32000000007</v>
      </c>
      <c r="E66" s="23">
        <v>476215.27</v>
      </c>
      <c r="F66" s="65">
        <f t="shared" si="0"/>
        <v>0.8646349534593657</v>
      </c>
      <c r="G66" s="23">
        <v>433521.67</v>
      </c>
      <c r="H66" s="65">
        <f t="shared" si="1"/>
        <v>0.9103481079050656</v>
      </c>
      <c r="I66" s="23">
        <v>806222.94000000006</v>
      </c>
      <c r="J66" s="65">
        <f t="shared" si="2"/>
        <v>1.8597062056897873</v>
      </c>
      <c r="K66" s="23">
        <v>346515.89</v>
      </c>
      <c r="L66" s="65">
        <f t="shared" si="3"/>
        <v>0.42980157572792455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454105.77</v>
      </c>
      <c r="E67" s="23">
        <v>414658.03</v>
      </c>
      <c r="F67" s="65">
        <f t="shared" si="0"/>
        <v>0.91313094303998821</v>
      </c>
      <c r="G67" s="23">
        <v>371909.08999999997</v>
      </c>
      <c r="H67" s="65">
        <f t="shared" si="1"/>
        <v>0.89690555371615488</v>
      </c>
      <c r="I67" s="23">
        <v>211836.76</v>
      </c>
      <c r="J67" s="65">
        <f t="shared" si="2"/>
        <v>0.56959285399558268</v>
      </c>
      <c r="K67" s="23">
        <v>210754.56</v>
      </c>
      <c r="L67" s="65">
        <f t="shared" si="3"/>
        <v>0.99489134935787338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96664.55</v>
      </c>
      <c r="E68" s="23">
        <v>61557.240000000005</v>
      </c>
      <c r="F68" s="65">
        <f t="shared" si="0"/>
        <v>0.63681297849108076</v>
      </c>
      <c r="G68" s="23">
        <v>61612.58</v>
      </c>
      <c r="H68" s="65">
        <f t="shared" si="1"/>
        <v>1.0008990006699454</v>
      </c>
      <c r="I68" s="23">
        <v>594386.18000000005</v>
      </c>
      <c r="J68" s="65">
        <f t="shared" si="2"/>
        <v>9.6471561489552951</v>
      </c>
      <c r="K68" s="23">
        <v>135761.32999999999</v>
      </c>
      <c r="L68" s="65">
        <f t="shared" si="3"/>
        <v>0.22840593299124146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1190336.99</v>
      </c>
      <c r="E69" s="23">
        <v>1239590.29</v>
      </c>
      <c r="F69" s="65">
        <f t="shared" si="0"/>
        <v>1.0413776102177585</v>
      </c>
      <c r="G69" s="23">
        <v>1261030.33</v>
      </c>
      <c r="H69" s="65">
        <f t="shared" si="1"/>
        <v>1.0172960696554021</v>
      </c>
      <c r="I69" s="23">
        <v>1217207.71</v>
      </c>
      <c r="J69" s="65">
        <f t="shared" si="2"/>
        <v>0.96524855988198155</v>
      </c>
      <c r="K69" s="23">
        <v>1150714.27</v>
      </c>
      <c r="L69" s="65">
        <f t="shared" si="3"/>
        <v>0.94537215016490495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1080873.8500000001</v>
      </c>
      <c r="E70" s="23">
        <v>1134390.47</v>
      </c>
      <c r="F70" s="65">
        <f t="shared" si="0"/>
        <v>1.0495123644632534</v>
      </c>
      <c r="G70" s="23">
        <v>1154468.78</v>
      </c>
      <c r="H70" s="65">
        <f t="shared" si="1"/>
        <v>1.0176996462249899</v>
      </c>
      <c r="I70" s="23">
        <v>1138463.79</v>
      </c>
      <c r="J70" s="65">
        <f t="shared" si="2"/>
        <v>0.98613648954630029</v>
      </c>
      <c r="K70" s="23">
        <v>1089042.27</v>
      </c>
      <c r="L70" s="65">
        <f t="shared" si="3"/>
        <v>0.95658929125888137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109463.14</v>
      </c>
      <c r="E71" s="23">
        <v>105199.81</v>
      </c>
      <c r="F71" s="65">
        <f t="shared" si="0"/>
        <v>0.96105236886133538</v>
      </c>
      <c r="G71" s="23">
        <v>106561.55</v>
      </c>
      <c r="H71" s="65">
        <f t="shared" si="1"/>
        <v>1.0129443199564714</v>
      </c>
      <c r="I71" s="23">
        <v>78743.91</v>
      </c>
      <c r="J71" s="65">
        <f t="shared" si="2"/>
        <v>0.73895237071908204</v>
      </c>
      <c r="K71" s="23">
        <v>61672</v>
      </c>
      <c r="L71" s="65">
        <f t="shared" si="3"/>
        <v>0.78319707517698822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0</v>
      </c>
      <c r="H72" s="65" t="str">
        <f t="shared" si="1"/>
        <v>-</v>
      </c>
      <c r="I72" s="23">
        <v>0</v>
      </c>
      <c r="J72" s="65" t="str">
        <f t="shared" si="2"/>
        <v>-</v>
      </c>
      <c r="K72" s="23">
        <v>0</v>
      </c>
      <c r="L72" s="65" t="str">
        <f t="shared" si="3"/>
        <v>-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0</v>
      </c>
      <c r="H73" s="65" t="str">
        <f t="shared" si="1"/>
        <v>-</v>
      </c>
      <c r="I73" s="23">
        <v>0</v>
      </c>
      <c r="J73" s="65" t="str">
        <f t="shared" si="2"/>
        <v>-</v>
      </c>
      <c r="K73" s="23">
        <v>0</v>
      </c>
      <c r="L73" s="65" t="str">
        <f t="shared" si="3"/>
        <v>-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4928233.8600000003</v>
      </c>
      <c r="E78" s="23">
        <v>5680232.9399999995</v>
      </c>
      <c r="F78" s="66">
        <f t="shared" si="4"/>
        <v>1.1525899746973451</v>
      </c>
      <c r="G78" s="23">
        <v>5392655.7800000003</v>
      </c>
      <c r="H78" s="65">
        <f t="shared" si="5"/>
        <v>0.94937229458058114</v>
      </c>
      <c r="I78" s="23">
        <v>2395058.59</v>
      </c>
      <c r="J78" s="65">
        <f t="shared" si="6"/>
        <v>0.4441334080477875</v>
      </c>
      <c r="K78" s="23">
        <v>4491583.5199999996</v>
      </c>
      <c r="L78" s="65">
        <f t="shared" si="7"/>
        <v>1.8753543394527146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217198.75</v>
      </c>
      <c r="E79" s="23">
        <v>573466.19000000006</v>
      </c>
      <c r="F79" s="66">
        <f t="shared" si="4"/>
        <v>2.6402831047600417</v>
      </c>
      <c r="G79" s="23">
        <v>515751.81000000006</v>
      </c>
      <c r="H79" s="65">
        <f t="shared" si="5"/>
        <v>0.89935870500055115</v>
      </c>
      <c r="I79" s="23">
        <v>181064.65000000002</v>
      </c>
      <c r="J79" s="65">
        <f t="shared" si="6"/>
        <v>0.35106934476875612</v>
      </c>
      <c r="K79" s="23">
        <v>536316.08000000007</v>
      </c>
      <c r="L79" s="65">
        <f t="shared" si="7"/>
        <v>2.9620142860574941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4711035.0999999996</v>
      </c>
      <c r="E80" s="23">
        <v>5106766.74</v>
      </c>
      <c r="F80" s="66">
        <f t="shared" si="4"/>
        <v>1.0840009958745587</v>
      </c>
      <c r="G80" s="23">
        <v>4876903.9800000004</v>
      </c>
      <c r="H80" s="65">
        <f t="shared" si="5"/>
        <v>0.95498859225357924</v>
      </c>
      <c r="I80" s="23">
        <v>2213993.94</v>
      </c>
      <c r="J80" s="65">
        <f t="shared" si="6"/>
        <v>0.45397529848434698</v>
      </c>
      <c r="K80" s="23">
        <v>3955267.44</v>
      </c>
      <c r="L80" s="65">
        <f t="shared" si="7"/>
        <v>1.7864852150408326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683346.73</v>
      </c>
      <c r="E86" s="34">
        <v>654168.96</v>
      </c>
      <c r="F86" s="64">
        <f t="shared" si="4"/>
        <v>0.9573016614859633</v>
      </c>
      <c r="G86" s="34">
        <v>676466.12</v>
      </c>
      <c r="H86" s="64">
        <f t="shared" si="5"/>
        <v>1.0340847110813696</v>
      </c>
      <c r="I86" s="34">
        <v>778149.02</v>
      </c>
      <c r="J86" s="64">
        <f t="shared" si="6"/>
        <v>1.1503148450361418</v>
      </c>
      <c r="K86" s="34">
        <v>743886.37999999989</v>
      </c>
      <c r="L86" s="64">
        <f t="shared" si="7"/>
        <v>0.9559690507609967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20482.449999999997</v>
      </c>
      <c r="E87" s="23">
        <v>9230.4699999999993</v>
      </c>
      <c r="F87" s="65">
        <f t="shared" si="4"/>
        <v>0.45065263188729865</v>
      </c>
      <c r="G87" s="23">
        <v>22201.739999999998</v>
      </c>
      <c r="H87" s="65">
        <f t="shared" si="5"/>
        <v>2.405266470721426</v>
      </c>
      <c r="I87" s="23">
        <v>28706.66</v>
      </c>
      <c r="J87" s="65">
        <f t="shared" si="6"/>
        <v>1.2929914502196675</v>
      </c>
      <c r="K87" s="23">
        <v>22707.309999999998</v>
      </c>
      <c r="L87" s="65">
        <f t="shared" si="7"/>
        <v>0.79101191152157713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3232.33</v>
      </c>
      <c r="E89" s="23">
        <v>2892.1600000000003</v>
      </c>
      <c r="F89" s="65">
        <f t="shared" si="4"/>
        <v>0.89476012659598503</v>
      </c>
      <c r="G89" s="23">
        <v>388.09000000000003</v>
      </c>
      <c r="H89" s="65">
        <f t="shared" si="5"/>
        <v>0.13418690528878069</v>
      </c>
      <c r="I89" s="23">
        <v>98.68</v>
      </c>
      <c r="J89" s="65">
        <f t="shared" si="6"/>
        <v>0.25427091653997785</v>
      </c>
      <c r="K89" s="23">
        <v>2929.47</v>
      </c>
      <c r="L89" s="65">
        <f t="shared" si="7"/>
        <v>29.686562626672067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15536.929999999998</v>
      </c>
      <c r="E90" s="23">
        <v>6312.43</v>
      </c>
      <c r="F90" s="65">
        <f t="shared" si="4"/>
        <v>0.40628554032231601</v>
      </c>
      <c r="G90" s="23">
        <v>21809.41</v>
      </c>
      <c r="H90" s="65">
        <f t="shared" si="5"/>
        <v>3.4549943524126205</v>
      </c>
      <c r="I90" s="23">
        <v>26782.77</v>
      </c>
      <c r="J90" s="65">
        <f t="shared" si="6"/>
        <v>1.2280373471817898</v>
      </c>
      <c r="K90" s="23">
        <v>16074.369999999999</v>
      </c>
      <c r="L90" s="65">
        <f t="shared" si="7"/>
        <v>0.60017578465558263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29.33</v>
      </c>
      <c r="E91" s="23">
        <v>21.1</v>
      </c>
      <c r="F91" s="65">
        <f t="shared" si="4"/>
        <v>0.71939993181043305</v>
      </c>
      <c r="G91" s="23">
        <v>4.25</v>
      </c>
      <c r="H91" s="65">
        <f t="shared" si="5"/>
        <v>0.2014218009478673</v>
      </c>
      <c r="I91" s="23">
        <v>0</v>
      </c>
      <c r="J91" s="65">
        <f t="shared" si="6"/>
        <v>0</v>
      </c>
      <c r="K91" s="23">
        <v>0.22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1683.85</v>
      </c>
      <c r="E92" s="23">
        <v>4.78</v>
      </c>
      <c r="F92" s="65">
        <f t="shared" si="4"/>
        <v>2.8387326662113613E-3</v>
      </c>
      <c r="G92" s="23">
        <v>0</v>
      </c>
      <c r="H92" s="65">
        <f t="shared" si="5"/>
        <v>0</v>
      </c>
      <c r="I92" s="23">
        <v>1825.2</v>
      </c>
      <c r="J92" s="65" t="str">
        <f t="shared" si="6"/>
        <v>-</v>
      </c>
      <c r="K92" s="23">
        <v>3703.25</v>
      </c>
      <c r="L92" s="65">
        <f t="shared" si="7"/>
        <v>2.0289557308788075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0</v>
      </c>
      <c r="J94" s="65" t="str">
        <f t="shared" si="6"/>
        <v>-</v>
      </c>
      <c r="K94" s="23">
        <v>0</v>
      </c>
      <c r="L94" s="65" t="str">
        <f t="shared" si="7"/>
        <v>-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662625.25</v>
      </c>
      <c r="E95" s="23">
        <v>644497.84</v>
      </c>
      <c r="F95" s="65">
        <f t="shared" si="4"/>
        <v>0.97264304371135868</v>
      </c>
      <c r="G95" s="23">
        <v>654264.38</v>
      </c>
      <c r="H95" s="65">
        <f t="shared" si="5"/>
        <v>1.015153720297961</v>
      </c>
      <c r="I95" s="23">
        <v>749442.3600000001</v>
      </c>
      <c r="J95" s="65">
        <f t="shared" si="6"/>
        <v>1.1454732718293483</v>
      </c>
      <c r="K95" s="23">
        <v>721179.07</v>
      </c>
      <c r="L95" s="65">
        <f t="shared" si="7"/>
        <v>0.96228757338990001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41017.850000000006</v>
      </c>
      <c r="E96" s="23">
        <v>54236.51</v>
      </c>
      <c r="F96" s="65">
        <f t="shared" si="4"/>
        <v>1.3222660378347475</v>
      </c>
      <c r="G96" s="23">
        <v>64408.79</v>
      </c>
      <c r="H96" s="65">
        <f t="shared" si="5"/>
        <v>1.1875541033152759</v>
      </c>
      <c r="I96" s="23">
        <v>48737.19</v>
      </c>
      <c r="J96" s="65">
        <f t="shared" si="6"/>
        <v>0.75668538409120867</v>
      </c>
      <c r="K96" s="23">
        <v>58491.31</v>
      </c>
      <c r="L96" s="65">
        <f t="shared" si="7"/>
        <v>1.2001371026930356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498122.5</v>
      </c>
      <c r="E97" s="23">
        <v>419804.5</v>
      </c>
      <c r="F97" s="65">
        <f t="shared" si="4"/>
        <v>0.84277361492403979</v>
      </c>
      <c r="G97" s="23">
        <v>399949.96</v>
      </c>
      <c r="H97" s="65">
        <f t="shared" si="5"/>
        <v>0.95270527114406833</v>
      </c>
      <c r="I97" s="23">
        <v>388118.86</v>
      </c>
      <c r="J97" s="65">
        <f t="shared" si="6"/>
        <v>0.97041854936052496</v>
      </c>
      <c r="K97" s="23">
        <v>460730.91000000003</v>
      </c>
      <c r="L97" s="65">
        <f t="shared" si="7"/>
        <v>1.1870871464478692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61558.03</v>
      </c>
      <c r="E98" s="23">
        <v>149298.42000000001</v>
      </c>
      <c r="F98" s="65">
        <f t="shared" si="4"/>
        <v>2.4253281009804897</v>
      </c>
      <c r="G98" s="23">
        <v>167435.65999999997</v>
      </c>
      <c r="H98" s="65">
        <f t="shared" si="5"/>
        <v>1.1214831342488418</v>
      </c>
      <c r="I98" s="23">
        <v>294547.02</v>
      </c>
      <c r="J98" s="65">
        <f t="shared" si="6"/>
        <v>1.7591654012054545</v>
      </c>
      <c r="K98" s="23">
        <v>188317.16</v>
      </c>
      <c r="L98" s="65">
        <f t="shared" si="7"/>
        <v>0.63934498471585277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61926.869999999995</v>
      </c>
      <c r="E101" s="23">
        <v>21158.41</v>
      </c>
      <c r="F101" s="65">
        <f t="shared" si="4"/>
        <v>0.34166767995863512</v>
      </c>
      <c r="G101" s="23">
        <v>22469.97</v>
      </c>
      <c r="H101" s="65">
        <f t="shared" si="5"/>
        <v>1.0619876446292515</v>
      </c>
      <c r="I101" s="23">
        <v>18039.3</v>
      </c>
      <c r="J101" s="65">
        <f t="shared" si="6"/>
        <v>0.80281816130595629</v>
      </c>
      <c r="K101" s="23">
        <v>13639.689999999999</v>
      </c>
      <c r="L101" s="65">
        <f t="shared" si="7"/>
        <v>0.75610971600893595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239.03</v>
      </c>
      <c r="E102" s="23">
        <v>440.64</v>
      </c>
      <c r="F102" s="65">
        <f t="shared" si="4"/>
        <v>1.8434506128937789</v>
      </c>
      <c r="G102" s="23">
        <v>0</v>
      </c>
      <c r="H102" s="65">
        <f t="shared" si="5"/>
        <v>0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239.03</v>
      </c>
      <c r="E106" s="23">
        <v>0</v>
      </c>
      <c r="F106" s="65">
        <f t="shared" si="4"/>
        <v>0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440.64</v>
      </c>
      <c r="F108" s="65" t="str">
        <f t="shared" si="4"/>
        <v>-</v>
      </c>
      <c r="G108" s="23">
        <v>0</v>
      </c>
      <c r="H108" s="65">
        <f t="shared" si="5"/>
        <v>0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4098908.75</v>
      </c>
      <c r="E110" s="34">
        <v>3274634.1399999997</v>
      </c>
      <c r="F110" s="64">
        <f t="shared" si="4"/>
        <v>0.7989038887484381</v>
      </c>
      <c r="G110" s="34">
        <v>3390992.63</v>
      </c>
      <c r="H110" s="64">
        <f t="shared" si="5"/>
        <v>1.0355332794520979</v>
      </c>
      <c r="I110" s="34">
        <v>4109269.96</v>
      </c>
      <c r="J110" s="64">
        <f t="shared" si="6"/>
        <v>1.2118191952543407</v>
      </c>
      <c r="K110" s="34">
        <v>4223389.8100000005</v>
      </c>
      <c r="L110" s="64">
        <f t="shared" si="7"/>
        <v>1.027771319750431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293115</v>
      </c>
      <c r="E111" s="23">
        <v>159130.93</v>
      </c>
      <c r="F111" s="65">
        <f t="shared" si="4"/>
        <v>0.5428958941029971</v>
      </c>
      <c r="G111" s="23">
        <v>155070.01</v>
      </c>
      <c r="H111" s="65">
        <f t="shared" si="5"/>
        <v>0.97448063679386543</v>
      </c>
      <c r="I111" s="23">
        <v>174287.47</v>
      </c>
      <c r="J111" s="65">
        <f t="shared" si="6"/>
        <v>1.1239276375876934</v>
      </c>
      <c r="K111" s="23">
        <v>149069.58000000002</v>
      </c>
      <c r="L111" s="65">
        <f t="shared" si="7"/>
        <v>0.85530864611208146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0</v>
      </c>
      <c r="E112" s="23">
        <v>0</v>
      </c>
      <c r="F112" s="65" t="str">
        <f t="shared" si="4"/>
        <v>-</v>
      </c>
      <c r="G112" s="23">
        <v>0</v>
      </c>
      <c r="H112" s="65" t="str">
        <f t="shared" si="5"/>
        <v>-</v>
      </c>
      <c r="I112" s="23">
        <v>0</v>
      </c>
      <c r="J112" s="65" t="str">
        <f t="shared" si="6"/>
        <v>-</v>
      </c>
      <c r="K112" s="23">
        <v>0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176374.54</v>
      </c>
      <c r="E113" s="23">
        <v>58269.83</v>
      </c>
      <c r="F113" s="65">
        <f t="shared" si="4"/>
        <v>0.33037551791772213</v>
      </c>
      <c r="G113" s="23">
        <v>62088.53</v>
      </c>
      <c r="H113" s="65">
        <f t="shared" si="5"/>
        <v>1.0655347715962102</v>
      </c>
      <c r="I113" s="23">
        <v>83948.84</v>
      </c>
      <c r="J113" s="65">
        <f t="shared" si="6"/>
        <v>1.3520829048457097</v>
      </c>
      <c r="K113" s="23">
        <v>90616.17</v>
      </c>
      <c r="L113" s="65">
        <f t="shared" si="7"/>
        <v>1.0794213475731171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66738.47</v>
      </c>
      <c r="E114" s="23">
        <v>43951.43</v>
      </c>
      <c r="F114" s="65">
        <f t="shared" si="4"/>
        <v>0.65856214564103732</v>
      </c>
      <c r="G114" s="23">
        <v>42401.22</v>
      </c>
      <c r="H114" s="65">
        <f t="shared" si="5"/>
        <v>0.96472902019342721</v>
      </c>
      <c r="I114" s="23">
        <v>18979.53</v>
      </c>
      <c r="J114" s="65">
        <f t="shared" si="6"/>
        <v>0.44761754496686645</v>
      </c>
      <c r="K114" s="23">
        <v>5216.3500000000004</v>
      </c>
      <c r="L114" s="65">
        <f t="shared" si="7"/>
        <v>0.27484084168575307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50001.990000000005</v>
      </c>
      <c r="E115" s="23">
        <v>56909.68</v>
      </c>
      <c r="F115" s="65">
        <f t="shared" si="4"/>
        <v>1.1381483016975924</v>
      </c>
      <c r="G115" s="23">
        <v>50580.27</v>
      </c>
      <c r="H115" s="65">
        <f t="shared" si="5"/>
        <v>0.88878148673476987</v>
      </c>
      <c r="I115" s="23">
        <v>71359.09</v>
      </c>
      <c r="J115" s="65">
        <f t="shared" si="6"/>
        <v>1.4108087995576142</v>
      </c>
      <c r="K115" s="23">
        <v>53237.060000000005</v>
      </c>
      <c r="L115" s="65">
        <f t="shared" si="7"/>
        <v>0.74604454737301173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800996.22</v>
      </c>
      <c r="E116" s="23">
        <v>503230.87</v>
      </c>
      <c r="F116" s="65">
        <f t="shared" si="4"/>
        <v>0.6282562357160687</v>
      </c>
      <c r="G116" s="23">
        <v>472814.12</v>
      </c>
      <c r="H116" s="65">
        <f t="shared" si="5"/>
        <v>0.9395570665209787</v>
      </c>
      <c r="I116" s="23">
        <v>398520.62</v>
      </c>
      <c r="J116" s="65">
        <f t="shared" si="6"/>
        <v>0.8428695403597507</v>
      </c>
      <c r="K116" s="23">
        <v>730361.57000000007</v>
      </c>
      <c r="L116" s="65">
        <f t="shared" si="7"/>
        <v>1.8326820077716433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1687.97</v>
      </c>
      <c r="E117" s="23">
        <v>196.7</v>
      </c>
      <c r="F117" s="65">
        <f t="shared" si="4"/>
        <v>0.11653050705877473</v>
      </c>
      <c r="G117" s="23">
        <v>4092.11</v>
      </c>
      <c r="H117" s="65">
        <f t="shared" si="5"/>
        <v>20.803812913065585</v>
      </c>
      <c r="I117" s="23">
        <v>169.14</v>
      </c>
      <c r="J117" s="65">
        <f t="shared" si="6"/>
        <v>4.1333199742919907E-2</v>
      </c>
      <c r="K117" s="23">
        <v>480.2</v>
      </c>
      <c r="L117" s="65">
        <f t="shared" si="7"/>
        <v>2.839068227503843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9979.6899999999987</v>
      </c>
      <c r="E118" s="23">
        <v>5169.42</v>
      </c>
      <c r="F118" s="65">
        <f t="shared" si="4"/>
        <v>0.51799404590723763</v>
      </c>
      <c r="G118" s="23">
        <v>3666.2</v>
      </c>
      <c r="H118" s="65">
        <f t="shared" si="5"/>
        <v>0.70920915692669584</v>
      </c>
      <c r="I118" s="23">
        <v>4541.7</v>
      </c>
      <c r="J118" s="65">
        <f t="shared" si="6"/>
        <v>1.2388031203971415</v>
      </c>
      <c r="K118" s="23">
        <v>9478.93</v>
      </c>
      <c r="L118" s="65">
        <f t="shared" si="7"/>
        <v>2.0870885351300177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601166.1</v>
      </c>
      <c r="E119" s="23">
        <v>301276.14</v>
      </c>
      <c r="F119" s="65">
        <f t="shared" si="4"/>
        <v>0.5011529093207352</v>
      </c>
      <c r="G119" s="23">
        <v>295587.49</v>
      </c>
      <c r="H119" s="65">
        <f t="shared" si="5"/>
        <v>0.98111815293438098</v>
      </c>
      <c r="I119" s="23">
        <v>240482.06</v>
      </c>
      <c r="J119" s="65">
        <f t="shared" si="6"/>
        <v>0.81357319959650531</v>
      </c>
      <c r="K119" s="23">
        <v>633920.76</v>
      </c>
      <c r="L119" s="65">
        <f t="shared" si="7"/>
        <v>2.6360417903938447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604.54999999999995</v>
      </c>
      <c r="E120" s="23">
        <v>615.04</v>
      </c>
      <c r="F120" s="65">
        <f t="shared" si="4"/>
        <v>1.0173517492349682</v>
      </c>
      <c r="G120" s="23">
        <v>772.58</v>
      </c>
      <c r="H120" s="65">
        <f t="shared" si="5"/>
        <v>1.2561459417273675</v>
      </c>
      <c r="I120" s="23">
        <v>67.510000000000005</v>
      </c>
      <c r="J120" s="65">
        <f t="shared" si="6"/>
        <v>8.7382536436356101E-2</v>
      </c>
      <c r="K120" s="23">
        <v>955.06</v>
      </c>
      <c r="L120" s="65">
        <f t="shared" si="7"/>
        <v>14.146941193897199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187557.89</v>
      </c>
      <c r="E121" s="23">
        <v>195973.59000000003</v>
      </c>
      <c r="F121" s="65">
        <f t="shared" si="4"/>
        <v>1.0448698799074783</v>
      </c>
      <c r="G121" s="23">
        <v>168695.74</v>
      </c>
      <c r="H121" s="65">
        <f t="shared" si="5"/>
        <v>0.86080854057937073</v>
      </c>
      <c r="I121" s="23">
        <v>153260.22</v>
      </c>
      <c r="J121" s="65">
        <f t="shared" si="6"/>
        <v>0.90850083114131996</v>
      </c>
      <c r="K121" s="23">
        <v>85526.62</v>
      </c>
      <c r="L121" s="65">
        <f t="shared" si="7"/>
        <v>0.55804839638100479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3004797.5300000003</v>
      </c>
      <c r="E124" s="23">
        <v>2612272.34</v>
      </c>
      <c r="F124" s="65">
        <f t="shared" si="4"/>
        <v>0.86936717496569549</v>
      </c>
      <c r="G124" s="23">
        <v>2763108.5</v>
      </c>
      <c r="H124" s="65">
        <f t="shared" si="5"/>
        <v>1.0577413609179815</v>
      </c>
      <c r="I124" s="23">
        <v>3536461.8600000003</v>
      </c>
      <c r="J124" s="65">
        <f t="shared" si="6"/>
        <v>1.2798852669013903</v>
      </c>
      <c r="K124" s="23">
        <v>3343958.66</v>
      </c>
      <c r="L124" s="65">
        <f t="shared" si="7"/>
        <v>0.94556615973231506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282133.52</v>
      </c>
      <c r="E125" s="23">
        <v>203663.41</v>
      </c>
      <c r="F125" s="65">
        <f t="shared" si="4"/>
        <v>0.72186888675971572</v>
      </c>
      <c r="G125" s="23">
        <v>175772.38</v>
      </c>
      <c r="H125" s="65">
        <f t="shared" si="5"/>
        <v>0.86305330937943148</v>
      </c>
      <c r="I125" s="23">
        <v>362657.42000000004</v>
      </c>
      <c r="J125" s="65">
        <f t="shared" si="6"/>
        <v>2.063221878204073</v>
      </c>
      <c r="K125" s="23">
        <v>187573.63999999998</v>
      </c>
      <c r="L125" s="65">
        <f t="shared" si="7"/>
        <v>0.51721991514746879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2722610.92</v>
      </c>
      <c r="E126" s="23">
        <v>2407847.9</v>
      </c>
      <c r="F126" s="65">
        <f t="shared" si="4"/>
        <v>0.88438927586465421</v>
      </c>
      <c r="G126" s="23">
        <v>2587123.7599999998</v>
      </c>
      <c r="H126" s="65">
        <f t="shared" si="5"/>
        <v>1.0744548108707364</v>
      </c>
      <c r="I126" s="23">
        <v>3173714.56</v>
      </c>
      <c r="J126" s="65">
        <f t="shared" si="6"/>
        <v>1.2267347272169153</v>
      </c>
      <c r="K126" s="23">
        <v>3156385.02</v>
      </c>
      <c r="L126" s="65">
        <f t="shared" si="7"/>
        <v>0.99453966647838676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53.09</v>
      </c>
      <c r="E127" s="23">
        <v>761.03</v>
      </c>
      <c r="F127" s="65">
        <f t="shared" si="4"/>
        <v>14.334714635524579</v>
      </c>
      <c r="G127" s="23">
        <v>212.36</v>
      </c>
      <c r="H127" s="65">
        <f t="shared" si="5"/>
        <v>0.2790428761021248</v>
      </c>
      <c r="I127" s="23">
        <v>89.9</v>
      </c>
      <c r="J127" s="65">
        <f t="shared" si="6"/>
        <v>0.42333772838576</v>
      </c>
      <c r="K127" s="23">
        <v>0</v>
      </c>
      <c r="L127" s="65">
        <f t="shared" si="7"/>
        <v>0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279702.31</v>
      </c>
      <c r="E128" s="34">
        <v>54825.66</v>
      </c>
      <c r="F128" s="64">
        <f t="shared" si="4"/>
        <v>0.19601432680337894</v>
      </c>
      <c r="G128" s="34">
        <v>370751.74</v>
      </c>
      <c r="H128" s="64">
        <f t="shared" si="5"/>
        <v>6.762376230400144</v>
      </c>
      <c r="I128" s="34">
        <v>105370.69</v>
      </c>
      <c r="J128" s="64">
        <f t="shared" si="6"/>
        <v>0.28420821437007959</v>
      </c>
      <c r="K128" s="34">
        <v>119384.82999999999</v>
      </c>
      <c r="L128" s="64">
        <f t="shared" si="7"/>
        <v>1.1329984647533387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60420.99</v>
      </c>
      <c r="E129" s="23">
        <v>53232.990000000005</v>
      </c>
      <c r="F129" s="65">
        <f t="shared" si="4"/>
        <v>0.8810347198879066</v>
      </c>
      <c r="G129" s="23">
        <v>66389.009999999995</v>
      </c>
      <c r="H129" s="65">
        <f t="shared" si="5"/>
        <v>1.2471403541300232</v>
      </c>
      <c r="I129" s="23">
        <v>97702.89</v>
      </c>
      <c r="J129" s="65">
        <f t="shared" si="6"/>
        <v>1.4716726458189391</v>
      </c>
      <c r="K129" s="23">
        <v>105794.70000000001</v>
      </c>
      <c r="L129" s="65">
        <f t="shared" si="7"/>
        <v>1.0828205798211292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60420.99</v>
      </c>
      <c r="E131" s="23">
        <v>53232.990000000005</v>
      </c>
      <c r="F131" s="65">
        <f t="shared" si="4"/>
        <v>0.8810347198879066</v>
      </c>
      <c r="G131" s="23">
        <v>66389.009999999995</v>
      </c>
      <c r="H131" s="65">
        <f t="shared" si="5"/>
        <v>1.2471403541300232</v>
      </c>
      <c r="I131" s="23">
        <v>97702.89</v>
      </c>
      <c r="J131" s="65">
        <f t="shared" si="6"/>
        <v>1.4716726458189391</v>
      </c>
      <c r="K131" s="23">
        <v>105794.70000000001</v>
      </c>
      <c r="L131" s="65">
        <f t="shared" si="7"/>
        <v>1.0828205798211292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219281.31</v>
      </c>
      <c r="E132" s="23">
        <v>1592.67</v>
      </c>
      <c r="F132" s="65">
        <f t="shared" si="4"/>
        <v>7.2631361058541656E-3</v>
      </c>
      <c r="G132" s="23">
        <v>304362.73000000004</v>
      </c>
      <c r="H132" s="65" t="str">
        <f t="shared" si="5"/>
        <v>&gt;&gt;100</v>
      </c>
      <c r="I132" s="23">
        <v>7667.8</v>
      </c>
      <c r="J132" s="65">
        <f t="shared" si="6"/>
        <v>2.5192966300440264E-2</v>
      </c>
      <c r="K132" s="23">
        <v>13590.13</v>
      </c>
      <c r="L132" s="65">
        <f t="shared" si="7"/>
        <v>1.772363650590782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26774.57</v>
      </c>
      <c r="E133" s="23">
        <v>1592.67</v>
      </c>
      <c r="F133" s="65">
        <f t="shared" si="4"/>
        <v>5.9484428694839921E-2</v>
      </c>
      <c r="G133" s="23">
        <v>11762.56</v>
      </c>
      <c r="H133" s="65">
        <f t="shared" si="5"/>
        <v>7.3854345219034698</v>
      </c>
      <c r="I133" s="23">
        <v>4780.63</v>
      </c>
      <c r="J133" s="65">
        <f t="shared" si="6"/>
        <v>0.40642768240927146</v>
      </c>
      <c r="K133" s="23">
        <v>0</v>
      </c>
      <c r="L133" s="65">
        <f t="shared" si="7"/>
        <v>0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192506.74</v>
      </c>
      <c r="E134" s="23">
        <v>0</v>
      </c>
      <c r="F134" s="65">
        <f t="shared" si="4"/>
        <v>0</v>
      </c>
      <c r="G134" s="23">
        <v>292600.17000000004</v>
      </c>
      <c r="H134" s="65" t="str">
        <f t="shared" si="5"/>
        <v>-</v>
      </c>
      <c r="I134" s="23">
        <v>2887.17</v>
      </c>
      <c r="J134" s="65">
        <f t="shared" si="6"/>
        <v>9.867287500208901E-3</v>
      </c>
      <c r="K134" s="23">
        <v>13590.13</v>
      </c>
      <c r="L134" s="65">
        <f t="shared" si="7"/>
        <v>4.7070764797362115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41626.25</v>
      </c>
      <c r="E143" s="34">
        <v>12910.210000000001</v>
      </c>
      <c r="F143" s="64">
        <f t="shared" si="8"/>
        <v>0.31014588150505995</v>
      </c>
      <c r="G143" s="34">
        <v>14987.73</v>
      </c>
      <c r="H143" s="64">
        <f t="shared" si="9"/>
        <v>1.1609206976493798</v>
      </c>
      <c r="I143" s="34">
        <v>29971.079999999998</v>
      </c>
      <c r="J143" s="64">
        <f t="shared" si="10"/>
        <v>1.9997077609484557</v>
      </c>
      <c r="K143" s="34">
        <v>18328.79</v>
      </c>
      <c r="L143" s="64">
        <f t="shared" si="11"/>
        <v>0.6115492000955588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33523.25</v>
      </c>
      <c r="E144" s="23">
        <v>10960.52</v>
      </c>
      <c r="F144" s="65">
        <f t="shared" si="8"/>
        <v>0.3269527864989224</v>
      </c>
      <c r="G144" s="23">
        <v>11288.34</v>
      </c>
      <c r="H144" s="65">
        <f t="shared" si="9"/>
        <v>1.0299091648936365</v>
      </c>
      <c r="I144" s="23">
        <v>14953.41</v>
      </c>
      <c r="J144" s="65">
        <f t="shared" si="10"/>
        <v>1.3246774990831247</v>
      </c>
      <c r="K144" s="23">
        <v>10728.72</v>
      </c>
      <c r="L144" s="65">
        <f t="shared" si="11"/>
        <v>0.71747648195294578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17069.61</v>
      </c>
      <c r="E152" s="23">
        <v>3376.47</v>
      </c>
      <c r="F152" s="65">
        <f t="shared" si="8"/>
        <v>0.19780592526718535</v>
      </c>
      <c r="G152" s="23">
        <v>5519.68</v>
      </c>
      <c r="H152" s="65">
        <f t="shared" si="9"/>
        <v>1.6347487168551773</v>
      </c>
      <c r="I152" s="23">
        <v>8151.29</v>
      </c>
      <c r="J152" s="65">
        <f t="shared" si="10"/>
        <v>1.4767685807872919</v>
      </c>
      <c r="K152" s="23">
        <v>8307.61</v>
      </c>
      <c r="L152" s="65">
        <f t="shared" si="11"/>
        <v>1.0191773326675901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16453.64</v>
      </c>
      <c r="E153" s="23">
        <v>7584.05</v>
      </c>
      <c r="F153" s="65">
        <f t="shared" si="8"/>
        <v>0.46093448015150451</v>
      </c>
      <c r="G153" s="23">
        <v>5768.66</v>
      </c>
      <c r="H153" s="65">
        <f t="shared" si="9"/>
        <v>0.76063053381768309</v>
      </c>
      <c r="I153" s="23">
        <v>6802.1200000000008</v>
      </c>
      <c r="J153" s="65">
        <f t="shared" si="10"/>
        <v>1.1791507906515553</v>
      </c>
      <c r="K153" s="23">
        <v>2421.11</v>
      </c>
      <c r="L153" s="65">
        <f t="shared" si="11"/>
        <v>0.35593462038305701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8102.9900000000007</v>
      </c>
      <c r="E154" s="23">
        <v>1949.7</v>
      </c>
      <c r="F154" s="65">
        <f t="shared" si="8"/>
        <v>0.24061488413536236</v>
      </c>
      <c r="G154" s="23">
        <v>3699.38</v>
      </c>
      <c r="H154" s="65">
        <f t="shared" si="9"/>
        <v>1.8974098579268606</v>
      </c>
      <c r="I154" s="23">
        <v>15017.679999999998</v>
      </c>
      <c r="J154" s="65">
        <f t="shared" si="10"/>
        <v>4.0595126750969079</v>
      </c>
      <c r="K154" s="23">
        <v>7600.07</v>
      </c>
      <c r="L154" s="65">
        <f t="shared" si="11"/>
        <v>0.50607483978883561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16056012.609999999</v>
      </c>
      <c r="E155" s="37">
        <v>15526261.34</v>
      </c>
      <c r="F155" s="63">
        <f t="shared" si="8"/>
        <v>0.96700605045177535</v>
      </c>
      <c r="G155" s="37">
        <v>17111454.509999998</v>
      </c>
      <c r="H155" s="63">
        <f t="shared" si="9"/>
        <v>1.1020975452677777</v>
      </c>
      <c r="I155" s="37">
        <v>18207172.440000001</v>
      </c>
      <c r="J155" s="63">
        <f t="shared" si="10"/>
        <v>1.0640341783546023</v>
      </c>
      <c r="K155" s="37">
        <v>18972016.780000001</v>
      </c>
      <c r="L155" s="63">
        <f t="shared" si="11"/>
        <v>1.0420078594037856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2199671.25</v>
      </c>
      <c r="E156" s="34">
        <v>2313543.5699999998</v>
      </c>
      <c r="F156" s="64">
        <f t="shared" si="8"/>
        <v>1.0517678812231599</v>
      </c>
      <c r="G156" s="34">
        <v>2583902.9699999997</v>
      </c>
      <c r="H156" s="64">
        <f t="shared" si="9"/>
        <v>1.1168594374040683</v>
      </c>
      <c r="I156" s="34">
        <v>2292651.96</v>
      </c>
      <c r="J156" s="64">
        <f t="shared" si="10"/>
        <v>0.88728252825995246</v>
      </c>
      <c r="K156" s="34">
        <v>2560512.9299999997</v>
      </c>
      <c r="L156" s="64">
        <f t="shared" si="11"/>
        <v>1.1168345543385485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1787726.86</v>
      </c>
      <c r="E157" s="23">
        <v>1845909.6099999999</v>
      </c>
      <c r="F157" s="65">
        <f t="shared" si="8"/>
        <v>1.0325456596876326</v>
      </c>
      <c r="G157" s="23">
        <v>2056547.09</v>
      </c>
      <c r="H157" s="65">
        <f t="shared" si="9"/>
        <v>1.1141103978542048</v>
      </c>
      <c r="I157" s="23">
        <v>1796700.1800000002</v>
      </c>
      <c r="J157" s="65">
        <f t="shared" si="10"/>
        <v>0.8736489374527282</v>
      </c>
      <c r="K157" s="23">
        <v>1978182.81</v>
      </c>
      <c r="L157" s="65">
        <f t="shared" si="11"/>
        <v>1.1010088561353626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1785665.4</v>
      </c>
      <c r="E158" s="23">
        <v>1842609.8599999999</v>
      </c>
      <c r="F158" s="65">
        <f t="shared" si="8"/>
        <v>1.0318897706143604</v>
      </c>
      <c r="G158" s="23">
        <v>2056330.49</v>
      </c>
      <c r="H158" s="65">
        <f t="shared" si="9"/>
        <v>1.1159879986748795</v>
      </c>
      <c r="I158" s="23">
        <v>1796572.15</v>
      </c>
      <c r="J158" s="65">
        <f t="shared" si="10"/>
        <v>0.87367870035326856</v>
      </c>
      <c r="K158" s="23">
        <v>1977334.1600000001</v>
      </c>
      <c r="L158" s="65">
        <f t="shared" si="11"/>
        <v>1.1006149460793992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0</v>
      </c>
      <c r="E159" s="23">
        <v>0</v>
      </c>
      <c r="F159" s="65" t="str">
        <f t="shared" si="8"/>
        <v>-</v>
      </c>
      <c r="G159" s="23">
        <v>0</v>
      </c>
      <c r="H159" s="65" t="str">
        <f t="shared" si="9"/>
        <v>-</v>
      </c>
      <c r="I159" s="23">
        <v>0</v>
      </c>
      <c r="J159" s="65" t="str">
        <f t="shared" si="10"/>
        <v>-</v>
      </c>
      <c r="K159" s="23">
        <v>0</v>
      </c>
      <c r="L159" s="65" t="str">
        <f t="shared" si="11"/>
        <v>-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2061.4499999999998</v>
      </c>
      <c r="E160" s="23">
        <v>3299.75</v>
      </c>
      <c r="F160" s="65">
        <f t="shared" si="8"/>
        <v>1.6006936864828156</v>
      </c>
      <c r="G160" s="23">
        <v>216.6</v>
      </c>
      <c r="H160" s="65">
        <f t="shared" si="9"/>
        <v>6.5641336464883696E-2</v>
      </c>
      <c r="I160" s="23">
        <v>128.03</v>
      </c>
      <c r="J160" s="65">
        <f t="shared" si="10"/>
        <v>0.59108956602031393</v>
      </c>
      <c r="K160" s="23">
        <v>848.65</v>
      </c>
      <c r="L160" s="65">
        <f t="shared" si="11"/>
        <v>6.6285245645551818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119760.17</v>
      </c>
      <c r="E162" s="23">
        <v>168817.16999999998</v>
      </c>
      <c r="F162" s="65">
        <f t="shared" si="8"/>
        <v>1.4096270070424917</v>
      </c>
      <c r="G162" s="23">
        <v>194174.65999999997</v>
      </c>
      <c r="H162" s="65">
        <f t="shared" si="9"/>
        <v>1.1502068184178185</v>
      </c>
      <c r="I162" s="23">
        <v>221208.97</v>
      </c>
      <c r="J162" s="65">
        <f t="shared" si="10"/>
        <v>1.1392267662526101</v>
      </c>
      <c r="K162" s="23">
        <v>273503.89999999997</v>
      </c>
      <c r="L162" s="65">
        <f t="shared" si="11"/>
        <v>1.2364051059954755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292184.21999999997</v>
      </c>
      <c r="E163" s="23">
        <v>298816.78000000003</v>
      </c>
      <c r="F163" s="65">
        <f t="shared" si="8"/>
        <v>1.0226999254100719</v>
      </c>
      <c r="G163" s="23">
        <v>333181.23</v>
      </c>
      <c r="H163" s="65">
        <f t="shared" si="9"/>
        <v>1.1150017412007449</v>
      </c>
      <c r="I163" s="23">
        <v>274742.81000000006</v>
      </c>
      <c r="J163" s="65">
        <f t="shared" si="10"/>
        <v>0.82460470537310904</v>
      </c>
      <c r="K163" s="23">
        <v>308826.21999999997</v>
      </c>
      <c r="L163" s="65">
        <f t="shared" si="11"/>
        <v>1.1240556941235329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713.12</v>
      </c>
      <c r="E164" s="23">
        <v>349.72</v>
      </c>
      <c r="F164" s="65">
        <f t="shared" si="8"/>
        <v>0.49040834642135972</v>
      </c>
      <c r="G164" s="23">
        <v>0</v>
      </c>
      <c r="H164" s="65">
        <f t="shared" si="9"/>
        <v>0</v>
      </c>
      <c r="I164" s="23">
        <v>0</v>
      </c>
      <c r="J164" s="65" t="str">
        <f t="shared" si="10"/>
        <v>-</v>
      </c>
      <c r="K164" s="23">
        <v>0</v>
      </c>
      <c r="L164" s="65" t="str">
        <f t="shared" si="11"/>
        <v>-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290150.77</v>
      </c>
      <c r="E165" s="23">
        <v>298467.05999999994</v>
      </c>
      <c r="F165" s="65">
        <f t="shared" si="8"/>
        <v>1.0286619608143721</v>
      </c>
      <c r="G165" s="23">
        <v>333181.23</v>
      </c>
      <c r="H165" s="65">
        <f t="shared" si="9"/>
        <v>1.1163082117001455</v>
      </c>
      <c r="I165" s="23">
        <v>274742.81000000006</v>
      </c>
      <c r="J165" s="65">
        <f t="shared" si="10"/>
        <v>0.82460470537310904</v>
      </c>
      <c r="K165" s="23">
        <v>308826.21999999997</v>
      </c>
      <c r="L165" s="65">
        <f t="shared" si="11"/>
        <v>1.1240556941235329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1320.32</v>
      </c>
      <c r="E166" s="23">
        <v>0</v>
      </c>
      <c r="F166" s="65">
        <f t="shared" si="8"/>
        <v>0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6325443.3700000001</v>
      </c>
      <c r="E167" s="34">
        <v>5344540.18</v>
      </c>
      <c r="F167" s="64">
        <f t="shared" si="8"/>
        <v>0.84492736198506191</v>
      </c>
      <c r="G167" s="34">
        <v>5894587.5700000003</v>
      </c>
      <c r="H167" s="64">
        <f t="shared" si="9"/>
        <v>1.1029176264888705</v>
      </c>
      <c r="I167" s="34">
        <v>6475350.6500000004</v>
      </c>
      <c r="J167" s="64">
        <f t="shared" si="10"/>
        <v>1.0985248031525978</v>
      </c>
      <c r="K167" s="34">
        <v>5640697.8499999996</v>
      </c>
      <c r="L167" s="64">
        <f t="shared" si="11"/>
        <v>0.87110307300501155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140034.51</v>
      </c>
      <c r="E168" s="23">
        <v>118080.16</v>
      </c>
      <c r="F168" s="65">
        <f t="shared" si="8"/>
        <v>0.84322186009720035</v>
      </c>
      <c r="G168" s="23">
        <v>123635.28</v>
      </c>
      <c r="H168" s="65">
        <f t="shared" si="9"/>
        <v>1.0470453292068709</v>
      </c>
      <c r="I168" s="23">
        <v>124021.61000000002</v>
      </c>
      <c r="J168" s="65">
        <f t="shared" si="10"/>
        <v>1.0031247553287379</v>
      </c>
      <c r="K168" s="23">
        <v>126189.44</v>
      </c>
      <c r="L168" s="65">
        <f t="shared" si="11"/>
        <v>1.0174794537822882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15603.560000000001</v>
      </c>
      <c r="E169" s="23">
        <v>4508.99</v>
      </c>
      <c r="F169" s="65">
        <f t="shared" si="8"/>
        <v>0.28897187564889032</v>
      </c>
      <c r="G169" s="23">
        <v>8858.4500000000007</v>
      </c>
      <c r="H169" s="65">
        <f t="shared" si="9"/>
        <v>1.9646195711234669</v>
      </c>
      <c r="I169" s="23">
        <v>11582.86</v>
      </c>
      <c r="J169" s="65">
        <f t="shared" si="10"/>
        <v>1.307549289096851</v>
      </c>
      <c r="K169" s="23">
        <v>25193.74</v>
      </c>
      <c r="L169" s="65">
        <f t="shared" si="11"/>
        <v>2.1750880179851952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86071.14</v>
      </c>
      <c r="E170" s="23">
        <v>93417.22</v>
      </c>
      <c r="F170" s="65">
        <f t="shared" si="8"/>
        <v>1.0853489334520259</v>
      </c>
      <c r="G170" s="23">
        <v>104415.42000000001</v>
      </c>
      <c r="H170" s="65">
        <f t="shared" si="9"/>
        <v>1.1177320412660536</v>
      </c>
      <c r="I170" s="23">
        <v>96044.96</v>
      </c>
      <c r="J170" s="65">
        <f t="shared" si="10"/>
        <v>0.91983502053623878</v>
      </c>
      <c r="K170" s="23">
        <v>80824.86</v>
      </c>
      <c r="L170" s="65">
        <f t="shared" si="11"/>
        <v>0.8415315077438732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38118.25</v>
      </c>
      <c r="E171" s="23">
        <v>19845.509999999998</v>
      </c>
      <c r="F171" s="65">
        <f t="shared" si="8"/>
        <v>0.52063014435342647</v>
      </c>
      <c r="G171" s="23">
        <v>10072.07</v>
      </c>
      <c r="H171" s="65">
        <f t="shared" si="9"/>
        <v>0.50752386811928751</v>
      </c>
      <c r="I171" s="23">
        <v>16359.269999999999</v>
      </c>
      <c r="J171" s="65">
        <f t="shared" si="10"/>
        <v>1.6242212375410416</v>
      </c>
      <c r="K171" s="23">
        <v>19289.099999999999</v>
      </c>
      <c r="L171" s="65">
        <f t="shared" si="11"/>
        <v>1.1790929546367288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241.56</v>
      </c>
      <c r="E172" s="23">
        <v>308.45</v>
      </c>
      <c r="F172" s="65">
        <f t="shared" si="8"/>
        <v>1.2769084285477728</v>
      </c>
      <c r="G172" s="23">
        <v>289.33999999999997</v>
      </c>
      <c r="H172" s="65">
        <f t="shared" si="9"/>
        <v>0.93804506402982646</v>
      </c>
      <c r="I172" s="23">
        <v>34.51</v>
      </c>
      <c r="J172" s="65">
        <f t="shared" si="10"/>
        <v>0.11927144535840188</v>
      </c>
      <c r="K172" s="23">
        <v>881.74</v>
      </c>
      <c r="L172" s="65">
        <f t="shared" si="11"/>
        <v>25.550275282526805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748263.99</v>
      </c>
      <c r="E173" s="23">
        <v>724651.8</v>
      </c>
      <c r="F173" s="65">
        <f t="shared" si="8"/>
        <v>0.96844403804598433</v>
      </c>
      <c r="G173" s="23">
        <v>766450.73</v>
      </c>
      <c r="H173" s="65">
        <f t="shared" si="9"/>
        <v>1.0576813995356114</v>
      </c>
      <c r="I173" s="23">
        <v>968587.9</v>
      </c>
      <c r="J173" s="65">
        <f t="shared" si="10"/>
        <v>1.2637314599465514</v>
      </c>
      <c r="K173" s="23">
        <v>815232.09</v>
      </c>
      <c r="L173" s="65">
        <f t="shared" si="11"/>
        <v>0.84167073530445713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69602.09</v>
      </c>
      <c r="E174" s="23">
        <v>80581.990000000005</v>
      </c>
      <c r="F174" s="65">
        <f t="shared" si="8"/>
        <v>1.1577524468015257</v>
      </c>
      <c r="G174" s="23">
        <v>59034.039999999994</v>
      </c>
      <c r="H174" s="65">
        <f t="shared" si="9"/>
        <v>0.73259595599463345</v>
      </c>
      <c r="I174" s="23">
        <v>66004.75</v>
      </c>
      <c r="J174" s="65">
        <f t="shared" si="10"/>
        <v>1.1180795012504652</v>
      </c>
      <c r="K174" s="23">
        <v>83486.539999999994</v>
      </c>
      <c r="L174" s="65">
        <f t="shared" si="11"/>
        <v>1.2648565444153639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2031.46</v>
      </c>
      <c r="E175" s="23">
        <v>7455.57</v>
      </c>
      <c r="F175" s="65">
        <f t="shared" si="8"/>
        <v>3.6700550343102987</v>
      </c>
      <c r="G175" s="23">
        <v>3022.23</v>
      </c>
      <c r="H175" s="65">
        <f t="shared" si="9"/>
        <v>0.40536538453800314</v>
      </c>
      <c r="I175" s="23">
        <v>614.08000000000004</v>
      </c>
      <c r="J175" s="65">
        <f t="shared" si="10"/>
        <v>0.20318771238456373</v>
      </c>
      <c r="K175" s="23">
        <v>5735.54</v>
      </c>
      <c r="L175" s="65">
        <f t="shared" si="11"/>
        <v>9.3400534132360598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635256.09</v>
      </c>
      <c r="E176" s="23">
        <v>594375.21</v>
      </c>
      <c r="F176" s="65">
        <f t="shared" si="8"/>
        <v>0.9356466145802711</v>
      </c>
      <c r="G176" s="23">
        <v>651263.12</v>
      </c>
      <c r="H176" s="65">
        <f t="shared" si="9"/>
        <v>1.0957104351643467</v>
      </c>
      <c r="I176" s="23">
        <v>852275.29</v>
      </c>
      <c r="J176" s="65">
        <f t="shared" si="10"/>
        <v>1.3086497052067068</v>
      </c>
      <c r="K176" s="23">
        <v>665693.74</v>
      </c>
      <c r="L176" s="65">
        <f t="shared" si="11"/>
        <v>0.78107830628293817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23656.25</v>
      </c>
      <c r="E177" s="23">
        <v>18553.329999999998</v>
      </c>
      <c r="F177" s="65">
        <f t="shared" si="8"/>
        <v>0.78428871862615579</v>
      </c>
      <c r="G177" s="23">
        <v>25701.9</v>
      </c>
      <c r="H177" s="65">
        <f t="shared" si="9"/>
        <v>1.3852984881959198</v>
      </c>
      <c r="I177" s="23">
        <v>24677.81</v>
      </c>
      <c r="J177" s="65">
        <f t="shared" si="10"/>
        <v>0.96015508581077669</v>
      </c>
      <c r="K177" s="23">
        <v>30919.7</v>
      </c>
      <c r="L177" s="65">
        <f t="shared" si="11"/>
        <v>1.2529353293505379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10579.47</v>
      </c>
      <c r="E178" s="23">
        <v>10081.49</v>
      </c>
      <c r="F178" s="65">
        <f t="shared" si="8"/>
        <v>0.95292958910039915</v>
      </c>
      <c r="G178" s="23">
        <v>16757.849999999999</v>
      </c>
      <c r="H178" s="65">
        <f t="shared" si="9"/>
        <v>1.6622394110394394</v>
      </c>
      <c r="I178" s="23">
        <v>19660.73</v>
      </c>
      <c r="J178" s="65">
        <f t="shared" si="10"/>
        <v>1.1732250855569182</v>
      </c>
      <c r="K178" s="23">
        <v>19824.48</v>
      </c>
      <c r="L178" s="65">
        <f t="shared" si="11"/>
        <v>1.0083287853502896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7138.63</v>
      </c>
      <c r="E180" s="23">
        <v>13604.220000000001</v>
      </c>
      <c r="F180" s="65">
        <f t="shared" si="8"/>
        <v>1.9057186042700072</v>
      </c>
      <c r="G180" s="23">
        <v>10671.58</v>
      </c>
      <c r="H180" s="65">
        <f t="shared" si="9"/>
        <v>0.78443159549022279</v>
      </c>
      <c r="I180" s="23">
        <v>5355.24</v>
      </c>
      <c r="J180" s="65">
        <f t="shared" si="10"/>
        <v>0.50182259796581197</v>
      </c>
      <c r="K180" s="23">
        <v>9572.0899999999983</v>
      </c>
      <c r="L180" s="65">
        <f t="shared" si="11"/>
        <v>1.787425026702818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4257561.09</v>
      </c>
      <c r="E181" s="23">
        <v>3973388.01</v>
      </c>
      <c r="F181" s="65">
        <f t="shared" si="8"/>
        <v>0.93325449148164774</v>
      </c>
      <c r="G181" s="23">
        <v>4171477.7300000004</v>
      </c>
      <c r="H181" s="65">
        <f t="shared" si="9"/>
        <v>1.0498541092643003</v>
      </c>
      <c r="I181" s="23">
        <v>4499593.75</v>
      </c>
      <c r="J181" s="65">
        <f t="shared" si="10"/>
        <v>1.078657023059308</v>
      </c>
      <c r="K181" s="23">
        <v>4072115.12</v>
      </c>
      <c r="L181" s="65">
        <f t="shared" si="11"/>
        <v>0.90499617215443062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115280.23999999999</v>
      </c>
      <c r="E182" s="23">
        <v>105060.18</v>
      </c>
      <c r="F182" s="65">
        <f t="shared" si="8"/>
        <v>0.91134595139635377</v>
      </c>
      <c r="G182" s="23">
        <v>110741.93</v>
      </c>
      <c r="H182" s="65">
        <f t="shared" si="9"/>
        <v>1.0540809086753897</v>
      </c>
      <c r="I182" s="23">
        <v>112917.93</v>
      </c>
      <c r="J182" s="65">
        <f t="shared" si="10"/>
        <v>1.0196492873114997</v>
      </c>
      <c r="K182" s="23">
        <v>125131.84</v>
      </c>
      <c r="L182" s="65">
        <f t="shared" si="11"/>
        <v>1.1081662584498317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2121785.92</v>
      </c>
      <c r="E183" s="23">
        <v>2258401.75</v>
      </c>
      <c r="F183" s="65">
        <f t="shared" si="8"/>
        <v>1.0643871885058036</v>
      </c>
      <c r="G183" s="23">
        <v>2401218.79</v>
      </c>
      <c r="H183" s="65">
        <f t="shared" si="9"/>
        <v>1.0632381019010457</v>
      </c>
      <c r="I183" s="23">
        <v>2492211.4</v>
      </c>
      <c r="J183" s="65">
        <f t="shared" si="10"/>
        <v>1.0378943436470442</v>
      </c>
      <c r="K183" s="23">
        <v>2322651.7599999998</v>
      </c>
      <c r="L183" s="65">
        <f t="shared" si="11"/>
        <v>0.93196418249270507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300732.63</v>
      </c>
      <c r="E184" s="23">
        <v>258578.27000000002</v>
      </c>
      <c r="F184" s="65">
        <f t="shared" si="8"/>
        <v>0.85982778124209536</v>
      </c>
      <c r="G184" s="23">
        <v>248726.26</v>
      </c>
      <c r="H184" s="65">
        <f t="shared" si="9"/>
        <v>0.96189931195687861</v>
      </c>
      <c r="I184" s="23">
        <v>256977.41000000003</v>
      </c>
      <c r="J184" s="65">
        <f t="shared" si="10"/>
        <v>1.0331736182580802</v>
      </c>
      <c r="K184" s="23">
        <v>169966.3</v>
      </c>
      <c r="L184" s="65">
        <f t="shared" si="11"/>
        <v>0.66140560759795952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447200.62</v>
      </c>
      <c r="E185" s="23">
        <v>434579.33</v>
      </c>
      <c r="F185" s="65">
        <f t="shared" si="8"/>
        <v>0.97177711873476391</v>
      </c>
      <c r="G185" s="23">
        <v>469875.77999999997</v>
      </c>
      <c r="H185" s="65">
        <f t="shared" si="9"/>
        <v>1.081219808590528</v>
      </c>
      <c r="I185" s="23">
        <v>444671.76</v>
      </c>
      <c r="J185" s="65">
        <f t="shared" si="10"/>
        <v>0.94636024865976287</v>
      </c>
      <c r="K185" s="23">
        <v>505259.61</v>
      </c>
      <c r="L185" s="65">
        <f t="shared" si="11"/>
        <v>1.1362529745536347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124220.98999999999</v>
      </c>
      <c r="E186" s="23">
        <v>108640.64</v>
      </c>
      <c r="F186" s="65">
        <f t="shared" si="8"/>
        <v>0.87457554476099419</v>
      </c>
      <c r="G186" s="23">
        <v>128583.32</v>
      </c>
      <c r="H186" s="65">
        <f t="shared" si="9"/>
        <v>1.1835655607330737</v>
      </c>
      <c r="I186" s="23">
        <v>116034.84999999999</v>
      </c>
      <c r="J186" s="65">
        <f t="shared" si="10"/>
        <v>0.90240981489667549</v>
      </c>
      <c r="K186" s="23">
        <v>104894.42</v>
      </c>
      <c r="L186" s="65">
        <f t="shared" si="11"/>
        <v>0.90399065453180671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119485.29999999999</v>
      </c>
      <c r="E187" s="23">
        <v>108369.76</v>
      </c>
      <c r="F187" s="65">
        <f t="shared" si="8"/>
        <v>0.90697148519524995</v>
      </c>
      <c r="G187" s="23">
        <v>118911.26999999999</v>
      </c>
      <c r="H187" s="65">
        <f t="shared" si="9"/>
        <v>1.0972735383007215</v>
      </c>
      <c r="I187" s="23">
        <v>110856.09</v>
      </c>
      <c r="J187" s="65">
        <f t="shared" si="10"/>
        <v>0.93225890195269134</v>
      </c>
      <c r="K187" s="23">
        <v>114410.5</v>
      </c>
      <c r="L187" s="65">
        <f t="shared" si="11"/>
        <v>1.0320632813226589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552494.79</v>
      </c>
      <c r="E188" s="23">
        <v>291771.45</v>
      </c>
      <c r="F188" s="65">
        <f t="shared" si="8"/>
        <v>0.52809810206536068</v>
      </c>
      <c r="G188" s="23">
        <v>314676.21999999997</v>
      </c>
      <c r="H188" s="65">
        <f t="shared" si="9"/>
        <v>1.0785024374386183</v>
      </c>
      <c r="I188" s="23">
        <v>626281.66999999993</v>
      </c>
      <c r="J188" s="65">
        <f t="shared" si="10"/>
        <v>1.9902414933038155</v>
      </c>
      <c r="K188" s="23">
        <v>304603.28999999998</v>
      </c>
      <c r="L188" s="65">
        <f t="shared" si="11"/>
        <v>0.48636788300063133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102179.31</v>
      </c>
      <c r="E189" s="23">
        <v>90746.97</v>
      </c>
      <c r="F189" s="65">
        <f t="shared" si="8"/>
        <v>0.88811492267857362</v>
      </c>
      <c r="G189" s="23">
        <v>85523.26</v>
      </c>
      <c r="H189" s="65">
        <f t="shared" si="9"/>
        <v>0.94243653534657956</v>
      </c>
      <c r="I189" s="23">
        <v>108041.25</v>
      </c>
      <c r="J189" s="65">
        <f t="shared" si="10"/>
        <v>1.2632966750799726</v>
      </c>
      <c r="K189" s="23">
        <v>124592.12</v>
      </c>
      <c r="L189" s="65">
        <f t="shared" si="11"/>
        <v>1.1531902861175707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374181.31000000006</v>
      </c>
      <c r="E190" s="23">
        <v>317239.63</v>
      </c>
      <c r="F190" s="65">
        <f t="shared" si="8"/>
        <v>0.84782329186885352</v>
      </c>
      <c r="G190" s="23">
        <v>293220.92</v>
      </c>
      <c r="H190" s="65">
        <f t="shared" si="9"/>
        <v>0.92428843142957895</v>
      </c>
      <c r="I190" s="23">
        <v>231601.39</v>
      </c>
      <c r="J190" s="65">
        <f t="shared" si="10"/>
        <v>0.78985288634930972</v>
      </c>
      <c r="K190" s="23">
        <v>300605.28000000003</v>
      </c>
      <c r="L190" s="65">
        <f t="shared" si="11"/>
        <v>1.2979424691708457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17685.18</v>
      </c>
      <c r="E191" s="23">
        <v>3236.05</v>
      </c>
      <c r="F191" s="65">
        <f t="shared" si="8"/>
        <v>0.18298089134518281</v>
      </c>
      <c r="G191" s="23">
        <v>3087.93</v>
      </c>
      <c r="H191" s="65">
        <f t="shared" si="9"/>
        <v>0.95422814851439242</v>
      </c>
      <c r="I191" s="23">
        <v>3768.55</v>
      </c>
      <c r="J191" s="65">
        <f t="shared" si="10"/>
        <v>1.220413027497385</v>
      </c>
      <c r="K191" s="23">
        <v>5828.0300000000007</v>
      </c>
      <c r="L191" s="65">
        <f t="shared" si="11"/>
        <v>1.5464913560918656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1161898.6000000001</v>
      </c>
      <c r="E192" s="23">
        <v>525184.14999999991</v>
      </c>
      <c r="F192" s="65">
        <f t="shared" si="8"/>
        <v>0.45200514915845486</v>
      </c>
      <c r="G192" s="23">
        <v>829935.8899999999</v>
      </c>
      <c r="H192" s="65">
        <f t="shared" si="9"/>
        <v>1.5802759660587624</v>
      </c>
      <c r="I192" s="23">
        <v>879378.85000000009</v>
      </c>
      <c r="J192" s="65">
        <f t="shared" si="10"/>
        <v>1.0595744329119208</v>
      </c>
      <c r="K192" s="23">
        <v>621333.17000000004</v>
      </c>
      <c r="L192" s="65">
        <f t="shared" si="11"/>
        <v>0.70655914683415455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195513.58</v>
      </c>
      <c r="E193" s="23">
        <v>145912.53</v>
      </c>
      <c r="F193" s="65">
        <f t="shared" si="8"/>
        <v>0.74630381173522575</v>
      </c>
      <c r="G193" s="23">
        <v>137688.22999999998</v>
      </c>
      <c r="H193" s="65">
        <f t="shared" si="9"/>
        <v>0.94363540951555003</v>
      </c>
      <c r="I193" s="23">
        <v>104466.29000000001</v>
      </c>
      <c r="J193" s="65">
        <f t="shared" si="10"/>
        <v>0.75871619527682232</v>
      </c>
      <c r="K193" s="23">
        <v>99693.99</v>
      </c>
      <c r="L193" s="65">
        <f t="shared" si="11"/>
        <v>0.95431732092716226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56555.58</v>
      </c>
      <c r="E194" s="23">
        <v>65409.78</v>
      </c>
      <c r="F194" s="65">
        <f t="shared" si="8"/>
        <v>1.1565574961834004</v>
      </c>
      <c r="G194" s="23">
        <v>73456.899999999994</v>
      </c>
      <c r="H194" s="65">
        <f t="shared" si="9"/>
        <v>1.1230262508144806</v>
      </c>
      <c r="I194" s="23">
        <v>78480.760000000009</v>
      </c>
      <c r="J194" s="65">
        <f t="shared" si="10"/>
        <v>1.0683919413969283</v>
      </c>
      <c r="K194" s="23">
        <v>80560.990000000005</v>
      </c>
      <c r="L194" s="65">
        <f t="shared" si="11"/>
        <v>1.0265062417846107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76725.47</v>
      </c>
      <c r="E195" s="23">
        <v>28404.41</v>
      </c>
      <c r="F195" s="65">
        <f t="shared" si="8"/>
        <v>0.37020835453989398</v>
      </c>
      <c r="G195" s="23">
        <v>44757.71</v>
      </c>
      <c r="H195" s="65">
        <f t="shared" si="9"/>
        <v>1.575731022049041</v>
      </c>
      <c r="I195" s="23">
        <v>55159.72</v>
      </c>
      <c r="J195" s="65">
        <f t="shared" si="10"/>
        <v>1.2324071093002749</v>
      </c>
      <c r="K195" s="23">
        <v>77414.97</v>
      </c>
      <c r="L195" s="65">
        <f t="shared" si="11"/>
        <v>1.4034692344341124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20477.14</v>
      </c>
      <c r="E196" s="23">
        <v>21646.16</v>
      </c>
      <c r="F196" s="65">
        <f t="shared" si="8"/>
        <v>1.0570890270809303</v>
      </c>
      <c r="G196" s="23">
        <v>21827.72</v>
      </c>
      <c r="H196" s="65">
        <f t="shared" si="9"/>
        <v>1.0083876308777169</v>
      </c>
      <c r="I196" s="23">
        <v>27368.68</v>
      </c>
      <c r="J196" s="65">
        <f t="shared" si="10"/>
        <v>1.2538496920429618</v>
      </c>
      <c r="K196" s="23">
        <v>25156.199999999997</v>
      </c>
      <c r="L196" s="65">
        <f t="shared" si="11"/>
        <v>0.91916014948473934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68132.73</v>
      </c>
      <c r="E197" s="23">
        <v>40806.549999999996</v>
      </c>
      <c r="F197" s="65">
        <f t="shared" si="8"/>
        <v>0.59892727034422366</v>
      </c>
      <c r="G197" s="23">
        <v>139237.64000000001</v>
      </c>
      <c r="H197" s="65">
        <f t="shared" si="9"/>
        <v>3.4121394727072007</v>
      </c>
      <c r="I197" s="23">
        <v>177765.75</v>
      </c>
      <c r="J197" s="65">
        <f t="shared" si="10"/>
        <v>1.2767075770603407</v>
      </c>
      <c r="K197" s="23">
        <v>53949.57</v>
      </c>
      <c r="L197" s="65">
        <f t="shared" si="11"/>
        <v>0.30348686403314473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6060.26</v>
      </c>
      <c r="E198" s="23">
        <v>0</v>
      </c>
      <c r="F198" s="65">
        <f t="shared" si="8"/>
        <v>0</v>
      </c>
      <c r="G198" s="23">
        <v>4793.0200000000004</v>
      </c>
      <c r="H198" s="65" t="str">
        <f t="shared" si="9"/>
        <v>-</v>
      </c>
      <c r="I198" s="23">
        <v>11392.779999999999</v>
      </c>
      <c r="J198" s="65">
        <f t="shared" si="10"/>
        <v>2.3769523181626613</v>
      </c>
      <c r="K198" s="23">
        <v>283.29000000000002</v>
      </c>
      <c r="L198" s="65">
        <f t="shared" si="11"/>
        <v>2.4865748307261269E-2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738433.87</v>
      </c>
      <c r="E199" s="23">
        <v>223004.71999999997</v>
      </c>
      <c r="F199" s="65">
        <f t="shared" si="8"/>
        <v>0.30199687346410581</v>
      </c>
      <c r="G199" s="23">
        <v>408174.66</v>
      </c>
      <c r="H199" s="65">
        <f t="shared" si="9"/>
        <v>1.8303409004078479</v>
      </c>
      <c r="I199" s="23">
        <v>424744.88</v>
      </c>
      <c r="J199" s="65">
        <f t="shared" si="10"/>
        <v>1.040595905684101</v>
      </c>
      <c r="K199" s="23">
        <v>284274.16000000003</v>
      </c>
      <c r="L199" s="65">
        <f t="shared" si="11"/>
        <v>0.66928213472520259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239582.86000000002</v>
      </c>
      <c r="E200" s="34">
        <v>224372.28999999998</v>
      </c>
      <c r="F200" s="64">
        <f t="shared" si="8"/>
        <v>0.93651227804860482</v>
      </c>
      <c r="G200" s="34">
        <v>102384.35999999999</v>
      </c>
      <c r="H200" s="64">
        <f t="shared" si="9"/>
        <v>0.45631463671382949</v>
      </c>
      <c r="I200" s="34">
        <v>159128.65</v>
      </c>
      <c r="J200" s="64">
        <f t="shared" si="10"/>
        <v>1.5542281067147368</v>
      </c>
      <c r="K200" s="34">
        <v>131747.19</v>
      </c>
      <c r="L200" s="64">
        <f t="shared" si="11"/>
        <v>0.82792878592258534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176480.46000000002</v>
      </c>
      <c r="E206" s="23">
        <v>175936.29</v>
      </c>
      <c r="F206" s="65">
        <f t="shared" si="12"/>
        <v>0.99691654248861317</v>
      </c>
      <c r="G206" s="23">
        <v>53438.58</v>
      </c>
      <c r="H206" s="65">
        <f t="shared" si="13"/>
        <v>0.30373824524775417</v>
      </c>
      <c r="I206" s="23">
        <v>50103.53</v>
      </c>
      <c r="J206" s="65">
        <f t="shared" si="14"/>
        <v>0.93759096892170413</v>
      </c>
      <c r="K206" s="23">
        <v>79845.48000000001</v>
      </c>
      <c r="L206" s="65">
        <f t="shared" si="15"/>
        <v>1.5936098714002789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0</v>
      </c>
      <c r="E208" s="23">
        <v>0</v>
      </c>
      <c r="F208" s="65" t="str">
        <f t="shared" si="12"/>
        <v>-</v>
      </c>
      <c r="G208" s="23">
        <v>0</v>
      </c>
      <c r="H208" s="65" t="str">
        <f t="shared" si="13"/>
        <v>-</v>
      </c>
      <c r="I208" s="23">
        <v>0</v>
      </c>
      <c r="J208" s="65" t="str">
        <f t="shared" si="14"/>
        <v>-</v>
      </c>
      <c r="K208" s="23">
        <v>51700.66</v>
      </c>
      <c r="L208" s="65" t="str">
        <f t="shared" si="15"/>
        <v>-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155199.28</v>
      </c>
      <c r="E209" s="23">
        <v>175936.29</v>
      </c>
      <c r="F209" s="65">
        <f t="shared" si="12"/>
        <v>1.133615375019781</v>
      </c>
      <c r="G209" s="23">
        <v>53438.58</v>
      </c>
      <c r="H209" s="65">
        <f t="shared" si="13"/>
        <v>0.30373824524775417</v>
      </c>
      <c r="I209" s="23">
        <v>50103.53</v>
      </c>
      <c r="J209" s="65">
        <f t="shared" si="14"/>
        <v>0.93759096892170413</v>
      </c>
      <c r="K209" s="23">
        <v>28144.82</v>
      </c>
      <c r="L209" s="65">
        <f t="shared" si="15"/>
        <v>0.5617332750806181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21281.17</v>
      </c>
      <c r="E211" s="23">
        <v>0</v>
      </c>
      <c r="F211" s="65">
        <f t="shared" si="12"/>
        <v>0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63102.400000000001</v>
      </c>
      <c r="E214" s="23">
        <v>48436</v>
      </c>
      <c r="F214" s="65">
        <f t="shared" si="12"/>
        <v>0.76757777834123586</v>
      </c>
      <c r="G214" s="23">
        <v>48945.78</v>
      </c>
      <c r="H214" s="65">
        <f t="shared" si="13"/>
        <v>1.0105248162523743</v>
      </c>
      <c r="I214" s="23">
        <v>109025.12</v>
      </c>
      <c r="J214" s="65">
        <f t="shared" si="14"/>
        <v>2.2274672096348245</v>
      </c>
      <c r="K214" s="23">
        <v>51901.71</v>
      </c>
      <c r="L214" s="65">
        <f t="shared" si="15"/>
        <v>0.47605276655508383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52248.99</v>
      </c>
      <c r="E215" s="23">
        <v>40637.86</v>
      </c>
      <c r="F215" s="65">
        <f t="shared" si="12"/>
        <v>0.77777312059046499</v>
      </c>
      <c r="G215" s="23">
        <v>34718.03</v>
      </c>
      <c r="H215" s="65">
        <f t="shared" si="13"/>
        <v>0.85432722097078928</v>
      </c>
      <c r="I215" s="23">
        <v>33954.590000000004</v>
      </c>
      <c r="J215" s="65">
        <f t="shared" si="14"/>
        <v>0.97801027304832688</v>
      </c>
      <c r="K215" s="23">
        <v>49808.58</v>
      </c>
      <c r="L215" s="65">
        <f t="shared" si="15"/>
        <v>1.4669174329597263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5917.71</v>
      </c>
      <c r="E216" s="23">
        <v>5535.21</v>
      </c>
      <c r="F216" s="65">
        <f t="shared" si="12"/>
        <v>0.93536351054715428</v>
      </c>
      <c r="G216" s="23">
        <v>8.6300000000000008</v>
      </c>
      <c r="H216" s="65">
        <f t="shared" si="13"/>
        <v>1.5591097718063091E-3</v>
      </c>
      <c r="I216" s="23">
        <v>45.59</v>
      </c>
      <c r="J216" s="65">
        <f t="shared" si="14"/>
        <v>5.2827346465816918</v>
      </c>
      <c r="K216" s="23">
        <v>0.32</v>
      </c>
      <c r="L216" s="65">
        <f t="shared" si="15"/>
        <v>7.0190831322658473E-3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4658.7</v>
      </c>
      <c r="E217" s="23">
        <v>296.24</v>
      </c>
      <c r="F217" s="65">
        <f t="shared" si="12"/>
        <v>6.3588554747032441E-2</v>
      </c>
      <c r="G217" s="23">
        <v>5439.7899999999991</v>
      </c>
      <c r="H217" s="65">
        <f t="shared" si="13"/>
        <v>18.362780178233862</v>
      </c>
      <c r="I217" s="23">
        <v>74313.960000000006</v>
      </c>
      <c r="J217" s="65">
        <f t="shared" si="14"/>
        <v>13.661181773561115</v>
      </c>
      <c r="K217" s="23">
        <v>1264</v>
      </c>
      <c r="L217" s="65">
        <f t="shared" si="15"/>
        <v>1.7008917301675214E-2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276.99</v>
      </c>
      <c r="E218" s="23">
        <v>1966.69</v>
      </c>
      <c r="F218" s="65">
        <f t="shared" si="12"/>
        <v>7.1002202245568435</v>
      </c>
      <c r="G218" s="23">
        <v>8779.35</v>
      </c>
      <c r="H218" s="65">
        <f t="shared" si="13"/>
        <v>4.4640233081980387</v>
      </c>
      <c r="I218" s="23">
        <v>711</v>
      </c>
      <c r="J218" s="65">
        <f t="shared" si="14"/>
        <v>8.0985494370312147E-2</v>
      </c>
      <c r="K218" s="23">
        <v>828.81</v>
      </c>
      <c r="L218" s="65">
        <f t="shared" si="15"/>
        <v>1.1656962025316455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300799.79000000004</v>
      </c>
      <c r="E219" s="34">
        <v>211618.28</v>
      </c>
      <c r="F219" s="64">
        <f t="shared" si="12"/>
        <v>0.70351870923846049</v>
      </c>
      <c r="G219" s="34">
        <v>253308.78</v>
      </c>
      <c r="H219" s="64">
        <f t="shared" si="13"/>
        <v>1.1970080278509021</v>
      </c>
      <c r="I219" s="34">
        <v>131486.20000000001</v>
      </c>
      <c r="J219" s="64">
        <f t="shared" si="14"/>
        <v>0.51907478295856946</v>
      </c>
      <c r="K219" s="34">
        <v>207864.92</v>
      </c>
      <c r="L219" s="64">
        <f t="shared" si="15"/>
        <v>1.5808877281418126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0</v>
      </c>
      <c r="E220" s="23">
        <v>0</v>
      </c>
      <c r="F220" s="65" t="str">
        <f t="shared" si="12"/>
        <v>-</v>
      </c>
      <c r="G220" s="23">
        <v>28552.13</v>
      </c>
      <c r="H220" s="65" t="str">
        <f t="shared" si="13"/>
        <v>-</v>
      </c>
      <c r="I220" s="23">
        <v>0</v>
      </c>
      <c r="J220" s="65">
        <f t="shared" si="14"/>
        <v>0</v>
      </c>
      <c r="K220" s="23">
        <v>0</v>
      </c>
      <c r="L220" s="65" t="str">
        <f t="shared" si="15"/>
        <v>-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0</v>
      </c>
      <c r="E222" s="23">
        <v>0</v>
      </c>
      <c r="F222" s="65" t="str">
        <f t="shared" si="12"/>
        <v>-</v>
      </c>
      <c r="G222" s="23">
        <v>28552.13</v>
      </c>
      <c r="H222" s="65" t="str">
        <f t="shared" si="13"/>
        <v>-</v>
      </c>
      <c r="I222" s="23">
        <v>0</v>
      </c>
      <c r="J222" s="65">
        <f t="shared" si="14"/>
        <v>0</v>
      </c>
      <c r="K222" s="23">
        <v>0</v>
      </c>
      <c r="L222" s="65" t="str">
        <f t="shared" si="15"/>
        <v>-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300799.79000000004</v>
      </c>
      <c r="E223" s="23">
        <v>211618.28</v>
      </c>
      <c r="F223" s="65">
        <f t="shared" si="12"/>
        <v>0.70351870923846049</v>
      </c>
      <c r="G223" s="23">
        <v>224756.65</v>
      </c>
      <c r="H223" s="65">
        <f t="shared" si="13"/>
        <v>1.0620852319563319</v>
      </c>
      <c r="I223" s="23">
        <v>131486.20000000001</v>
      </c>
      <c r="J223" s="65">
        <f t="shared" si="14"/>
        <v>0.58501583824104875</v>
      </c>
      <c r="K223" s="23">
        <v>207864.92</v>
      </c>
      <c r="L223" s="65">
        <f t="shared" si="15"/>
        <v>1.5808877281418126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244523.33000000002</v>
      </c>
      <c r="E225" s="23">
        <v>207742.78</v>
      </c>
      <c r="F225" s="65">
        <f t="shared" si="12"/>
        <v>0.84958265536462307</v>
      </c>
      <c r="G225" s="23">
        <v>153802.5</v>
      </c>
      <c r="H225" s="65">
        <f t="shared" si="13"/>
        <v>0.74035063938202805</v>
      </c>
      <c r="I225" s="23">
        <v>88858.78</v>
      </c>
      <c r="J225" s="65">
        <f t="shared" si="14"/>
        <v>0.57774600542904053</v>
      </c>
      <c r="K225" s="23">
        <v>158617.14000000001</v>
      </c>
      <c r="L225" s="65">
        <f t="shared" si="15"/>
        <v>1.7850474652026509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56276.46</v>
      </c>
      <c r="E226" s="23">
        <v>3875.51</v>
      </c>
      <c r="F226" s="65">
        <f t="shared" si="12"/>
        <v>6.8865561195569164E-2</v>
      </c>
      <c r="G226" s="23">
        <v>70954.150000000009</v>
      </c>
      <c r="H226" s="65">
        <f t="shared" si="13"/>
        <v>18.308338773477555</v>
      </c>
      <c r="I226" s="23">
        <v>42627.41</v>
      </c>
      <c r="J226" s="65">
        <f t="shared" si="14"/>
        <v>0.60077402096987986</v>
      </c>
      <c r="K226" s="23">
        <v>49247.78</v>
      </c>
      <c r="L226" s="65">
        <f t="shared" si="15"/>
        <v>1.1553078172002473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4511252.24</v>
      </c>
      <c r="E228" s="34">
        <v>5066043.8</v>
      </c>
      <c r="F228" s="64">
        <f t="shared" si="12"/>
        <v>1.1229795033584731</v>
      </c>
      <c r="G228" s="34">
        <v>5684558.6400000006</v>
      </c>
      <c r="H228" s="64">
        <f t="shared" si="13"/>
        <v>1.1220903064438568</v>
      </c>
      <c r="I228" s="34">
        <v>6297262.8699999992</v>
      </c>
      <c r="J228" s="64">
        <f t="shared" si="14"/>
        <v>1.1077839580523703</v>
      </c>
      <c r="K228" s="34">
        <v>7504026.5600000005</v>
      </c>
      <c r="L228" s="64">
        <f t="shared" si="15"/>
        <v>1.1916330499317398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10952.95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10952.95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65872.72</v>
      </c>
      <c r="E235" s="23">
        <v>62465.989999999991</v>
      </c>
      <c r="F235" s="65">
        <f t="shared" si="12"/>
        <v>0.94828314361392685</v>
      </c>
      <c r="G235" s="23">
        <v>83358.950000000012</v>
      </c>
      <c r="H235" s="65">
        <f t="shared" si="13"/>
        <v>1.3344693648495769</v>
      </c>
      <c r="I235" s="23">
        <v>66074.41</v>
      </c>
      <c r="J235" s="65">
        <f t="shared" si="14"/>
        <v>0.79264925961759347</v>
      </c>
      <c r="K235" s="23">
        <v>34977.35</v>
      </c>
      <c r="L235" s="65">
        <f t="shared" si="15"/>
        <v>0.52936303176978794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41524.449999999997</v>
      </c>
      <c r="E236" s="23">
        <v>53078.229999999996</v>
      </c>
      <c r="F236" s="65">
        <f t="shared" si="12"/>
        <v>1.2782404101679854</v>
      </c>
      <c r="G236" s="23">
        <v>34099.94</v>
      </c>
      <c r="H236" s="65">
        <f t="shared" si="13"/>
        <v>0.64244681859210462</v>
      </c>
      <c r="I236" s="23">
        <v>35548.160000000003</v>
      </c>
      <c r="J236" s="65">
        <f t="shared" si="14"/>
        <v>1.0424698694484507</v>
      </c>
      <c r="K236" s="23">
        <v>34977.35</v>
      </c>
      <c r="L236" s="65">
        <f t="shared" si="15"/>
        <v>0.98394262881679373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24348.26</v>
      </c>
      <c r="E237" s="23">
        <v>9387.75</v>
      </c>
      <c r="F237" s="65">
        <f t="shared" si="12"/>
        <v>0.38556143231590267</v>
      </c>
      <c r="G237" s="23">
        <v>49259.01</v>
      </c>
      <c r="H237" s="65">
        <f t="shared" si="13"/>
        <v>5.2471582647599266</v>
      </c>
      <c r="I237" s="23">
        <v>30526.239999999998</v>
      </c>
      <c r="J237" s="65">
        <f t="shared" si="14"/>
        <v>0.61970875987966456</v>
      </c>
      <c r="K237" s="23">
        <v>0</v>
      </c>
      <c r="L237" s="65">
        <f t="shared" si="15"/>
        <v>0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13272.28</v>
      </c>
      <c r="E240" s="23">
        <v>23226.49</v>
      </c>
      <c r="F240" s="65">
        <f t="shared" si="12"/>
        <v>1.75</v>
      </c>
      <c r="G240" s="23">
        <v>63693.01</v>
      </c>
      <c r="H240" s="65">
        <f t="shared" si="13"/>
        <v>2.742257224401965</v>
      </c>
      <c r="I240" s="23">
        <v>149400.62</v>
      </c>
      <c r="J240" s="65">
        <f t="shared" si="14"/>
        <v>2.3456360438924144</v>
      </c>
      <c r="K240" s="23">
        <v>147495.84</v>
      </c>
      <c r="L240" s="65">
        <f t="shared" si="15"/>
        <v>0.98725052145031256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13272.28</v>
      </c>
      <c r="E241" s="23">
        <v>23226.49</v>
      </c>
      <c r="F241" s="65">
        <f t="shared" si="12"/>
        <v>1.75</v>
      </c>
      <c r="G241" s="23">
        <v>37295.11</v>
      </c>
      <c r="H241" s="65">
        <f t="shared" si="13"/>
        <v>1.6057144234880087</v>
      </c>
      <c r="I241" s="23">
        <v>118436.52</v>
      </c>
      <c r="J241" s="65">
        <f t="shared" si="14"/>
        <v>3.1756581492855229</v>
      </c>
      <c r="K241" s="23">
        <v>135980.12</v>
      </c>
      <c r="L241" s="65">
        <f t="shared" si="15"/>
        <v>1.1481266082454973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0</v>
      </c>
      <c r="E242" s="23">
        <v>0</v>
      </c>
      <c r="F242" s="65" t="str">
        <f t="shared" si="12"/>
        <v>-</v>
      </c>
      <c r="G242" s="23">
        <v>26397.9</v>
      </c>
      <c r="H242" s="65" t="str">
        <f t="shared" si="13"/>
        <v>-</v>
      </c>
      <c r="I242" s="23">
        <v>30964.1</v>
      </c>
      <c r="J242" s="65">
        <f t="shared" si="14"/>
        <v>1.1729758806571733</v>
      </c>
      <c r="K242" s="23">
        <v>11515.720000000001</v>
      </c>
      <c r="L242" s="65">
        <f t="shared" si="15"/>
        <v>0.37190552930651954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4432107.24</v>
      </c>
      <c r="E244" s="23">
        <v>4967445.76</v>
      </c>
      <c r="F244" s="66">
        <f t="shared" si="12"/>
        <v>1.1207864546165629</v>
      </c>
      <c r="G244" s="23">
        <v>5518867.3499999996</v>
      </c>
      <c r="H244" s="65">
        <f t="shared" si="13"/>
        <v>1.1110070681476349</v>
      </c>
      <c r="I244" s="23">
        <v>6065291.8399999999</v>
      </c>
      <c r="J244" s="65">
        <f t="shared" si="14"/>
        <v>1.0990102597773075</v>
      </c>
      <c r="K244" s="23">
        <v>7149586.6300000008</v>
      </c>
      <c r="L244" s="65">
        <f t="shared" si="15"/>
        <v>1.1787704233536107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4238457.5</v>
      </c>
      <c r="E245" s="23">
        <v>4613664.21</v>
      </c>
      <c r="F245" s="66">
        <f t="shared" si="12"/>
        <v>1.0885243534941662</v>
      </c>
      <c r="G245" s="23">
        <v>5239868.6099999994</v>
      </c>
      <c r="H245" s="65">
        <f t="shared" si="13"/>
        <v>1.1357282133022852</v>
      </c>
      <c r="I245" s="23">
        <v>5851489.7800000003</v>
      </c>
      <c r="J245" s="65">
        <f t="shared" si="14"/>
        <v>1.1167245241288599</v>
      </c>
      <c r="K245" s="23">
        <v>6885826.1099999994</v>
      </c>
      <c r="L245" s="65">
        <f t="shared" si="15"/>
        <v>1.1767646136092198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193649.75</v>
      </c>
      <c r="E246" s="23">
        <v>243621.61000000002</v>
      </c>
      <c r="F246" s="66">
        <f t="shared" si="12"/>
        <v>1.2580527989320927</v>
      </c>
      <c r="G246" s="23">
        <v>168838.80000000002</v>
      </c>
      <c r="H246" s="65">
        <f t="shared" si="13"/>
        <v>0.69303704215730288</v>
      </c>
      <c r="I246" s="23">
        <v>103642.14</v>
      </c>
      <c r="J246" s="65">
        <f t="shared" si="14"/>
        <v>0.61385262155381337</v>
      </c>
      <c r="K246" s="23">
        <v>153600.51999999999</v>
      </c>
      <c r="L246" s="65">
        <f t="shared" si="15"/>
        <v>1.4820276771591168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110159.93</v>
      </c>
      <c r="F247" s="65" t="str">
        <f>IF(D247&gt;0,IF(E247/D247&gt;=100, "&gt;&gt;100", E247/D247*1), "-")</f>
        <v>-</v>
      </c>
      <c r="G247" s="23">
        <v>110159.93</v>
      </c>
      <c r="H247" s="65">
        <f>IF(E247&gt;0,IF(G247/E247&gt;=100, "&gt;&gt;100", G247/E247*1), "-")</f>
        <v>1</v>
      </c>
      <c r="I247" s="23">
        <v>110159.92</v>
      </c>
      <c r="J247" s="65">
        <f>IF(G247&gt;0,IF(I247/G247&gt;=100, "&gt;&gt;100", I247/G247*1), "-")</f>
        <v>0.99999990922289084</v>
      </c>
      <c r="K247" s="23">
        <v>110160</v>
      </c>
      <c r="L247" s="65">
        <f>IF(I247&gt;0,IF(K247/I247&gt;=100, "&gt;&gt;100", K247/I247*1), "-")</f>
        <v>1.0000007262169399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0</v>
      </c>
      <c r="E248" s="23">
        <v>12905.57</v>
      </c>
      <c r="F248" s="65" t="str">
        <f>IF(D248&gt;0,IF(E248/D248&gt;=100, "&gt;&gt;100", E248/D248*1), "-")</f>
        <v>-</v>
      </c>
      <c r="G248" s="23">
        <v>18639.330000000002</v>
      </c>
      <c r="H248" s="65">
        <f>IF(E248&gt;0,IF(G248/E248&gt;=100, "&gt;&gt;100", G248/E248*1), "-")</f>
        <v>1.4442856843982872</v>
      </c>
      <c r="I248" s="23">
        <v>16495.990000000002</v>
      </c>
      <c r="J248" s="65">
        <f>IF(G248&gt;0,IF(I248/G248&gt;=100, "&gt;&gt;100", I248/G248*1), "-")</f>
        <v>0.88500981526696509</v>
      </c>
      <c r="K248" s="23">
        <v>161013.79</v>
      </c>
      <c r="L248" s="65">
        <f>IF(I248&gt;0,IF(K248/I248&gt;=100, "&gt;&gt;100", K248/I248*1), "-")</f>
        <v>9.7607836813674105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0</v>
      </c>
      <c r="E249" s="23">
        <v>12905.57</v>
      </c>
      <c r="F249" s="65" t="str">
        <f>IF(D249&gt;0,IF(E249/D249&gt;=100, "&gt;&gt;100", E249/D249*1), "-")</f>
        <v>-</v>
      </c>
      <c r="G249" s="23">
        <v>18639.330000000002</v>
      </c>
      <c r="H249" s="65">
        <f>IF(E249&gt;0,IF(G249/E249&gt;=100, "&gt;&gt;100", G249/E249*1), "-")</f>
        <v>1.4442856843982872</v>
      </c>
      <c r="I249" s="23">
        <v>16495.990000000002</v>
      </c>
      <c r="J249" s="65">
        <f>IF(G249&gt;0,IF(I249/G249&gt;=100, "&gt;&gt;100", I249/G249*1), "-")</f>
        <v>0.88500981526696509</v>
      </c>
      <c r="K249" s="23">
        <v>19763.7</v>
      </c>
      <c r="L249" s="65">
        <f>IF(I249&gt;0,IF(K249/I249&gt;=100, "&gt;&gt;100", K249/I249*1), "-")</f>
        <v>1.1980911724607011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141250.09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561587.23</v>
      </c>
      <c r="E256" s="34">
        <v>590624.59</v>
      </c>
      <c r="F256" s="64">
        <f t="shared" si="16"/>
        <v>1.051705876574152</v>
      </c>
      <c r="G256" s="34">
        <v>758557.7</v>
      </c>
      <c r="H256" s="64">
        <f t="shared" si="17"/>
        <v>1.2843313889115251</v>
      </c>
      <c r="I256" s="34">
        <v>870687.32000000007</v>
      </c>
      <c r="J256" s="64">
        <f t="shared" si="18"/>
        <v>1.1478195000854914</v>
      </c>
      <c r="K256" s="34">
        <v>851519.91</v>
      </c>
      <c r="L256" s="64">
        <f t="shared" si="19"/>
        <v>0.97798588590907698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561587.23</v>
      </c>
      <c r="E263" s="23">
        <v>590624.59</v>
      </c>
      <c r="F263" s="65">
        <f t="shared" si="16"/>
        <v>1.051705876574152</v>
      </c>
      <c r="G263" s="23">
        <v>758557.7</v>
      </c>
      <c r="H263" s="65">
        <f t="shared" si="17"/>
        <v>1.2843313889115251</v>
      </c>
      <c r="I263" s="23">
        <v>870687.32000000007</v>
      </c>
      <c r="J263" s="65">
        <f t="shared" si="18"/>
        <v>1.1478195000854914</v>
      </c>
      <c r="K263" s="23">
        <v>851519.91</v>
      </c>
      <c r="L263" s="65">
        <f t="shared" si="19"/>
        <v>0.97798588590907698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314553.84999999998</v>
      </c>
      <c r="E264" s="23">
        <v>340744.97</v>
      </c>
      <c r="F264" s="65">
        <f t="shared" si="16"/>
        <v>1.0832643440860761</v>
      </c>
      <c r="G264" s="23">
        <v>400599.11</v>
      </c>
      <c r="H264" s="65">
        <f t="shared" si="17"/>
        <v>1.1756567088870014</v>
      </c>
      <c r="I264" s="23">
        <v>396867.32</v>
      </c>
      <c r="J264" s="65">
        <f t="shared" si="18"/>
        <v>0.9906844775566277</v>
      </c>
      <c r="K264" s="23">
        <v>408611.78</v>
      </c>
      <c r="L264" s="65">
        <f t="shared" si="19"/>
        <v>1.0295929128152956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219135.71000000002</v>
      </c>
      <c r="E265" s="23">
        <v>239161.06</v>
      </c>
      <c r="F265" s="66">
        <f t="shared" si="16"/>
        <v>1.0913833258851329</v>
      </c>
      <c r="G265" s="23">
        <v>357958.60000000003</v>
      </c>
      <c r="H265" s="65">
        <f t="shared" si="17"/>
        <v>1.4967260974675394</v>
      </c>
      <c r="I265" s="23">
        <v>473820</v>
      </c>
      <c r="J265" s="65">
        <f t="shared" si="18"/>
        <v>1.3236726258287967</v>
      </c>
      <c r="K265" s="23">
        <v>442908.13</v>
      </c>
      <c r="L265" s="65">
        <f t="shared" si="19"/>
        <v>0.93476030982229541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27897.67</v>
      </c>
      <c r="E266" s="23">
        <v>10718.56</v>
      </c>
      <c r="F266" s="65">
        <f t="shared" si="16"/>
        <v>0.3842098641212689</v>
      </c>
      <c r="G266" s="23">
        <v>0</v>
      </c>
      <c r="H266" s="65">
        <f t="shared" si="17"/>
        <v>0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1917675.8900000001</v>
      </c>
      <c r="E267" s="34">
        <v>1775518.6099999999</v>
      </c>
      <c r="F267" s="64">
        <f t="shared" si="16"/>
        <v>0.92587001758675691</v>
      </c>
      <c r="G267" s="34">
        <v>1834154.49</v>
      </c>
      <c r="H267" s="64">
        <f t="shared" si="17"/>
        <v>1.0330246496261732</v>
      </c>
      <c r="I267" s="34">
        <v>1980604.79</v>
      </c>
      <c r="J267" s="64">
        <f t="shared" si="18"/>
        <v>1.0798462184066075</v>
      </c>
      <c r="K267" s="34">
        <v>2075647.42</v>
      </c>
      <c r="L267" s="64">
        <f t="shared" si="19"/>
        <v>1.0479866707784746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1417974.12</v>
      </c>
      <c r="E268" s="23">
        <v>1381215.47</v>
      </c>
      <c r="F268" s="65">
        <f t="shared" si="16"/>
        <v>0.97407664252715687</v>
      </c>
      <c r="G268" s="23">
        <v>1431785.1199999999</v>
      </c>
      <c r="H268" s="65">
        <f t="shared" si="17"/>
        <v>1.0366124265897485</v>
      </c>
      <c r="I268" s="23">
        <v>1546330.51</v>
      </c>
      <c r="J268" s="65">
        <f t="shared" si="18"/>
        <v>1.0800018022257418</v>
      </c>
      <c r="K268" s="23">
        <v>1732260.71</v>
      </c>
      <c r="L268" s="65">
        <f t="shared" si="19"/>
        <v>1.1202396245806467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1413931.12</v>
      </c>
      <c r="E269" s="23">
        <v>1159143.1400000001</v>
      </c>
      <c r="F269" s="66">
        <f t="shared" si="16"/>
        <v>0.81980170292878207</v>
      </c>
      <c r="G269" s="23">
        <v>1429830.7799999998</v>
      </c>
      <c r="H269" s="65">
        <f t="shared" si="17"/>
        <v>1.2335239114644629</v>
      </c>
      <c r="I269" s="23">
        <v>1542650.26</v>
      </c>
      <c r="J269" s="65">
        <f t="shared" si="18"/>
        <v>1.0789040784252806</v>
      </c>
      <c r="K269" s="23">
        <v>1731049.91</v>
      </c>
      <c r="L269" s="65">
        <f t="shared" si="19"/>
        <v>1.1221272603940702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4043</v>
      </c>
      <c r="E270" s="23">
        <v>2574.69</v>
      </c>
      <c r="F270" s="66">
        <f t="shared" si="16"/>
        <v>0.63682661390056894</v>
      </c>
      <c r="G270" s="23">
        <v>1954.34</v>
      </c>
      <c r="H270" s="65">
        <f t="shared" si="17"/>
        <v>0.75905837207586146</v>
      </c>
      <c r="I270" s="23">
        <v>3680.25</v>
      </c>
      <c r="J270" s="65">
        <f t="shared" si="18"/>
        <v>1.8831165508560435</v>
      </c>
      <c r="K270" s="23">
        <v>1210.8</v>
      </c>
      <c r="L270" s="65">
        <f t="shared" si="19"/>
        <v>0.32899938862848987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219497.65</v>
      </c>
      <c r="F271" s="65" t="str">
        <f t="shared" si="16"/>
        <v>-</v>
      </c>
      <c r="G271" s="23">
        <v>0</v>
      </c>
      <c r="H271" s="65">
        <f t="shared" si="17"/>
        <v>0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36560.75</v>
      </c>
      <c r="E272" s="23">
        <v>38275.53</v>
      </c>
      <c r="F272" s="65">
        <f t="shared" si="16"/>
        <v>1.0469022107041019</v>
      </c>
      <c r="G272" s="23">
        <v>87883.209999999992</v>
      </c>
      <c r="H272" s="65">
        <f t="shared" si="17"/>
        <v>2.2960677487679462</v>
      </c>
      <c r="I272" s="23">
        <v>92143.97</v>
      </c>
      <c r="J272" s="65">
        <f t="shared" si="18"/>
        <v>1.0484820706935944</v>
      </c>
      <c r="K272" s="23">
        <v>129535.36</v>
      </c>
      <c r="L272" s="65">
        <f t="shared" si="19"/>
        <v>1.4057931300333597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32824.07</v>
      </c>
      <c r="E273" s="23">
        <v>32118.92</v>
      </c>
      <c r="F273" s="65">
        <f t="shared" si="16"/>
        <v>0.97851728929410642</v>
      </c>
      <c r="G273" s="23">
        <v>55783.4</v>
      </c>
      <c r="H273" s="65">
        <f t="shared" si="17"/>
        <v>1.7367769526497157</v>
      </c>
      <c r="I273" s="23">
        <v>38522.6</v>
      </c>
      <c r="J273" s="65">
        <f t="shared" si="18"/>
        <v>0.6905746153873733</v>
      </c>
      <c r="K273" s="23">
        <v>72909.33</v>
      </c>
      <c r="L273" s="65">
        <f t="shared" si="19"/>
        <v>1.8926378281839753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0</v>
      </c>
      <c r="E274" s="23">
        <v>0</v>
      </c>
      <c r="F274" s="66" t="str">
        <f t="shared" si="16"/>
        <v>-</v>
      </c>
      <c r="G274" s="23">
        <v>0</v>
      </c>
      <c r="H274" s="65" t="str">
        <f t="shared" si="17"/>
        <v>-</v>
      </c>
      <c r="I274" s="23">
        <v>53621.37</v>
      </c>
      <c r="J274" s="65" t="str">
        <f t="shared" si="18"/>
        <v>-</v>
      </c>
      <c r="K274" s="23">
        <v>56626.03</v>
      </c>
      <c r="L274" s="65">
        <f t="shared" si="19"/>
        <v>1.0560347488324151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3736.68</v>
      </c>
      <c r="E275" s="23">
        <v>6156.61</v>
      </c>
      <c r="F275" s="65">
        <f t="shared" si="16"/>
        <v>1.6476149951293662</v>
      </c>
      <c r="G275" s="23">
        <v>32099.81</v>
      </c>
      <c r="H275" s="65">
        <f t="shared" si="17"/>
        <v>5.2138774422937306</v>
      </c>
      <c r="I275" s="23">
        <v>0</v>
      </c>
      <c r="J275" s="65">
        <f t="shared" si="18"/>
        <v>0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>
        <v>0</v>
      </c>
      <c r="E276" s="23">
        <v>0</v>
      </c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12128.87</v>
      </c>
      <c r="E277" s="23">
        <v>15549.67</v>
      </c>
      <c r="F277" s="65">
        <f t="shared" si="16"/>
        <v>1.282037815559075</v>
      </c>
      <c r="G277" s="23">
        <v>7180.96</v>
      </c>
      <c r="H277" s="65">
        <f t="shared" si="17"/>
        <v>0.46180787116382532</v>
      </c>
      <c r="I277" s="23">
        <v>52461.34</v>
      </c>
      <c r="J277" s="65">
        <f t="shared" si="18"/>
        <v>7.3056165192397673</v>
      </c>
      <c r="K277" s="23">
        <v>4443.1400000000003</v>
      </c>
      <c r="L277" s="65">
        <f t="shared" si="19"/>
        <v>8.4693604852640075E-2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0</v>
      </c>
      <c r="E278" s="23">
        <v>15549.67</v>
      </c>
      <c r="F278" s="65" t="str">
        <f t="shared" si="16"/>
        <v>-</v>
      </c>
      <c r="G278" s="23">
        <v>7180.96</v>
      </c>
      <c r="H278" s="65">
        <f t="shared" si="17"/>
        <v>0.46180787116382532</v>
      </c>
      <c r="I278" s="23">
        <v>52461.34</v>
      </c>
      <c r="J278" s="65">
        <f t="shared" si="18"/>
        <v>7.3056165192397673</v>
      </c>
      <c r="K278" s="23">
        <v>4443.1400000000003</v>
      </c>
      <c r="L278" s="65">
        <f t="shared" si="19"/>
        <v>8.4693604852640075E-2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12128.87</v>
      </c>
      <c r="E282" s="23">
        <v>0</v>
      </c>
      <c r="F282" s="65">
        <f t="shared" si="16"/>
        <v>0</v>
      </c>
      <c r="G282" s="23">
        <v>0</v>
      </c>
      <c r="H282" s="65" t="str">
        <f t="shared" si="17"/>
        <v>-</v>
      </c>
      <c r="I282" s="23">
        <v>0</v>
      </c>
      <c r="J282" s="65" t="str">
        <f t="shared" si="18"/>
        <v>-</v>
      </c>
      <c r="K282" s="23">
        <v>0</v>
      </c>
      <c r="L282" s="65" t="str">
        <f t="shared" si="19"/>
        <v>-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451012.14</v>
      </c>
      <c r="E283" s="23">
        <v>340477.93</v>
      </c>
      <c r="F283" s="65">
        <f t="shared" si="16"/>
        <v>0.75491965692985552</v>
      </c>
      <c r="G283" s="23">
        <v>307305.19</v>
      </c>
      <c r="H283" s="65">
        <f t="shared" si="17"/>
        <v>0.90257007260353117</v>
      </c>
      <c r="I283" s="23">
        <v>289668.96000000002</v>
      </c>
      <c r="J283" s="65">
        <f t="shared" si="18"/>
        <v>0.94261004833663897</v>
      </c>
      <c r="K283" s="23">
        <v>209408.21</v>
      </c>
      <c r="L283" s="65">
        <f t="shared" si="19"/>
        <v>0.72292250436498262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89774.24</v>
      </c>
      <c r="E284" s="23">
        <v>0</v>
      </c>
      <c r="F284" s="65">
        <f t="shared" si="16"/>
        <v>0</v>
      </c>
      <c r="G284" s="23">
        <v>70480.460000000006</v>
      </c>
      <c r="H284" s="65" t="str">
        <f t="shared" si="17"/>
        <v>-</v>
      </c>
      <c r="I284" s="23">
        <v>160322.6</v>
      </c>
      <c r="J284" s="65">
        <f t="shared" si="18"/>
        <v>2.2747098983179166</v>
      </c>
      <c r="K284" s="23">
        <v>94008.28</v>
      </c>
      <c r="L284" s="65">
        <f t="shared" si="19"/>
        <v>0.5863694825308472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301535.59999999998</v>
      </c>
      <c r="E285" s="23">
        <v>340477.93</v>
      </c>
      <c r="F285" s="66">
        <f t="shared" si="16"/>
        <v>1.1291467077187569</v>
      </c>
      <c r="G285" s="23">
        <v>106429.09</v>
      </c>
      <c r="H285" s="65">
        <f t="shared" si="17"/>
        <v>0.31258733862720556</v>
      </c>
      <c r="I285" s="23">
        <v>111990.1</v>
      </c>
      <c r="J285" s="65">
        <f t="shared" si="18"/>
        <v>1.0522508460797702</v>
      </c>
      <c r="K285" s="23">
        <v>1975.46</v>
      </c>
      <c r="L285" s="65">
        <f t="shared" si="19"/>
        <v>1.7639594928480284E-2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59702.3</v>
      </c>
      <c r="E286" s="23">
        <v>0</v>
      </c>
      <c r="F286" s="65">
        <f t="shared" si="16"/>
        <v>0</v>
      </c>
      <c r="G286" s="23">
        <v>130395.65</v>
      </c>
      <c r="H286" s="65" t="str">
        <f t="shared" si="17"/>
        <v>-</v>
      </c>
      <c r="I286" s="23">
        <v>17356.259999999998</v>
      </c>
      <c r="J286" s="65">
        <f t="shared" si="18"/>
        <v>0.13310459359648882</v>
      </c>
      <c r="K286" s="23">
        <v>0</v>
      </c>
      <c r="L286" s="65">
        <f t="shared" si="19"/>
        <v>0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113424.47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16056012.609999999</v>
      </c>
      <c r="E293" s="23">
        <v>15526261.34</v>
      </c>
      <c r="F293" s="65">
        <f t="shared" si="16"/>
        <v>0.96700605045177535</v>
      </c>
      <c r="G293" s="23">
        <v>17111454.509999998</v>
      </c>
      <c r="H293" s="65">
        <f t="shared" si="17"/>
        <v>1.1020975452677777</v>
      </c>
      <c r="I293" s="23">
        <v>18207172.440000001</v>
      </c>
      <c r="J293" s="65">
        <f t="shared" si="18"/>
        <v>1.0640341783546023</v>
      </c>
      <c r="K293" s="23">
        <v>18972016.780000001</v>
      </c>
      <c r="L293" s="65">
        <f t="shared" si="19"/>
        <v>1.0420078594037856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13519349.129999999</v>
      </c>
      <c r="E294" s="23">
        <v>10058586.109999999</v>
      </c>
      <c r="F294" s="65">
        <f t="shared" si="16"/>
        <v>0.74401408035831973</v>
      </c>
      <c r="G294" s="23">
        <v>7904638.2599999998</v>
      </c>
      <c r="H294" s="65">
        <f t="shared" si="17"/>
        <v>0.78585977925281192</v>
      </c>
      <c r="I294" s="23">
        <v>6116234.2699999996</v>
      </c>
      <c r="J294" s="65">
        <f t="shared" si="18"/>
        <v>0.77375258282850246</v>
      </c>
      <c r="K294" s="23">
        <v>9966938.8300000001</v>
      </c>
      <c r="L294" s="65">
        <f t="shared" si="19"/>
        <v>1.6295874863537563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12009.29</v>
      </c>
      <c r="E295" s="23">
        <v>0</v>
      </c>
      <c r="F295" s="65">
        <f t="shared" si="16"/>
        <v>0</v>
      </c>
      <c r="G295" s="23">
        <v>0</v>
      </c>
      <c r="H295" s="65" t="str">
        <f t="shared" si="17"/>
        <v>-</v>
      </c>
      <c r="I295" s="23">
        <v>0</v>
      </c>
      <c r="J295" s="65" t="str">
        <f t="shared" si="18"/>
        <v>-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6200074.0600000005</v>
      </c>
      <c r="E296" s="23">
        <v>16701286.609999999</v>
      </c>
      <c r="F296" s="65">
        <f t="shared" si="16"/>
        <v>2.6937237278743082</v>
      </c>
      <c r="G296" s="23">
        <v>25643256.620000001</v>
      </c>
      <c r="H296" s="65">
        <f t="shared" si="17"/>
        <v>1.5354060569588657</v>
      </c>
      <c r="I296" s="23">
        <v>31356539.169999998</v>
      </c>
      <c r="J296" s="65">
        <f t="shared" si="18"/>
        <v>1.2227986341463364</v>
      </c>
      <c r="K296" s="23">
        <v>32874859.25</v>
      </c>
      <c r="L296" s="65">
        <f t="shared" si="19"/>
        <v>1.0484211625450246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174046.98</v>
      </c>
      <c r="E297" s="23">
        <v>896858.98</v>
      </c>
      <c r="F297" s="65">
        <f t="shared" si="16"/>
        <v>5.152970651946962</v>
      </c>
      <c r="G297" s="23">
        <v>0</v>
      </c>
      <c r="H297" s="65">
        <f t="shared" si="17"/>
        <v>0</v>
      </c>
      <c r="I297" s="23">
        <v>0</v>
      </c>
      <c r="J297" s="65" t="str">
        <f t="shared" si="18"/>
        <v>-</v>
      </c>
      <c r="K297" s="23">
        <v>0</v>
      </c>
      <c r="L297" s="65" t="str">
        <f t="shared" si="19"/>
        <v>-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9392672.2300000004</v>
      </c>
      <c r="E298" s="23">
        <v>4746045.6500000004</v>
      </c>
      <c r="F298" s="65">
        <f t="shared" si="16"/>
        <v>0.50529237407446503</v>
      </c>
      <c r="G298" s="23">
        <v>3715633.42</v>
      </c>
      <c r="H298" s="65">
        <f t="shared" si="17"/>
        <v>0.78289036684676638</v>
      </c>
      <c r="I298" s="23">
        <v>3062721.43</v>
      </c>
      <c r="J298" s="65">
        <f t="shared" si="18"/>
        <v>0.82427976169941986</v>
      </c>
      <c r="K298" s="23">
        <v>3587420.8800000004</v>
      </c>
      <c r="L298" s="65">
        <f t="shared" si="19"/>
        <v>1.1713180457290235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0</v>
      </c>
      <c r="E299" s="23">
        <v>1970.4</v>
      </c>
      <c r="F299" s="65" t="str">
        <f t="shared" si="16"/>
        <v>-</v>
      </c>
      <c r="G299" s="23">
        <v>0</v>
      </c>
      <c r="H299" s="65">
        <f t="shared" si="17"/>
        <v>0</v>
      </c>
      <c r="I299" s="23">
        <v>8420.07</v>
      </c>
      <c r="J299" s="65" t="str">
        <f t="shared" si="18"/>
        <v>-</v>
      </c>
      <c r="K299" s="23">
        <v>18236.690000000002</v>
      </c>
      <c r="L299" s="65">
        <f t="shared" si="19"/>
        <v>2.1658596662498057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458837.61</v>
      </c>
      <c r="E301" s="30">
        <v>574477.27</v>
      </c>
      <c r="F301" s="67">
        <f t="shared" si="16"/>
        <v>1.2520274220764074</v>
      </c>
      <c r="G301" s="30">
        <v>519640.83999999997</v>
      </c>
      <c r="H301" s="67">
        <f t="shared" si="17"/>
        <v>0.90454551839796893</v>
      </c>
      <c r="I301" s="30">
        <v>478007.05</v>
      </c>
      <c r="J301" s="67">
        <f t="shared" si="18"/>
        <v>0.91987968074256832</v>
      </c>
      <c r="K301" s="30">
        <v>257083.75999999998</v>
      </c>
      <c r="L301" s="67">
        <f t="shared" si="19"/>
        <v>0.5378242015468182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387727.92</v>
      </c>
      <c r="E302" s="32">
        <v>497341.69</v>
      </c>
      <c r="F302" s="68">
        <f t="shared" si="16"/>
        <v>1.2827079618099209</v>
      </c>
      <c r="G302" s="32">
        <v>392373.09</v>
      </c>
      <c r="H302" s="68">
        <f t="shared" si="17"/>
        <v>0.78894067778633237</v>
      </c>
      <c r="I302" s="32">
        <v>415075.93</v>
      </c>
      <c r="J302" s="68">
        <f t="shared" si="18"/>
        <v>1.0578603389952148</v>
      </c>
      <c r="K302" s="32">
        <v>215857.84999999998</v>
      </c>
      <c r="L302" s="68">
        <f t="shared" si="19"/>
        <v>0.52004424828970441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387727.92</v>
      </c>
      <c r="E303" s="23">
        <v>497341.69</v>
      </c>
      <c r="F303" s="65">
        <f t="shared" si="16"/>
        <v>1.2827079618099209</v>
      </c>
      <c r="G303" s="23">
        <v>392373.09</v>
      </c>
      <c r="H303" s="65">
        <f t="shared" si="17"/>
        <v>0.78894067778633237</v>
      </c>
      <c r="I303" s="23">
        <v>415075.93</v>
      </c>
      <c r="J303" s="65">
        <f t="shared" si="18"/>
        <v>1.0578603389952148</v>
      </c>
      <c r="K303" s="23">
        <v>215857.84999999998</v>
      </c>
      <c r="L303" s="65">
        <f t="shared" si="19"/>
        <v>0.52004424828970441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387727.92</v>
      </c>
      <c r="E304" s="23">
        <v>497341.69</v>
      </c>
      <c r="F304" s="65">
        <f t="shared" si="16"/>
        <v>1.2827079618099209</v>
      </c>
      <c r="G304" s="23">
        <v>392373.09</v>
      </c>
      <c r="H304" s="65">
        <f t="shared" si="17"/>
        <v>0.78894067778633237</v>
      </c>
      <c r="I304" s="23">
        <v>415075.93</v>
      </c>
      <c r="J304" s="65">
        <f t="shared" si="18"/>
        <v>1.0578603389952148</v>
      </c>
      <c r="K304" s="23">
        <v>215857.84999999998</v>
      </c>
      <c r="L304" s="65">
        <f t="shared" si="19"/>
        <v>0.52004424828970441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71109.69</v>
      </c>
      <c r="E314" s="32">
        <v>77135.58</v>
      </c>
      <c r="F314" s="68">
        <f t="shared" ref="F314:F377" si="20">IF(D314&gt;0,IF(E314/D314&gt;=100, "&gt;&gt;100", E314/D314*1), "-")</f>
        <v>1.0847407716163577</v>
      </c>
      <c r="G314" s="32">
        <v>127267.77</v>
      </c>
      <c r="H314" s="68">
        <f t="shared" ref="H314:H377" si="21">IF(E314&gt;0,IF(G314/E314&gt;=100, "&gt;&gt;100", G314/E314*1), "-")</f>
        <v>1.6499230316282059</v>
      </c>
      <c r="I314" s="32">
        <v>62931.12</v>
      </c>
      <c r="J314" s="68">
        <f t="shared" ref="J314:J377" si="22">IF(G314&gt;0,IF(I314/G314&gt;=100, "&gt;&gt;100", I314/G314*1), "-")</f>
        <v>0.49447805992043392</v>
      </c>
      <c r="K314" s="32">
        <v>41225.910000000003</v>
      </c>
      <c r="L314" s="68">
        <f t="shared" ref="L314:L377" si="23">IF(I314&gt;0,IF(K314/I314&gt;=100, "&gt;&gt;100", K314/I314*1), "-")</f>
        <v>0.65509576184247165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68984.53</v>
      </c>
      <c r="E315" s="23">
        <v>76418.75</v>
      </c>
      <c r="F315" s="65">
        <f t="shared" si="20"/>
        <v>1.1077664803978515</v>
      </c>
      <c r="G315" s="23">
        <v>106427.9</v>
      </c>
      <c r="H315" s="65">
        <f t="shared" si="21"/>
        <v>1.3926935470679642</v>
      </c>
      <c r="I315" s="23">
        <v>42128.45</v>
      </c>
      <c r="J315" s="65">
        <f t="shared" si="22"/>
        <v>0.39584028248231901</v>
      </c>
      <c r="K315" s="23">
        <v>41066.33</v>
      </c>
      <c r="L315" s="65">
        <f t="shared" si="23"/>
        <v>0.97478853363938156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68338.31</v>
      </c>
      <c r="E316" s="23">
        <v>61581.130000000005</v>
      </c>
      <c r="F316" s="65">
        <f t="shared" si="20"/>
        <v>0.90112164026297992</v>
      </c>
      <c r="G316" s="23">
        <v>51881.61</v>
      </c>
      <c r="H316" s="65">
        <f t="shared" si="21"/>
        <v>0.84249201013362363</v>
      </c>
      <c r="I316" s="23">
        <v>42128.45</v>
      </c>
      <c r="J316" s="65">
        <f t="shared" si="22"/>
        <v>0.81201123095447492</v>
      </c>
      <c r="K316" s="23">
        <v>23416.3</v>
      </c>
      <c r="L316" s="65">
        <f t="shared" si="23"/>
        <v>0.55583103579647486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646.23</v>
      </c>
      <c r="E317" s="23">
        <v>14837.61</v>
      </c>
      <c r="F317" s="65">
        <f t="shared" si="20"/>
        <v>22.960261826284761</v>
      </c>
      <c r="G317" s="23">
        <v>54546.29</v>
      </c>
      <c r="H317" s="65">
        <f t="shared" si="21"/>
        <v>3.6762180701608953</v>
      </c>
      <c r="I317" s="23">
        <v>0</v>
      </c>
      <c r="J317" s="65">
        <f t="shared" si="22"/>
        <v>0</v>
      </c>
      <c r="K317" s="23">
        <v>15674.57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1975.46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1420.13</v>
      </c>
      <c r="E320" s="23">
        <v>318.52999999999997</v>
      </c>
      <c r="F320" s="65">
        <f t="shared" si="20"/>
        <v>0.22429636723398558</v>
      </c>
      <c r="G320" s="23">
        <v>20839.87</v>
      </c>
      <c r="H320" s="65">
        <f t="shared" si="21"/>
        <v>65.425140489121901</v>
      </c>
      <c r="I320" s="23">
        <v>17311.939999999999</v>
      </c>
      <c r="J320" s="65">
        <f t="shared" si="22"/>
        <v>0.83071247565363893</v>
      </c>
      <c r="K320" s="23">
        <v>159.58000000000001</v>
      </c>
      <c r="L320" s="65">
        <f t="shared" si="23"/>
        <v>9.217915496472379E-3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318.52999999999997</v>
      </c>
      <c r="F323" s="65" t="str">
        <f t="shared" si="20"/>
        <v>-</v>
      </c>
      <c r="G323" s="23">
        <v>20839.87</v>
      </c>
      <c r="H323" s="65">
        <f t="shared" si="21"/>
        <v>65.425140489121901</v>
      </c>
      <c r="I323" s="23">
        <v>17311.939999999999</v>
      </c>
      <c r="J323" s="65">
        <f t="shared" si="22"/>
        <v>0.83071247565363893</v>
      </c>
      <c r="K323" s="23">
        <v>130.44</v>
      </c>
      <c r="L323" s="65">
        <f t="shared" si="23"/>
        <v>7.534684154404417E-3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1420.13</v>
      </c>
      <c r="E327" s="23">
        <v>0</v>
      </c>
      <c r="F327" s="65">
        <f t="shared" si="20"/>
        <v>0</v>
      </c>
      <c r="G327" s="23">
        <v>0</v>
      </c>
      <c r="H327" s="65" t="str">
        <f t="shared" si="21"/>
        <v>-</v>
      </c>
      <c r="I327" s="23">
        <v>0</v>
      </c>
      <c r="J327" s="65" t="str">
        <f t="shared" si="22"/>
        <v>-</v>
      </c>
      <c r="K327" s="23">
        <v>29.14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705.02</v>
      </c>
      <c r="E329" s="23">
        <v>398.3</v>
      </c>
      <c r="F329" s="65">
        <f t="shared" si="20"/>
        <v>0.56494851209894759</v>
      </c>
      <c r="G329" s="23">
        <v>0</v>
      </c>
      <c r="H329" s="65">
        <f t="shared" si="21"/>
        <v>0</v>
      </c>
      <c r="I329" s="23">
        <v>3490.74</v>
      </c>
      <c r="J329" s="65" t="str">
        <f t="shared" si="22"/>
        <v>-</v>
      </c>
      <c r="K329" s="23">
        <v>0</v>
      </c>
      <c r="L329" s="65">
        <f t="shared" si="23"/>
        <v>0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0</v>
      </c>
      <c r="E330" s="23">
        <v>398.3</v>
      </c>
      <c r="F330" s="65" t="str">
        <f t="shared" si="20"/>
        <v>-</v>
      </c>
      <c r="G330" s="23">
        <v>0</v>
      </c>
      <c r="H330" s="65">
        <f t="shared" si="21"/>
        <v>0</v>
      </c>
      <c r="I330" s="23">
        <v>3490.74</v>
      </c>
      <c r="J330" s="65" t="str">
        <f t="shared" si="22"/>
        <v>-</v>
      </c>
      <c r="K330" s="23">
        <v>0</v>
      </c>
      <c r="L330" s="65">
        <f t="shared" si="23"/>
        <v>0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705.02</v>
      </c>
      <c r="E332" s="23">
        <v>0</v>
      </c>
      <c r="F332" s="65">
        <f t="shared" si="20"/>
        <v>0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17906258.02</v>
      </c>
      <c r="E353" s="30">
        <v>6316444.4900000002</v>
      </c>
      <c r="F353" s="67">
        <f t="shared" si="20"/>
        <v>0.35275066867376687</v>
      </c>
      <c r="G353" s="30">
        <v>7918160.5999999996</v>
      </c>
      <c r="H353" s="67">
        <f t="shared" si="21"/>
        <v>1.2535787518651968</v>
      </c>
      <c r="I353" s="30">
        <v>7544165.8599999994</v>
      </c>
      <c r="J353" s="67">
        <f t="shared" si="22"/>
        <v>0.9527674722839039</v>
      </c>
      <c r="K353" s="30">
        <v>10487800.43</v>
      </c>
      <c r="L353" s="67">
        <f t="shared" si="23"/>
        <v>1.3901868840937706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95504.15</v>
      </c>
      <c r="E354" s="32">
        <v>55181.9</v>
      </c>
      <c r="F354" s="68">
        <f t="shared" si="20"/>
        <v>0.57779583400302503</v>
      </c>
      <c r="G354" s="32">
        <v>195498.7</v>
      </c>
      <c r="H354" s="68">
        <f t="shared" si="21"/>
        <v>3.542804796500302</v>
      </c>
      <c r="I354" s="32">
        <v>281051.23</v>
      </c>
      <c r="J354" s="68">
        <f t="shared" si="22"/>
        <v>1.4376117590551751</v>
      </c>
      <c r="K354" s="32">
        <v>82474.509999999995</v>
      </c>
      <c r="L354" s="68">
        <f t="shared" si="23"/>
        <v>0.29345009448989068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5056.74</v>
      </c>
      <c r="E355" s="23">
        <v>8482.98</v>
      </c>
      <c r="F355" s="65">
        <f t="shared" si="20"/>
        <v>1.6775590597895087</v>
      </c>
      <c r="G355" s="23">
        <v>150265.97999999998</v>
      </c>
      <c r="H355" s="65">
        <f t="shared" si="21"/>
        <v>17.713819907626799</v>
      </c>
      <c r="I355" s="23">
        <v>197411.31000000003</v>
      </c>
      <c r="J355" s="65">
        <f t="shared" si="22"/>
        <v>1.3137458658307093</v>
      </c>
      <c r="K355" s="23">
        <v>31973.480000000003</v>
      </c>
      <c r="L355" s="65">
        <f t="shared" si="23"/>
        <v>0.16196376995826631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5056.74</v>
      </c>
      <c r="E356" s="23">
        <v>8482.98</v>
      </c>
      <c r="F356" s="65">
        <f t="shared" si="20"/>
        <v>1.6775590597895087</v>
      </c>
      <c r="G356" s="23">
        <v>150265.97999999998</v>
      </c>
      <c r="H356" s="65">
        <f t="shared" si="21"/>
        <v>17.713819907626799</v>
      </c>
      <c r="I356" s="23">
        <v>197411.31000000003</v>
      </c>
      <c r="J356" s="65">
        <f t="shared" si="22"/>
        <v>1.3137458658307093</v>
      </c>
      <c r="K356" s="23">
        <v>31973.480000000003</v>
      </c>
      <c r="L356" s="65">
        <f t="shared" si="23"/>
        <v>0.16196376995826631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90447.41</v>
      </c>
      <c r="E359" s="23">
        <v>46698.920000000006</v>
      </c>
      <c r="F359" s="65">
        <f t="shared" si="20"/>
        <v>0.516310196168138</v>
      </c>
      <c r="G359" s="23">
        <v>45232.729999999996</v>
      </c>
      <c r="H359" s="65">
        <f t="shared" si="21"/>
        <v>0.96860334243275836</v>
      </c>
      <c r="I359" s="23">
        <v>83639.920000000013</v>
      </c>
      <c r="J359" s="65">
        <f t="shared" si="22"/>
        <v>1.8491017455722885</v>
      </c>
      <c r="K359" s="23">
        <v>50501.03</v>
      </c>
      <c r="L359" s="65">
        <f t="shared" si="23"/>
        <v>0.60379098880056303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492.67</v>
      </c>
      <c r="E362" s="23">
        <v>1646.03</v>
      </c>
      <c r="F362" s="65">
        <f t="shared" si="20"/>
        <v>3.341039641139099</v>
      </c>
      <c r="G362" s="23">
        <v>23167.56</v>
      </c>
      <c r="H362" s="65">
        <f t="shared" si="21"/>
        <v>14.074810301148826</v>
      </c>
      <c r="I362" s="23">
        <v>53510.29</v>
      </c>
      <c r="J362" s="65">
        <f t="shared" si="22"/>
        <v>2.3097076256627802</v>
      </c>
      <c r="K362" s="23">
        <v>33014.800000000003</v>
      </c>
      <c r="L362" s="65">
        <f t="shared" si="23"/>
        <v>0.61698039760203138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0</v>
      </c>
      <c r="E363" s="23">
        <v>142.81</v>
      </c>
      <c r="F363" s="65" t="str">
        <f t="shared" si="20"/>
        <v>-</v>
      </c>
      <c r="G363" s="23">
        <v>0</v>
      </c>
      <c r="H363" s="65">
        <f t="shared" si="21"/>
        <v>0</v>
      </c>
      <c r="I363" s="23">
        <v>0</v>
      </c>
      <c r="J363" s="65" t="str">
        <f t="shared" si="22"/>
        <v>-</v>
      </c>
      <c r="K363" s="23">
        <v>0</v>
      </c>
      <c r="L363" s="65" t="str">
        <f t="shared" si="23"/>
        <v>-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89954.74</v>
      </c>
      <c r="E365" s="23">
        <v>44910.080000000002</v>
      </c>
      <c r="F365" s="65">
        <f t="shared" si="20"/>
        <v>0.4992519571508961</v>
      </c>
      <c r="G365" s="23">
        <v>22065.17</v>
      </c>
      <c r="H365" s="65">
        <f t="shared" si="21"/>
        <v>0.49131887540614483</v>
      </c>
      <c r="I365" s="23">
        <v>30129.63</v>
      </c>
      <c r="J365" s="65">
        <f t="shared" si="22"/>
        <v>1.36548370123593</v>
      </c>
      <c r="K365" s="23">
        <v>17486.23</v>
      </c>
      <c r="L365" s="65">
        <f t="shared" si="23"/>
        <v>0.58036656938701203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9829129.870000001</v>
      </c>
      <c r="E366" s="32">
        <v>2705207.51</v>
      </c>
      <c r="F366" s="68">
        <f t="shared" si="20"/>
        <v>0.27522349849671884</v>
      </c>
      <c r="G366" s="32">
        <v>4096984.93</v>
      </c>
      <c r="H366" s="68">
        <f t="shared" si="21"/>
        <v>1.5144808355200821</v>
      </c>
      <c r="I366" s="32">
        <v>5561316.4900000002</v>
      </c>
      <c r="J366" s="68">
        <f t="shared" si="22"/>
        <v>1.3574168772937127</v>
      </c>
      <c r="K366" s="32">
        <v>5989886.4999999991</v>
      </c>
      <c r="L366" s="68">
        <f t="shared" si="23"/>
        <v>1.0770626902408136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8073320.7199999997</v>
      </c>
      <c r="E367" s="23">
        <v>2093316.0799999998</v>
      </c>
      <c r="F367" s="65">
        <f t="shared" si="20"/>
        <v>0.25928811112560385</v>
      </c>
      <c r="G367" s="23">
        <v>3273679.6100000003</v>
      </c>
      <c r="H367" s="65">
        <f t="shared" si="21"/>
        <v>1.5638725758032683</v>
      </c>
      <c r="I367" s="23">
        <v>5084460.5600000005</v>
      </c>
      <c r="J367" s="65">
        <f t="shared" si="22"/>
        <v>1.5531332218549023</v>
      </c>
      <c r="K367" s="23">
        <v>5181956.76</v>
      </c>
      <c r="L367" s="65">
        <f t="shared" si="23"/>
        <v>1.0191753282082689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0</v>
      </c>
      <c r="E368" s="23">
        <v>0</v>
      </c>
      <c r="F368" s="65" t="str">
        <f t="shared" si="20"/>
        <v>-</v>
      </c>
      <c r="G368" s="23">
        <v>31253.3</v>
      </c>
      <c r="H368" s="65" t="str">
        <f t="shared" si="21"/>
        <v>-</v>
      </c>
      <c r="I368" s="23">
        <v>0.13</v>
      </c>
      <c r="J368" s="65">
        <f t="shared" si="22"/>
        <v>4.1595607503847597E-6</v>
      </c>
      <c r="K368" s="23">
        <v>29875</v>
      </c>
      <c r="L368" s="65" t="str">
        <f t="shared" si="23"/>
        <v>&gt;&gt;100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6312004.5099999998</v>
      </c>
      <c r="E369" s="23">
        <v>770722.81</v>
      </c>
      <c r="F369" s="65">
        <f t="shared" si="20"/>
        <v>0.12210428696287483</v>
      </c>
      <c r="G369" s="23">
        <v>521422.25</v>
      </c>
      <c r="H369" s="65">
        <f t="shared" si="21"/>
        <v>0.67653667860174005</v>
      </c>
      <c r="I369" s="23">
        <v>2811909.68</v>
      </c>
      <c r="J369" s="65">
        <f t="shared" si="22"/>
        <v>5.3927688739788149</v>
      </c>
      <c r="K369" s="23">
        <v>3294354.34</v>
      </c>
      <c r="L369" s="65">
        <f t="shared" si="23"/>
        <v>1.1715718906021191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1331748.8899999999</v>
      </c>
      <c r="E370" s="23">
        <v>433609.26</v>
      </c>
      <c r="F370" s="65">
        <f t="shared" si="20"/>
        <v>0.32559385876416991</v>
      </c>
      <c r="G370" s="23">
        <v>2143672.04</v>
      </c>
      <c r="H370" s="65">
        <f t="shared" si="21"/>
        <v>4.94378750121711</v>
      </c>
      <c r="I370" s="23">
        <v>348076.42000000004</v>
      </c>
      <c r="J370" s="65">
        <f t="shared" si="22"/>
        <v>0.16237391424856204</v>
      </c>
      <c r="K370" s="23">
        <v>1205187.92</v>
      </c>
      <c r="L370" s="65">
        <f t="shared" si="23"/>
        <v>3.4624233379554976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429567.32</v>
      </c>
      <c r="E371" s="23">
        <v>888984.01</v>
      </c>
      <c r="F371" s="65">
        <f t="shared" si="20"/>
        <v>2.0694870596766997</v>
      </c>
      <c r="G371" s="23">
        <v>577332.00999999989</v>
      </c>
      <c r="H371" s="65">
        <f t="shared" si="21"/>
        <v>0.64942901503931427</v>
      </c>
      <c r="I371" s="23">
        <v>1924474.33</v>
      </c>
      <c r="J371" s="65">
        <f t="shared" si="22"/>
        <v>3.3333927387812783</v>
      </c>
      <c r="K371" s="23">
        <v>652539.5</v>
      </c>
      <c r="L371" s="65">
        <f t="shared" si="23"/>
        <v>0.33907415122549334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1630651.2699999998</v>
      </c>
      <c r="E372" s="23">
        <v>479245.47</v>
      </c>
      <c r="F372" s="65">
        <f t="shared" si="20"/>
        <v>0.2938981981107463</v>
      </c>
      <c r="G372" s="23">
        <v>722778.95</v>
      </c>
      <c r="H372" s="65">
        <f t="shared" si="21"/>
        <v>1.5081602127611138</v>
      </c>
      <c r="I372" s="23">
        <v>350051.46</v>
      </c>
      <c r="J372" s="65">
        <f t="shared" si="22"/>
        <v>0.48431330215137014</v>
      </c>
      <c r="K372" s="23">
        <v>318732.24</v>
      </c>
      <c r="L372" s="65">
        <f t="shared" si="23"/>
        <v>0.91052966898066923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1028527.44</v>
      </c>
      <c r="E373" s="23">
        <v>94589.680000000008</v>
      </c>
      <c r="F373" s="65">
        <f t="shared" si="20"/>
        <v>9.1966121973371964E-2</v>
      </c>
      <c r="G373" s="23">
        <v>33306.120000000003</v>
      </c>
      <c r="H373" s="65">
        <f t="shared" si="21"/>
        <v>0.35211156227613838</v>
      </c>
      <c r="I373" s="23">
        <v>49487.48</v>
      </c>
      <c r="J373" s="65">
        <f t="shared" si="22"/>
        <v>1.4858374376841252</v>
      </c>
      <c r="K373" s="23">
        <v>46341.22</v>
      </c>
      <c r="L373" s="65">
        <f t="shared" si="23"/>
        <v>0.9364231114617273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7690.62</v>
      </c>
      <c r="E374" s="23">
        <v>41690.9</v>
      </c>
      <c r="F374" s="65">
        <f t="shared" si="20"/>
        <v>5.4210063687973147</v>
      </c>
      <c r="G374" s="23">
        <v>12502.36</v>
      </c>
      <c r="H374" s="65">
        <f t="shared" si="21"/>
        <v>0.29988222849590679</v>
      </c>
      <c r="I374" s="23">
        <v>4791.16</v>
      </c>
      <c r="J374" s="65">
        <f t="shared" si="22"/>
        <v>0.38322044797942145</v>
      </c>
      <c r="K374" s="23">
        <v>12131.4</v>
      </c>
      <c r="L374" s="65">
        <f t="shared" si="23"/>
        <v>2.5320381702969637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15339.710000000001</v>
      </c>
      <c r="E375" s="23">
        <v>35348.870000000003</v>
      </c>
      <c r="F375" s="65">
        <f t="shared" si="20"/>
        <v>2.304402755984305</v>
      </c>
      <c r="G375" s="23">
        <v>22731.040000000001</v>
      </c>
      <c r="H375" s="65">
        <f t="shared" si="21"/>
        <v>0.64304856138258448</v>
      </c>
      <c r="I375" s="23">
        <v>160334.16</v>
      </c>
      <c r="J375" s="65">
        <f t="shared" si="22"/>
        <v>7.0535338462296489</v>
      </c>
      <c r="K375" s="23">
        <v>25993.3</v>
      </c>
      <c r="L375" s="65">
        <f t="shared" si="23"/>
        <v>0.1621195383441682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7963.1</v>
      </c>
      <c r="F376" s="65" t="str">
        <f t="shared" si="20"/>
        <v>-</v>
      </c>
      <c r="G376" s="23">
        <v>0</v>
      </c>
      <c r="H376" s="65">
        <f t="shared" si="21"/>
        <v>0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2725.99</v>
      </c>
      <c r="E377" s="23">
        <v>6966.75</v>
      </c>
      <c r="F377" s="65">
        <f t="shared" si="20"/>
        <v>2.5556770200917835</v>
      </c>
      <c r="G377" s="23">
        <v>0</v>
      </c>
      <c r="H377" s="65">
        <f t="shared" si="21"/>
        <v>0</v>
      </c>
      <c r="I377" s="23">
        <v>6901.59</v>
      </c>
      <c r="J377" s="65" t="str">
        <f t="shared" si="22"/>
        <v>-</v>
      </c>
      <c r="K377" s="23">
        <v>5072.25</v>
      </c>
      <c r="L377" s="65">
        <f t="shared" si="23"/>
        <v>0.73493934006511541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0</v>
      </c>
      <c r="E378" s="23">
        <v>263600.64000000001</v>
      </c>
      <c r="F378" s="65" t="str">
        <f t="shared" ref="F378:F441" si="24">IF(D378&gt;0,IF(E378/D378&gt;=100, "&gt;&gt;100", E378/D378*1), "-")</f>
        <v>-</v>
      </c>
      <c r="G378" s="23">
        <v>0</v>
      </c>
      <c r="H378" s="65">
        <f t="shared" ref="H378:H441" si="25">IF(E378&gt;0,IF(G378/E378&gt;=100, "&gt;&gt;100", G378/E378*1), "-")</f>
        <v>0</v>
      </c>
      <c r="I378" s="23">
        <v>0</v>
      </c>
      <c r="J378" s="65" t="str">
        <f t="shared" ref="J378:J441" si="26">IF(G378&gt;0,IF(I378/G378&gt;=100, "&gt;&gt;100", I378/G378*1), "-")</f>
        <v>-</v>
      </c>
      <c r="K378" s="23">
        <v>33150</v>
      </c>
      <c r="L378" s="65" t="str">
        <f t="shared" ref="L378:L441" si="27">IF(I378&gt;0,IF(K378/I378&gt;=100, "&gt;&gt;100", K378/I378*1), "-")</f>
        <v>-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576367.51</v>
      </c>
      <c r="E379" s="23">
        <v>29085.54</v>
      </c>
      <c r="F379" s="65">
        <f t="shared" si="24"/>
        <v>5.0463531506139199E-2</v>
      </c>
      <c r="G379" s="23">
        <v>654239.41999999993</v>
      </c>
      <c r="H379" s="65">
        <f t="shared" si="25"/>
        <v>22.49363154337172</v>
      </c>
      <c r="I379" s="23">
        <v>128537.05</v>
      </c>
      <c r="J379" s="65">
        <f t="shared" si="26"/>
        <v>0.19646790772711314</v>
      </c>
      <c r="K379" s="23">
        <v>196044.07</v>
      </c>
      <c r="L379" s="65">
        <f t="shared" si="27"/>
        <v>1.5251950313158735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26705.69</v>
      </c>
      <c r="E381" s="23">
        <v>8405.8700000000008</v>
      </c>
      <c r="F381" s="65">
        <f t="shared" si="24"/>
        <v>0.31475951379649808</v>
      </c>
      <c r="G381" s="23">
        <v>25704.69</v>
      </c>
      <c r="H381" s="65">
        <f t="shared" si="25"/>
        <v>3.0579452216129912</v>
      </c>
      <c r="I381" s="23">
        <v>33431.21</v>
      </c>
      <c r="J381" s="65">
        <f t="shared" si="26"/>
        <v>1.3005879471800672</v>
      </c>
      <c r="K381" s="23">
        <v>369163.28</v>
      </c>
      <c r="L381" s="65">
        <f t="shared" si="27"/>
        <v>11.042474382470752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26705.69</v>
      </c>
      <c r="E382" s="23">
        <v>8405.8700000000008</v>
      </c>
      <c r="F382" s="65">
        <f t="shared" si="24"/>
        <v>0.31475951379649808</v>
      </c>
      <c r="G382" s="23">
        <v>25704.69</v>
      </c>
      <c r="H382" s="65">
        <f t="shared" si="25"/>
        <v>3.0579452216129912</v>
      </c>
      <c r="I382" s="23">
        <v>33431.21</v>
      </c>
      <c r="J382" s="65">
        <f t="shared" si="26"/>
        <v>1.3005879471800672</v>
      </c>
      <c r="K382" s="23">
        <v>369163.28</v>
      </c>
      <c r="L382" s="65">
        <f t="shared" si="27"/>
        <v>11.042474382470752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796.34</v>
      </c>
      <c r="E386" s="23">
        <v>0</v>
      </c>
      <c r="F386" s="65">
        <f t="shared" si="24"/>
        <v>0</v>
      </c>
      <c r="G386" s="23">
        <v>0</v>
      </c>
      <c r="H386" s="65" t="str">
        <f t="shared" si="25"/>
        <v>-</v>
      </c>
      <c r="I386" s="23">
        <v>1990.84</v>
      </c>
      <c r="J386" s="65" t="str">
        <f t="shared" si="26"/>
        <v>-</v>
      </c>
      <c r="K386" s="23">
        <v>0</v>
      </c>
      <c r="L386" s="65">
        <f t="shared" si="27"/>
        <v>0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0</v>
      </c>
      <c r="E387" s="23">
        <v>0</v>
      </c>
      <c r="F387" s="65" t="str">
        <f t="shared" si="24"/>
        <v>-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796.34</v>
      </c>
      <c r="E388" s="23">
        <v>0</v>
      </c>
      <c r="F388" s="65">
        <f t="shared" si="24"/>
        <v>0</v>
      </c>
      <c r="G388" s="23">
        <v>0</v>
      </c>
      <c r="H388" s="65" t="str">
        <f t="shared" si="25"/>
        <v>-</v>
      </c>
      <c r="I388" s="23">
        <v>1990.84</v>
      </c>
      <c r="J388" s="65" t="str">
        <f t="shared" si="26"/>
        <v>-</v>
      </c>
      <c r="K388" s="23">
        <v>0</v>
      </c>
      <c r="L388" s="65">
        <f t="shared" si="27"/>
        <v>0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7476.28</v>
      </c>
      <c r="F391" s="65" t="str">
        <f t="shared" si="24"/>
        <v>-</v>
      </c>
      <c r="G391" s="23">
        <v>0</v>
      </c>
      <c r="H391" s="65">
        <f t="shared" si="25"/>
        <v>0</v>
      </c>
      <c r="I391" s="23">
        <v>14390.26</v>
      </c>
      <c r="J391" s="65" t="str">
        <f t="shared" si="26"/>
        <v>-</v>
      </c>
      <c r="K391" s="23">
        <v>48640.78</v>
      </c>
      <c r="L391" s="65">
        <f t="shared" si="27"/>
        <v>3.3801182188508059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7476.28</v>
      </c>
      <c r="F392" s="65" t="str">
        <f t="shared" si="24"/>
        <v>-</v>
      </c>
      <c r="G392" s="23">
        <v>0</v>
      </c>
      <c r="H392" s="65">
        <f t="shared" si="25"/>
        <v>0</v>
      </c>
      <c r="I392" s="23">
        <v>14390.26</v>
      </c>
      <c r="J392" s="65" t="str">
        <f t="shared" si="26"/>
        <v>-</v>
      </c>
      <c r="K392" s="23">
        <v>48640.78</v>
      </c>
      <c r="L392" s="65">
        <f t="shared" si="27"/>
        <v>3.3801182188508059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97655.85</v>
      </c>
      <c r="E394" s="23">
        <v>116763.81</v>
      </c>
      <c r="F394" s="65">
        <f t="shared" si="24"/>
        <v>1.1956663118492132</v>
      </c>
      <c r="G394" s="23">
        <v>74821.69</v>
      </c>
      <c r="H394" s="65">
        <f t="shared" si="25"/>
        <v>0.64079520872092133</v>
      </c>
      <c r="I394" s="23">
        <v>76992.17</v>
      </c>
      <c r="J394" s="65">
        <f t="shared" si="26"/>
        <v>1.0290087005519388</v>
      </c>
      <c r="K394" s="23">
        <v>71393.440000000002</v>
      </c>
      <c r="L394" s="65">
        <f t="shared" si="27"/>
        <v>0.92728182619089716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26797.93</v>
      </c>
      <c r="E396" s="23">
        <v>10593.8</v>
      </c>
      <c r="F396" s="65">
        <f t="shared" si="24"/>
        <v>0.39532157894285114</v>
      </c>
      <c r="G396" s="23">
        <v>14799.39</v>
      </c>
      <c r="H396" s="65">
        <f t="shared" si="25"/>
        <v>1.3969859729275615</v>
      </c>
      <c r="I396" s="23">
        <v>6878.03</v>
      </c>
      <c r="J396" s="65">
        <f t="shared" si="26"/>
        <v>0.46475091203083368</v>
      </c>
      <c r="K396" s="23">
        <v>1500</v>
      </c>
      <c r="L396" s="65">
        <f t="shared" si="27"/>
        <v>0.21808570186521431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39581.920000000006</v>
      </c>
      <c r="E397" s="23">
        <v>103523.79</v>
      </c>
      <c r="F397" s="65">
        <f t="shared" si="24"/>
        <v>2.6154312372921775</v>
      </c>
      <c r="G397" s="23">
        <v>46069.81</v>
      </c>
      <c r="H397" s="65">
        <f t="shared" si="25"/>
        <v>0.44501664786422523</v>
      </c>
      <c r="I397" s="23">
        <v>13341.96</v>
      </c>
      <c r="J397" s="65">
        <f t="shared" si="26"/>
        <v>0.28960310450596605</v>
      </c>
      <c r="K397" s="23">
        <v>51193.11</v>
      </c>
      <c r="L397" s="65">
        <f t="shared" si="27"/>
        <v>3.8370007105402806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31275.99</v>
      </c>
      <c r="E398" s="23">
        <v>2646.23</v>
      </c>
      <c r="F398" s="65">
        <f t="shared" si="24"/>
        <v>8.460899239320642E-2</v>
      </c>
      <c r="G398" s="23">
        <v>13952.490000000002</v>
      </c>
      <c r="H398" s="65">
        <f t="shared" si="25"/>
        <v>5.2725915736727353</v>
      </c>
      <c r="I398" s="23">
        <v>56772.19</v>
      </c>
      <c r="J398" s="65">
        <f t="shared" si="26"/>
        <v>4.0689647510946072</v>
      </c>
      <c r="K398" s="23">
        <v>18700.330000000002</v>
      </c>
      <c r="L398" s="65">
        <f t="shared" si="27"/>
        <v>0.32939243668422868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7981623.9900000002</v>
      </c>
      <c r="E405" s="32">
        <v>3556055.08</v>
      </c>
      <c r="F405" s="68">
        <f t="shared" si="24"/>
        <v>0.44553026858384992</v>
      </c>
      <c r="G405" s="32">
        <v>3625676.96</v>
      </c>
      <c r="H405" s="68">
        <f t="shared" si="25"/>
        <v>1.0195784031556676</v>
      </c>
      <c r="I405" s="32">
        <v>1701798.13</v>
      </c>
      <c r="J405" s="68">
        <f t="shared" si="26"/>
        <v>0.46937389866084483</v>
      </c>
      <c r="K405" s="32">
        <v>4415439.42</v>
      </c>
      <c r="L405" s="68">
        <f t="shared" si="27"/>
        <v>2.5945729650084881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7981623.9900000002</v>
      </c>
      <c r="E406" s="23">
        <v>3556055.08</v>
      </c>
      <c r="F406" s="65">
        <f t="shared" si="24"/>
        <v>0.44553026858384992</v>
      </c>
      <c r="G406" s="23">
        <v>3625676.96</v>
      </c>
      <c r="H406" s="65">
        <f t="shared" si="25"/>
        <v>1.0195784031556676</v>
      </c>
      <c r="I406" s="23">
        <v>1685181.15</v>
      </c>
      <c r="J406" s="65">
        <f t="shared" si="26"/>
        <v>0.46479076006815562</v>
      </c>
      <c r="K406" s="23">
        <v>4400518.04</v>
      </c>
      <c r="L406" s="65">
        <f t="shared" si="27"/>
        <v>2.6113026721192556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11805.78</v>
      </c>
      <c r="J407" s="65" t="str">
        <f t="shared" si="26"/>
        <v>-</v>
      </c>
      <c r="K407" s="23">
        <v>0</v>
      </c>
      <c r="L407" s="65">
        <f t="shared" si="27"/>
        <v>0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0</v>
      </c>
      <c r="E409" s="23">
        <v>0</v>
      </c>
      <c r="F409" s="65" t="str">
        <f t="shared" si="24"/>
        <v>-</v>
      </c>
      <c r="G409" s="23">
        <v>0</v>
      </c>
      <c r="H409" s="65" t="str">
        <f t="shared" si="25"/>
        <v>-</v>
      </c>
      <c r="I409" s="23">
        <v>4811.2</v>
      </c>
      <c r="J409" s="65" t="str">
        <f t="shared" si="26"/>
        <v>-</v>
      </c>
      <c r="K409" s="23">
        <v>14921.38</v>
      </c>
      <c r="L409" s="65">
        <f t="shared" si="27"/>
        <v>3.1013842700365815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17447420.399999999</v>
      </c>
      <c r="E411" s="23">
        <v>5741967.2100000009</v>
      </c>
      <c r="F411" s="65">
        <f t="shared" si="24"/>
        <v>0.32910121257810704</v>
      </c>
      <c r="G411" s="23">
        <v>7398519.7400000002</v>
      </c>
      <c r="H411" s="65">
        <f t="shared" si="25"/>
        <v>1.2884991274619277</v>
      </c>
      <c r="I411" s="23">
        <v>7066158.8100000005</v>
      </c>
      <c r="J411" s="65">
        <f t="shared" si="26"/>
        <v>0.95507737470738985</v>
      </c>
      <c r="K411" s="23">
        <v>10230716.67</v>
      </c>
      <c r="L411" s="65">
        <f t="shared" si="27"/>
        <v>1.4478469767084103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218339.24</v>
      </c>
      <c r="E412" s="23">
        <v>206420.2</v>
      </c>
      <c r="F412" s="65">
        <f t="shared" si="24"/>
        <v>0.94541045393397916</v>
      </c>
      <c r="G412" s="23">
        <v>0</v>
      </c>
      <c r="H412" s="65">
        <f t="shared" si="25"/>
        <v>0</v>
      </c>
      <c r="I412" s="23">
        <v>0</v>
      </c>
      <c r="J412" s="65" t="str">
        <f t="shared" si="26"/>
        <v>-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14021122.84</v>
      </c>
      <c r="E413" s="23">
        <v>27894249.260000002</v>
      </c>
      <c r="F413" s="65">
        <f t="shared" si="24"/>
        <v>1.9894447526286705</v>
      </c>
      <c r="G413" s="23">
        <v>30371616.040000003</v>
      </c>
      <c r="H413" s="65">
        <f t="shared" si="25"/>
        <v>1.0888128143155482</v>
      </c>
      <c r="I413" s="23">
        <v>35522859.380000003</v>
      </c>
      <c r="J413" s="65">
        <f t="shared" si="26"/>
        <v>1.1696071533768804</v>
      </c>
      <c r="K413" s="23">
        <v>37976324.140000001</v>
      </c>
      <c r="L413" s="65">
        <f t="shared" si="27"/>
        <v>1.0690672091949147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627840.73</v>
      </c>
      <c r="E414" s="23">
        <v>324826.59999999998</v>
      </c>
      <c r="F414" s="65">
        <f t="shared" si="24"/>
        <v>0.51737102178764349</v>
      </c>
      <c r="G414" s="23">
        <v>177617.89</v>
      </c>
      <c r="H414" s="65">
        <f t="shared" si="25"/>
        <v>0.54680832788940326</v>
      </c>
      <c r="I414" s="23">
        <v>141790.99</v>
      </c>
      <c r="J414" s="65">
        <f t="shared" si="26"/>
        <v>0.79829227787808976</v>
      </c>
      <c r="K414" s="23">
        <v>191236.83</v>
      </c>
      <c r="L414" s="65">
        <f t="shared" si="27"/>
        <v>1.348723427348945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30022190.059999999</v>
      </c>
      <c r="E415" s="30">
        <v>26159324.710000001</v>
      </c>
      <c r="F415" s="67">
        <f t="shared" si="24"/>
        <v>0.87133299262045916</v>
      </c>
      <c r="G415" s="30">
        <v>25535733.619999997</v>
      </c>
      <c r="H415" s="67">
        <f t="shared" si="25"/>
        <v>0.97616180475172509</v>
      </c>
      <c r="I415" s="30">
        <v>24801413.75</v>
      </c>
      <c r="J415" s="67">
        <f t="shared" si="26"/>
        <v>0.97124343945126113</v>
      </c>
      <c r="K415" s="30">
        <v>29196039.369999997</v>
      </c>
      <c r="L415" s="67">
        <f t="shared" si="27"/>
        <v>1.1771925449209522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33962270.609999999</v>
      </c>
      <c r="E416" s="30">
        <v>21842705.82</v>
      </c>
      <c r="F416" s="67">
        <f t="shared" si="24"/>
        <v>0.64314621571764219</v>
      </c>
      <c r="G416" s="30">
        <v>25029615.109999999</v>
      </c>
      <c r="H416" s="67">
        <f t="shared" si="25"/>
        <v>1.1459026787368964</v>
      </c>
      <c r="I416" s="30">
        <v>25751338.289999999</v>
      </c>
      <c r="J416" s="67">
        <f t="shared" si="26"/>
        <v>1.0288347694052895</v>
      </c>
      <c r="K416" s="30">
        <v>29459817.210000001</v>
      </c>
      <c r="L416" s="67">
        <f t="shared" si="27"/>
        <v>1.1440111142278035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0</v>
      </c>
      <c r="E417" s="23">
        <v>4316618.8900000006</v>
      </c>
      <c r="F417" s="65" t="str">
        <f t="shared" si="24"/>
        <v>-</v>
      </c>
      <c r="G417" s="23">
        <v>1661948.5</v>
      </c>
      <c r="H417" s="65">
        <f t="shared" si="25"/>
        <v>0.38501163580832121</v>
      </c>
      <c r="I417" s="23">
        <v>1589325</v>
      </c>
      <c r="J417" s="65">
        <f t="shared" si="26"/>
        <v>0.95630219588633458</v>
      </c>
      <c r="K417" s="23">
        <v>463453.71</v>
      </c>
      <c r="L417" s="65">
        <f t="shared" si="27"/>
        <v>0.29160411495446181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3940080.5599999996</v>
      </c>
      <c r="E418" s="23">
        <v>0</v>
      </c>
      <c r="F418" s="65">
        <f t="shared" si="24"/>
        <v>0</v>
      </c>
      <c r="G418" s="23">
        <v>1155829.99</v>
      </c>
      <c r="H418" s="65" t="str">
        <f t="shared" si="25"/>
        <v>-</v>
      </c>
      <c r="I418" s="23">
        <v>2539249.5499999998</v>
      </c>
      <c r="J418" s="65">
        <f t="shared" si="26"/>
        <v>2.1969057490885833</v>
      </c>
      <c r="K418" s="23">
        <v>727231.55</v>
      </c>
      <c r="L418" s="65">
        <f t="shared" si="27"/>
        <v>0.28639625041973527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44292.26</v>
      </c>
      <c r="E419" s="23">
        <v>0</v>
      </c>
      <c r="F419" s="65">
        <f t="shared" si="24"/>
        <v>0</v>
      </c>
      <c r="G419" s="23">
        <v>839509.59</v>
      </c>
      <c r="H419" s="65" t="str">
        <f t="shared" si="25"/>
        <v>-</v>
      </c>
      <c r="I419" s="23">
        <v>2677035.61</v>
      </c>
      <c r="J419" s="65">
        <f t="shared" si="26"/>
        <v>3.1888088496999778</v>
      </c>
      <c r="K419" s="23">
        <v>224822.52</v>
      </c>
      <c r="L419" s="65">
        <f t="shared" si="27"/>
        <v>8.3981893688743273E-2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7821048.7800000003</v>
      </c>
      <c r="E420" s="23">
        <v>11883401.42</v>
      </c>
      <c r="F420" s="65">
        <f t="shared" si="24"/>
        <v>1.5194127736919703</v>
      </c>
      <c r="G420" s="23">
        <v>5567869</v>
      </c>
      <c r="H420" s="65">
        <f t="shared" si="25"/>
        <v>0.46854169132325751</v>
      </c>
      <c r="I420" s="23">
        <v>6843355.8200000003</v>
      </c>
      <c r="J420" s="65">
        <f t="shared" si="26"/>
        <v>1.2290798903494318</v>
      </c>
      <c r="K420" s="23">
        <v>5326287.41</v>
      </c>
      <c r="L420" s="65">
        <f t="shared" si="27"/>
        <v>0.77831513516127526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10020512.969999999</v>
      </c>
      <c r="E421" s="23">
        <v>5070872.25</v>
      </c>
      <c r="F421" s="65">
        <f t="shared" si="24"/>
        <v>0.50604916786011611</v>
      </c>
      <c r="G421" s="23">
        <v>3893251.3</v>
      </c>
      <c r="H421" s="65">
        <f t="shared" si="25"/>
        <v>0.7677675768700345</v>
      </c>
      <c r="I421" s="23">
        <v>3204512.42</v>
      </c>
      <c r="J421" s="65">
        <f t="shared" si="26"/>
        <v>0.82309416296862215</v>
      </c>
      <c r="K421" s="23">
        <v>3778657.71</v>
      </c>
      <c r="L421" s="65">
        <f t="shared" si="27"/>
        <v>1.1791677530773934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7452120.25</v>
      </c>
      <c r="E422" s="25">
        <v>2745020.5100000002</v>
      </c>
      <c r="F422" s="69">
        <f t="shared" si="24"/>
        <v>0.36835429621522819</v>
      </c>
      <c r="G422" s="25">
        <v>1793259.67</v>
      </c>
      <c r="H422" s="69">
        <f t="shared" si="25"/>
        <v>0.65327733015736189</v>
      </c>
      <c r="I422" s="25">
        <v>2300437.62</v>
      </c>
      <c r="J422" s="69">
        <f t="shared" si="26"/>
        <v>1.2828246006335491</v>
      </c>
      <c r="K422" s="25">
        <v>4671202.2200000007</v>
      </c>
      <c r="L422" s="69">
        <f t="shared" si="27"/>
        <v>2.0305711310702703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265445.62</v>
      </c>
      <c r="E423" s="27">
        <v>265445.62</v>
      </c>
      <c r="F423" s="70">
        <f t="shared" si="24"/>
        <v>1</v>
      </c>
      <c r="G423" s="27">
        <v>0</v>
      </c>
      <c r="H423" s="70">
        <f t="shared" si="25"/>
        <v>0</v>
      </c>
      <c r="I423" s="27">
        <v>0</v>
      </c>
      <c r="J423" s="70" t="str">
        <f t="shared" si="26"/>
        <v>-</v>
      </c>
      <c r="K423" s="27">
        <v>132722.81</v>
      </c>
      <c r="L423" s="70" t="str">
        <f t="shared" si="27"/>
        <v>-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265445.62</v>
      </c>
      <c r="E437" s="23">
        <v>265445.62</v>
      </c>
      <c r="F437" s="65">
        <f t="shared" si="24"/>
        <v>1</v>
      </c>
      <c r="G437" s="23">
        <v>0</v>
      </c>
      <c r="H437" s="65">
        <f t="shared" si="25"/>
        <v>0</v>
      </c>
      <c r="I437" s="23">
        <v>0</v>
      </c>
      <c r="J437" s="65" t="str">
        <f t="shared" si="26"/>
        <v>-</v>
      </c>
      <c r="K437" s="23">
        <v>132722.81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265445.62</v>
      </c>
      <c r="E438" s="23">
        <v>265445.62</v>
      </c>
      <c r="F438" s="65">
        <f t="shared" si="24"/>
        <v>1</v>
      </c>
      <c r="G438" s="23">
        <v>0</v>
      </c>
      <c r="H438" s="65">
        <f t="shared" si="25"/>
        <v>0</v>
      </c>
      <c r="I438" s="23">
        <v>0</v>
      </c>
      <c r="J438" s="65" t="str">
        <f t="shared" si="26"/>
        <v>-</v>
      </c>
      <c r="K438" s="23">
        <v>132722.81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1877762.29</v>
      </c>
      <c r="E474" s="27">
        <v>0</v>
      </c>
      <c r="F474" s="70">
        <f t="shared" si="28"/>
        <v>0</v>
      </c>
      <c r="G474" s="27">
        <v>0</v>
      </c>
      <c r="H474" s="70" t="str">
        <f t="shared" si="29"/>
        <v>-</v>
      </c>
      <c r="I474" s="27">
        <v>9290.6</v>
      </c>
      <c r="J474" s="70" t="str">
        <f t="shared" si="30"/>
        <v>-</v>
      </c>
      <c r="K474" s="27">
        <v>0</v>
      </c>
      <c r="L474" s="70">
        <f t="shared" si="31"/>
        <v>0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1877762.29</v>
      </c>
      <c r="E479" s="23">
        <v>0</v>
      </c>
      <c r="F479" s="65">
        <f t="shared" si="28"/>
        <v>0</v>
      </c>
      <c r="G479" s="23">
        <v>0</v>
      </c>
      <c r="H479" s="65" t="str">
        <f t="shared" si="29"/>
        <v>-</v>
      </c>
      <c r="I479" s="23">
        <v>9290.6</v>
      </c>
      <c r="J479" s="65" t="str">
        <f t="shared" si="30"/>
        <v>-</v>
      </c>
      <c r="K479" s="23">
        <v>0</v>
      </c>
      <c r="L479" s="65">
        <f t="shared" si="31"/>
        <v>0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5308912.34</v>
      </c>
      <c r="E486" s="27">
        <v>2479574.89</v>
      </c>
      <c r="F486" s="70">
        <f t="shared" si="28"/>
        <v>0.46705892491718937</v>
      </c>
      <c r="G486" s="27">
        <v>1793259.67</v>
      </c>
      <c r="H486" s="70">
        <f t="shared" si="29"/>
        <v>0.72321254632482579</v>
      </c>
      <c r="I486" s="27">
        <v>2291147.02</v>
      </c>
      <c r="J486" s="70">
        <f t="shared" si="30"/>
        <v>1.2776437558538303</v>
      </c>
      <c r="K486" s="27">
        <v>4538479.41</v>
      </c>
      <c r="L486" s="70">
        <f t="shared" si="31"/>
        <v>1.9808765523916489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0</v>
      </c>
      <c r="E492" s="23">
        <v>0</v>
      </c>
      <c r="F492" s="65" t="str">
        <f t="shared" si="28"/>
        <v>-</v>
      </c>
      <c r="G492" s="23">
        <v>0</v>
      </c>
      <c r="H492" s="65" t="str">
        <f t="shared" si="29"/>
        <v>-</v>
      </c>
      <c r="I492" s="23">
        <v>0</v>
      </c>
      <c r="J492" s="65" t="str">
        <f t="shared" si="30"/>
        <v>-</v>
      </c>
      <c r="K492" s="23">
        <v>0</v>
      </c>
      <c r="L492" s="65" t="str">
        <f t="shared" si="31"/>
        <v>-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0</v>
      </c>
      <c r="E493" s="23">
        <v>0</v>
      </c>
      <c r="F493" s="65" t="str">
        <f t="shared" si="28"/>
        <v>-</v>
      </c>
      <c r="G493" s="23">
        <v>0</v>
      </c>
      <c r="H493" s="65" t="str">
        <f t="shared" si="29"/>
        <v>-</v>
      </c>
      <c r="I493" s="23">
        <v>0</v>
      </c>
      <c r="J493" s="65" t="str">
        <f t="shared" si="30"/>
        <v>-</v>
      </c>
      <c r="K493" s="23">
        <v>0</v>
      </c>
      <c r="L493" s="65" t="str">
        <f t="shared" si="31"/>
        <v>-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5308912.34</v>
      </c>
      <c r="E497" s="23">
        <v>2479574.89</v>
      </c>
      <c r="F497" s="65">
        <f t="shared" si="28"/>
        <v>0.46705892491718937</v>
      </c>
      <c r="G497" s="23">
        <v>1703899.13</v>
      </c>
      <c r="H497" s="65">
        <f t="shared" si="29"/>
        <v>0.68717389294097897</v>
      </c>
      <c r="I497" s="23">
        <v>2291147.02</v>
      </c>
      <c r="J497" s="65">
        <f t="shared" si="30"/>
        <v>1.3446494452990303</v>
      </c>
      <c r="K497" s="23">
        <v>4538479.41</v>
      </c>
      <c r="L497" s="65">
        <f t="shared" si="31"/>
        <v>1.9808765523916489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5308912.34</v>
      </c>
      <c r="E498" s="23">
        <v>2479574.89</v>
      </c>
      <c r="F498" s="65">
        <f t="shared" si="28"/>
        <v>0.46705892491718937</v>
      </c>
      <c r="G498" s="23">
        <v>1703899.13</v>
      </c>
      <c r="H498" s="65">
        <f t="shared" si="29"/>
        <v>0.68717389294097897</v>
      </c>
      <c r="I498" s="23">
        <v>2291147.02</v>
      </c>
      <c r="J498" s="65">
        <f t="shared" si="30"/>
        <v>1.3446494452990303</v>
      </c>
      <c r="K498" s="23">
        <v>4538479.41</v>
      </c>
      <c r="L498" s="65">
        <f t="shared" si="31"/>
        <v>1.9808765523916489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0</v>
      </c>
      <c r="F509" s="65" t="str">
        <f t="shared" si="32"/>
        <v>-</v>
      </c>
      <c r="G509" s="23">
        <v>89360.54</v>
      </c>
      <c r="H509" s="65" t="str">
        <f t="shared" si="33"/>
        <v>-</v>
      </c>
      <c r="I509" s="23">
        <v>0</v>
      </c>
      <c r="J509" s="65">
        <f t="shared" si="34"/>
        <v>0</v>
      </c>
      <c r="K509" s="23">
        <v>0</v>
      </c>
      <c r="L509" s="65" t="str">
        <f t="shared" si="35"/>
        <v>-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0</v>
      </c>
      <c r="F510" s="65" t="str">
        <f t="shared" si="32"/>
        <v>-</v>
      </c>
      <c r="G510" s="23">
        <v>89360.54</v>
      </c>
      <c r="H510" s="65" t="str">
        <f t="shared" si="33"/>
        <v>-</v>
      </c>
      <c r="I510" s="23">
        <v>0</v>
      </c>
      <c r="J510" s="65">
        <f t="shared" si="34"/>
        <v>0</v>
      </c>
      <c r="K510" s="23">
        <v>0</v>
      </c>
      <c r="L510" s="65" t="str">
        <f t="shared" si="35"/>
        <v>-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4546789.7</v>
      </c>
      <c r="E530" s="25">
        <v>5521354.9699999997</v>
      </c>
      <c r="F530" s="69">
        <f t="shared" si="32"/>
        <v>1.2143414000431996</v>
      </c>
      <c r="G530" s="25">
        <v>1493131.59</v>
      </c>
      <c r="H530" s="69">
        <f t="shared" si="33"/>
        <v>0.27042847237912693</v>
      </c>
      <c r="I530" s="25">
        <v>2075436.52</v>
      </c>
      <c r="J530" s="69">
        <f t="shared" si="34"/>
        <v>1.3899890230036589</v>
      </c>
      <c r="K530" s="25">
        <v>1872321.36</v>
      </c>
      <c r="L530" s="69">
        <f t="shared" si="35"/>
        <v>0.90213376412977453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13272.28</v>
      </c>
      <c r="F582" s="70" t="str">
        <f t="shared" si="36"/>
        <v>-</v>
      </c>
      <c r="G582" s="27">
        <v>0</v>
      </c>
      <c r="H582" s="70">
        <f t="shared" si="37"/>
        <v>0</v>
      </c>
      <c r="I582" s="27">
        <v>0</v>
      </c>
      <c r="J582" s="70" t="str">
        <f t="shared" si="38"/>
        <v>-</v>
      </c>
      <c r="K582" s="27">
        <v>0</v>
      </c>
      <c r="L582" s="70" t="str">
        <f t="shared" si="39"/>
        <v>-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13272.28</v>
      </c>
      <c r="F587" s="65" t="str">
        <f t="shared" si="36"/>
        <v>-</v>
      </c>
      <c r="G587" s="23">
        <v>0</v>
      </c>
      <c r="H587" s="65">
        <f t="shared" si="37"/>
        <v>0</v>
      </c>
      <c r="I587" s="23">
        <v>0</v>
      </c>
      <c r="J587" s="65" t="str">
        <f t="shared" si="38"/>
        <v>-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13272.28</v>
      </c>
      <c r="F588" s="65" t="str">
        <f t="shared" si="36"/>
        <v>-</v>
      </c>
      <c r="G588" s="23">
        <v>0</v>
      </c>
      <c r="H588" s="65">
        <f t="shared" si="37"/>
        <v>0</v>
      </c>
      <c r="I588" s="23">
        <v>0</v>
      </c>
      <c r="J588" s="65" t="str">
        <f t="shared" si="38"/>
        <v>-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4546789.7</v>
      </c>
      <c r="E595" s="27">
        <v>5508082.6899999995</v>
      </c>
      <c r="F595" s="70">
        <f t="shared" si="36"/>
        <v>1.211422355865722</v>
      </c>
      <c r="G595" s="27">
        <v>1493131.59</v>
      </c>
      <c r="H595" s="70">
        <f t="shared" si="37"/>
        <v>0.27108009702011215</v>
      </c>
      <c r="I595" s="27">
        <v>2075436.52</v>
      </c>
      <c r="J595" s="70">
        <f t="shared" si="38"/>
        <v>1.3899890230036589</v>
      </c>
      <c r="K595" s="27">
        <v>1872321.36</v>
      </c>
      <c r="L595" s="70">
        <f t="shared" si="39"/>
        <v>0.90213376412977453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0</v>
      </c>
      <c r="E601" s="23">
        <v>0</v>
      </c>
      <c r="F601" s="65" t="str">
        <f t="shared" si="36"/>
        <v>-</v>
      </c>
      <c r="G601" s="23">
        <v>0</v>
      </c>
      <c r="H601" s="65" t="str">
        <f t="shared" si="37"/>
        <v>-</v>
      </c>
      <c r="I601" s="23">
        <v>0</v>
      </c>
      <c r="J601" s="65" t="str">
        <f t="shared" si="38"/>
        <v>-</v>
      </c>
      <c r="K601" s="23">
        <v>335028.77</v>
      </c>
      <c r="L601" s="65" t="str">
        <f t="shared" si="39"/>
        <v>-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0</v>
      </c>
      <c r="E602" s="23">
        <v>0</v>
      </c>
      <c r="F602" s="65" t="str">
        <f t="shared" si="36"/>
        <v>-</v>
      </c>
      <c r="G602" s="23">
        <v>0</v>
      </c>
      <c r="H602" s="65" t="str">
        <f t="shared" si="37"/>
        <v>-</v>
      </c>
      <c r="I602" s="23">
        <v>0</v>
      </c>
      <c r="J602" s="65" t="str">
        <f t="shared" si="38"/>
        <v>-</v>
      </c>
      <c r="K602" s="23">
        <v>335028.77</v>
      </c>
      <c r="L602" s="65" t="str">
        <f t="shared" si="39"/>
        <v>-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4546789.7</v>
      </c>
      <c r="E607" s="23">
        <v>5508082.6899999995</v>
      </c>
      <c r="F607" s="65">
        <f t="shared" si="36"/>
        <v>1.211422355865722</v>
      </c>
      <c r="G607" s="23">
        <v>1493131.59</v>
      </c>
      <c r="H607" s="65">
        <f t="shared" si="37"/>
        <v>0.27108009702011215</v>
      </c>
      <c r="I607" s="23">
        <v>1493131.6</v>
      </c>
      <c r="J607" s="65">
        <f t="shared" si="38"/>
        <v>1.0000000066973334</v>
      </c>
      <c r="K607" s="23">
        <v>1537292.59</v>
      </c>
      <c r="L607" s="65">
        <f t="shared" si="39"/>
        <v>1.0295760869303148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4546789.7</v>
      </c>
      <c r="E608" s="23">
        <v>5508082.6899999995</v>
      </c>
      <c r="F608" s="65">
        <f t="shared" si="36"/>
        <v>1.211422355865722</v>
      </c>
      <c r="G608" s="23">
        <v>1493131.59</v>
      </c>
      <c r="H608" s="65">
        <f t="shared" si="37"/>
        <v>0.27108009702011215</v>
      </c>
      <c r="I608" s="23">
        <v>1493131.6</v>
      </c>
      <c r="J608" s="65">
        <f t="shared" si="38"/>
        <v>1.0000000066973334</v>
      </c>
      <c r="K608" s="23">
        <v>1537292.59</v>
      </c>
      <c r="L608" s="65">
        <f t="shared" si="39"/>
        <v>1.0295760869303148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0</v>
      </c>
      <c r="J614" s="65" t="str">
        <f t="shared" si="38"/>
        <v>-</v>
      </c>
      <c r="K614" s="23">
        <v>0</v>
      </c>
      <c r="L614" s="65" t="str">
        <f t="shared" si="39"/>
        <v>-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0</v>
      </c>
      <c r="J615" s="65" t="str">
        <f t="shared" si="38"/>
        <v>-</v>
      </c>
      <c r="K615" s="23">
        <v>0</v>
      </c>
      <c r="L615" s="65" t="str">
        <f t="shared" si="39"/>
        <v>-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0</v>
      </c>
      <c r="H619" s="65" t="str">
        <f t="shared" si="37"/>
        <v>-</v>
      </c>
      <c r="I619" s="23">
        <v>582304.92999999993</v>
      </c>
      <c r="J619" s="65" t="str">
        <f t="shared" si="38"/>
        <v>-</v>
      </c>
      <c r="K619" s="23">
        <v>0</v>
      </c>
      <c r="L619" s="65">
        <f t="shared" si="39"/>
        <v>0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0</v>
      </c>
      <c r="H620" s="66" t="str">
        <f t="shared" si="37"/>
        <v>-</v>
      </c>
      <c r="I620" s="21">
        <v>582304.92999999993</v>
      </c>
      <c r="J620" s="66" t="str">
        <f t="shared" si="38"/>
        <v>-</v>
      </c>
      <c r="K620" s="21">
        <v>0</v>
      </c>
      <c r="L620" s="66">
        <f t="shared" si="39"/>
        <v>0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3071234.06</v>
      </c>
      <c r="E637" s="21">
        <v>265445.62</v>
      </c>
      <c r="F637" s="66">
        <f t="shared" si="40"/>
        <v>8.6429628876934242E-2</v>
      </c>
      <c r="G637" s="21">
        <v>376671.05</v>
      </c>
      <c r="H637" s="66">
        <f t="shared" si="41"/>
        <v>1.4190139961623778</v>
      </c>
      <c r="I637" s="21">
        <v>480265.17</v>
      </c>
      <c r="J637" s="66">
        <f t="shared" si="42"/>
        <v>1.275025436650892</v>
      </c>
      <c r="K637" s="21">
        <v>2840356.69</v>
      </c>
      <c r="L637" s="66">
        <f t="shared" si="43"/>
        <v>5.9141425766936209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165903.51</v>
      </c>
      <c r="E638" s="21">
        <v>3041780.08</v>
      </c>
      <c r="F638" s="66">
        <f t="shared" si="40"/>
        <v>18.334633667485395</v>
      </c>
      <c r="G638" s="21">
        <v>76542.97</v>
      </c>
      <c r="H638" s="66">
        <f t="shared" si="41"/>
        <v>2.516387378011891E-2</v>
      </c>
      <c r="I638" s="21">
        <v>255264.08</v>
      </c>
      <c r="J638" s="66">
        <f t="shared" si="42"/>
        <v>3.3349121415069205</v>
      </c>
      <c r="K638" s="21">
        <v>41475.83</v>
      </c>
      <c r="L638" s="66">
        <f t="shared" si="43"/>
        <v>0.1624820460442378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6661698.71</v>
      </c>
      <c r="E639" s="21">
        <v>9732932.7699999996</v>
      </c>
      <c r="F639" s="66">
        <f t="shared" si="40"/>
        <v>1.4610286645641468</v>
      </c>
      <c r="G639" s="21">
        <v>4964165.51</v>
      </c>
      <c r="H639" s="66">
        <f t="shared" si="41"/>
        <v>0.5100379944369019</v>
      </c>
      <c r="I639" s="21">
        <v>5170171.8500000006</v>
      </c>
      <c r="J639" s="66">
        <f t="shared" si="42"/>
        <v>1.0414986848413925</v>
      </c>
      <c r="K639" s="21">
        <v>5548510.6600000001</v>
      </c>
      <c r="L639" s="66">
        <f t="shared" si="43"/>
        <v>1.073177221372245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0</v>
      </c>
      <c r="E640" s="21">
        <v>0</v>
      </c>
      <c r="F640" s="66" t="str">
        <f t="shared" si="40"/>
        <v>-</v>
      </c>
      <c r="G640" s="21">
        <v>0</v>
      </c>
      <c r="H640" s="66" t="str">
        <f t="shared" si="41"/>
        <v>-</v>
      </c>
      <c r="I640" s="21">
        <v>0</v>
      </c>
      <c r="J640" s="66" t="str">
        <f t="shared" si="42"/>
        <v>-</v>
      </c>
      <c r="K640" s="21">
        <v>145716.09</v>
      </c>
      <c r="L640" s="66" t="str">
        <f t="shared" si="43"/>
        <v>-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37474310.310000002</v>
      </c>
      <c r="E641" s="25">
        <v>28904345.219999999</v>
      </c>
      <c r="F641" s="69">
        <f t="shared" si="40"/>
        <v>0.77131093223313807</v>
      </c>
      <c r="G641" s="25">
        <v>27328993.289999999</v>
      </c>
      <c r="H641" s="69">
        <f t="shared" si="41"/>
        <v>0.94549774720688173</v>
      </c>
      <c r="I641" s="25">
        <v>27101851.370000001</v>
      </c>
      <c r="J641" s="69">
        <f t="shared" si="42"/>
        <v>0.99168861005637143</v>
      </c>
      <c r="K641" s="25">
        <v>33867241.590000004</v>
      </c>
      <c r="L641" s="69">
        <f t="shared" si="43"/>
        <v>1.2496283419031975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38509060.310000002</v>
      </c>
      <c r="E642" s="25">
        <v>27364060.780000001</v>
      </c>
      <c r="F642" s="69">
        <f t="shared" si="40"/>
        <v>0.7105876009364509</v>
      </c>
      <c r="G642" s="25">
        <v>26522746.699999999</v>
      </c>
      <c r="H642" s="69">
        <f t="shared" si="41"/>
        <v>0.96925477958977102</v>
      </c>
      <c r="I642" s="25">
        <v>27826774.82</v>
      </c>
      <c r="J642" s="69">
        <f t="shared" si="42"/>
        <v>1.0491664055291829</v>
      </c>
      <c r="K642" s="25">
        <v>31332138.57</v>
      </c>
      <c r="L642" s="69">
        <f t="shared" si="43"/>
        <v>1.1259708957532721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0</v>
      </c>
      <c r="E643" s="21">
        <v>1540284.42</v>
      </c>
      <c r="F643" s="66" t="str">
        <f t="shared" si="40"/>
        <v>-</v>
      </c>
      <c r="G643" s="21">
        <v>1661948.5</v>
      </c>
      <c r="H643" s="66">
        <f t="shared" si="41"/>
        <v>1.0789880611789868</v>
      </c>
      <c r="I643" s="21">
        <v>2060299.58</v>
      </c>
      <c r="J643" s="66">
        <f t="shared" si="42"/>
        <v>1.2396891841113007</v>
      </c>
      <c r="K643" s="21">
        <v>2535103.02</v>
      </c>
      <c r="L643" s="66">
        <f t="shared" si="43"/>
        <v>1.2304535925789977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1034750.0199999999</v>
      </c>
      <c r="E644" s="21">
        <v>0</v>
      </c>
      <c r="F644" s="66">
        <f t="shared" si="40"/>
        <v>0</v>
      </c>
      <c r="G644" s="21">
        <v>855701.9</v>
      </c>
      <c r="H644" s="66" t="str">
        <f t="shared" si="41"/>
        <v>-</v>
      </c>
      <c r="I644" s="21">
        <v>2785223.03</v>
      </c>
      <c r="J644" s="66">
        <f t="shared" si="42"/>
        <v>3.2548987328414247</v>
      </c>
      <c r="K644" s="21">
        <v>0</v>
      </c>
      <c r="L644" s="66">
        <f t="shared" si="43"/>
        <v>0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604387.29</v>
      </c>
      <c r="E645" s="21">
        <v>0</v>
      </c>
      <c r="F645" s="66">
        <f t="shared" si="40"/>
        <v>0</v>
      </c>
      <c r="G645" s="21">
        <v>1044874.91</v>
      </c>
      <c r="H645" s="66" t="str">
        <f t="shared" si="41"/>
        <v>-</v>
      </c>
      <c r="I645" s="21">
        <v>2677035.61</v>
      </c>
      <c r="J645" s="66">
        <f t="shared" si="42"/>
        <v>2.5620632521456561</v>
      </c>
      <c r="K645" s="21">
        <v>1066177.24</v>
      </c>
      <c r="L645" s="66">
        <f t="shared" si="43"/>
        <v>0.39826785867820413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1719445.09</v>
      </c>
      <c r="E646" s="21">
        <v>2150468.65</v>
      </c>
      <c r="F646" s="66">
        <f t="shared" si="40"/>
        <v>1.2506759666282798</v>
      </c>
      <c r="G646" s="21">
        <v>809068.82000000007</v>
      </c>
      <c r="H646" s="66">
        <f t="shared" si="41"/>
        <v>0.37622906988204646</v>
      </c>
      <c r="I646" s="21">
        <v>1673183.96</v>
      </c>
      <c r="J646" s="66">
        <f t="shared" si="42"/>
        <v>2.0680366350046708</v>
      </c>
      <c r="K646" s="21">
        <v>764847.56</v>
      </c>
      <c r="L646" s="66">
        <f t="shared" si="43"/>
        <v>0.45712102093065732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0</v>
      </c>
      <c r="E647" s="21">
        <v>1044734.62</v>
      </c>
      <c r="F647" s="66" t="str">
        <f t="shared" si="40"/>
        <v>-</v>
      </c>
      <c r="G647" s="21">
        <v>2706823.41</v>
      </c>
      <c r="H647" s="66">
        <f t="shared" si="41"/>
        <v>2.5909196059761093</v>
      </c>
      <c r="I647" s="21">
        <v>1043775.75</v>
      </c>
      <c r="J647" s="66">
        <f t="shared" si="42"/>
        <v>0.38560910406785642</v>
      </c>
      <c r="K647" s="21">
        <v>3179302.3800000004</v>
      </c>
      <c r="L647" s="66">
        <f t="shared" si="43"/>
        <v>3.04596306246816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2149807.8199999998</v>
      </c>
      <c r="E648" s="21">
        <v>1654918.8399999999</v>
      </c>
      <c r="F648" s="66">
        <f t="shared" si="40"/>
        <v>0.76979850226798407</v>
      </c>
      <c r="G648" s="21">
        <v>1664770.72</v>
      </c>
      <c r="H648" s="66">
        <f t="shared" si="41"/>
        <v>1.0059530895182751</v>
      </c>
      <c r="I648" s="21">
        <v>764847.56</v>
      </c>
      <c r="J648" s="66">
        <f t="shared" si="42"/>
        <v>0.45943117019741919</v>
      </c>
      <c r="K648" s="21">
        <v>342869.68</v>
      </c>
      <c r="L648" s="66">
        <f t="shared" si="43"/>
        <v>0.44828498897218155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83575.69</v>
      </c>
      <c r="E649" s="21">
        <v>118430.82</v>
      </c>
      <c r="F649" s="66">
        <f t="shared" si="40"/>
        <v>1.4170486657064991</v>
      </c>
      <c r="G649" s="21">
        <v>88832.44</v>
      </c>
      <c r="H649" s="66">
        <f t="shared" si="41"/>
        <v>0.75007873795013824</v>
      </c>
      <c r="I649" s="21">
        <v>122945.35</v>
      </c>
      <c r="J649" s="66">
        <f t="shared" si="42"/>
        <v>1.3840141056577979</v>
      </c>
      <c r="K649" s="21">
        <v>371503.69</v>
      </c>
      <c r="L649" s="66">
        <f t="shared" si="43"/>
        <v>3.0216977705948209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3220611.7199999997</v>
      </c>
      <c r="E650" s="21">
        <v>1803420.6700000002</v>
      </c>
      <c r="F650" s="66">
        <f t="shared" si="40"/>
        <v>0.55996215215909362</v>
      </c>
      <c r="G650" s="21">
        <v>4331886.3899999997</v>
      </c>
      <c r="H650" s="66">
        <f t="shared" si="41"/>
        <v>2.4020387822215654</v>
      </c>
      <c r="I650" s="21">
        <v>4003390.02</v>
      </c>
      <c r="J650" s="66">
        <f t="shared" si="42"/>
        <v>0.92416782426281507</v>
      </c>
      <c r="K650" s="21">
        <v>3090474.98</v>
      </c>
      <c r="L650" s="66">
        <f t="shared" si="43"/>
        <v>0.77196450122538895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52405926.600000001</v>
      </c>
      <c r="E651" s="21">
        <v>40812537.93</v>
      </c>
      <c r="F651" s="66">
        <f t="shared" si="40"/>
        <v>0.77877714559864297</v>
      </c>
      <c r="G651" s="21">
        <v>41872523.850000001</v>
      </c>
      <c r="H651" s="66">
        <f t="shared" si="41"/>
        <v>1.0259720657857163</v>
      </c>
      <c r="I651" s="21">
        <v>42481719.509999998</v>
      </c>
      <c r="J651" s="66">
        <f t="shared" si="42"/>
        <v>1.0145488163594418</v>
      </c>
      <c r="K651" s="21">
        <v>44625675.179999992</v>
      </c>
      <c r="L651" s="66">
        <f t="shared" si="43"/>
        <v>1.0504677234050124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53823117.659999996</v>
      </c>
      <c r="E652" s="21">
        <v>38284072.200000003</v>
      </c>
      <c r="F652" s="66">
        <f t="shared" si="40"/>
        <v>0.71129421453881658</v>
      </c>
      <c r="G652" s="21">
        <v>42201019.439999998</v>
      </c>
      <c r="H652" s="66">
        <f t="shared" si="41"/>
        <v>1.1023127116555798</v>
      </c>
      <c r="I652" s="21">
        <v>43394634.560000002</v>
      </c>
      <c r="J652" s="66">
        <f t="shared" si="42"/>
        <v>1.0282840352161882</v>
      </c>
      <c r="K652" s="21">
        <v>41737402.869999997</v>
      </c>
      <c r="L652" s="66">
        <f t="shared" si="43"/>
        <v>0.96181021670527911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1803420.6700000002</v>
      </c>
      <c r="E653" s="21">
        <v>4331886.3899999997</v>
      </c>
      <c r="F653" s="66">
        <f t="shared" si="40"/>
        <v>2.4020387822215654</v>
      </c>
      <c r="G653" s="21">
        <v>4003390.8000000003</v>
      </c>
      <c r="H653" s="66">
        <f t="shared" si="41"/>
        <v>0.924168004322939</v>
      </c>
      <c r="I653" s="21">
        <v>3090474.9699999997</v>
      </c>
      <c r="J653" s="66">
        <f t="shared" si="42"/>
        <v>0.7719643483219274</v>
      </c>
      <c r="K653" s="21">
        <v>5978747.2899999991</v>
      </c>
      <c r="L653" s="66">
        <f t="shared" si="43"/>
        <v>1.9345723062109121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163</v>
      </c>
      <c r="E654" s="21">
        <v>159</v>
      </c>
      <c r="F654" s="66">
        <f t="shared" si="40"/>
        <v>0.97546012269938653</v>
      </c>
      <c r="G654" s="21">
        <v>152</v>
      </c>
      <c r="H654" s="66">
        <f t="shared" si="41"/>
        <v>0.95597484276729561</v>
      </c>
      <c r="I654" s="21">
        <v>115</v>
      </c>
      <c r="J654" s="66">
        <f t="shared" si="42"/>
        <v>0.75657894736842102</v>
      </c>
      <c r="K654" s="21">
        <v>117</v>
      </c>
      <c r="L654" s="66">
        <f t="shared" si="43"/>
        <v>1.017391304347826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0</v>
      </c>
      <c r="E655" s="21">
        <v>0</v>
      </c>
      <c r="F655" s="66" t="str">
        <f t="shared" si="40"/>
        <v>-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147</v>
      </c>
      <c r="E656" s="21">
        <v>160</v>
      </c>
      <c r="F656" s="66">
        <f t="shared" si="40"/>
        <v>1.08843537414966</v>
      </c>
      <c r="G656" s="21">
        <v>169</v>
      </c>
      <c r="H656" s="66">
        <f t="shared" si="41"/>
        <v>1.0562499999999999</v>
      </c>
      <c r="I656" s="21">
        <v>110</v>
      </c>
      <c r="J656" s="66">
        <f t="shared" si="42"/>
        <v>0.65088757396449703</v>
      </c>
      <c r="K656" s="21">
        <v>125</v>
      </c>
      <c r="L656" s="66">
        <f t="shared" si="43"/>
        <v>1.1363636363636365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0</v>
      </c>
      <c r="E657" s="21">
        <v>0</v>
      </c>
      <c r="F657" s="66" t="str">
        <f t="shared" si="40"/>
        <v>-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194623</v>
      </c>
      <c r="E658" s="21">
        <v>203644.31</v>
      </c>
      <c r="F658" s="66">
        <f t="shared" si="40"/>
        <v>1.0463527435092461</v>
      </c>
      <c r="G658" s="21">
        <v>182758.11</v>
      </c>
      <c r="H658" s="66">
        <f t="shared" si="41"/>
        <v>0.89743784149922967</v>
      </c>
      <c r="I658" s="21">
        <v>27929.33</v>
      </c>
      <c r="J658" s="66">
        <f t="shared" si="42"/>
        <v>0.15282128929873484</v>
      </c>
      <c r="K658" s="21">
        <v>302979.23</v>
      </c>
      <c r="L658" s="66">
        <f t="shared" si="43"/>
        <v>10.848066530776068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6531.69</v>
      </c>
      <c r="E659" s="21">
        <v>7043.73</v>
      </c>
      <c r="F659" s="66">
        <f t="shared" si="40"/>
        <v>1.0783931876742465</v>
      </c>
      <c r="G659" s="21">
        <v>6774.71</v>
      </c>
      <c r="H659" s="66">
        <f t="shared" si="41"/>
        <v>0.9618071675092601</v>
      </c>
      <c r="I659" s="21">
        <v>9371.61</v>
      </c>
      <c r="J659" s="66">
        <f t="shared" si="42"/>
        <v>1.3833226809708461</v>
      </c>
      <c r="K659" s="21">
        <v>11230.48</v>
      </c>
      <c r="L659" s="66">
        <f t="shared" si="43"/>
        <v>1.1983511904571358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2463.1999999999998</v>
      </c>
      <c r="E661" s="21">
        <v>338.97</v>
      </c>
      <c r="F661" s="66">
        <f t="shared" si="40"/>
        <v>0.13761367327054241</v>
      </c>
      <c r="G661" s="21">
        <v>761.43</v>
      </c>
      <c r="H661" s="66">
        <f t="shared" si="41"/>
        <v>2.2463049827418353</v>
      </c>
      <c r="I661" s="21">
        <v>14.75</v>
      </c>
      <c r="J661" s="66">
        <f t="shared" si="42"/>
        <v>1.937144583218418E-2</v>
      </c>
      <c r="K661" s="21">
        <v>83.82</v>
      </c>
      <c r="L661" s="66">
        <f t="shared" si="43"/>
        <v>5.6827118644067793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79798.13</v>
      </c>
      <c r="E662" s="21">
        <v>545088.86</v>
      </c>
      <c r="F662" s="66">
        <f t="shared" si="40"/>
        <v>6.830847539911022</v>
      </c>
      <c r="G662" s="21">
        <v>5099948.2300000004</v>
      </c>
      <c r="H662" s="66">
        <f t="shared" si="41"/>
        <v>9.3561776881662944</v>
      </c>
      <c r="I662" s="21">
        <v>5004581.2200000007</v>
      </c>
      <c r="J662" s="66">
        <f t="shared" si="42"/>
        <v>0.98130039645520095</v>
      </c>
      <c r="K662" s="21">
        <v>5194898.42</v>
      </c>
      <c r="L662" s="66">
        <f t="shared" si="43"/>
        <v>1.0380285965266038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70184.62</v>
      </c>
      <c r="E663" s="21">
        <v>52677.69</v>
      </c>
      <c r="F663" s="66">
        <f t="shared" si="40"/>
        <v>0.75055888312852592</v>
      </c>
      <c r="G663" s="21">
        <v>123172.47</v>
      </c>
      <c r="H663" s="66">
        <f t="shared" si="41"/>
        <v>2.3382283847298542</v>
      </c>
      <c r="I663" s="21">
        <v>4645.3</v>
      </c>
      <c r="J663" s="66">
        <f t="shared" si="42"/>
        <v>3.7713784581895615E-2</v>
      </c>
      <c r="K663" s="21">
        <v>6082.31</v>
      </c>
      <c r="L663" s="66">
        <f t="shared" si="43"/>
        <v>1.3093470819968571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0</v>
      </c>
      <c r="E664" s="21">
        <v>0</v>
      </c>
      <c r="F664" s="66" t="str">
        <f t="shared" si="40"/>
        <v>-</v>
      </c>
      <c r="G664" s="21">
        <v>0</v>
      </c>
      <c r="H664" s="66" t="str">
        <f t="shared" si="41"/>
        <v>-</v>
      </c>
      <c r="I664" s="21">
        <v>0</v>
      </c>
      <c r="J664" s="66" t="str">
        <f t="shared" si="42"/>
        <v>-</v>
      </c>
      <c r="K664" s="21">
        <v>0</v>
      </c>
      <c r="L664" s="66" t="str">
        <f t="shared" si="43"/>
        <v>-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505.94</v>
      </c>
      <c r="E665" s="21">
        <v>1029.1300000000001</v>
      </c>
      <c r="F665" s="66">
        <f t="shared" si="40"/>
        <v>2.0340949519705895</v>
      </c>
      <c r="G665" s="21">
        <v>415.02</v>
      </c>
      <c r="H665" s="66">
        <f t="shared" si="41"/>
        <v>0.40327266720433758</v>
      </c>
      <c r="I665" s="21">
        <v>0</v>
      </c>
      <c r="J665" s="66">
        <f t="shared" si="42"/>
        <v>0</v>
      </c>
      <c r="K665" s="21">
        <v>0</v>
      </c>
      <c r="L665" s="66" t="str">
        <f t="shared" si="43"/>
        <v>-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5371374.8700000001</v>
      </c>
      <c r="E666" s="21">
        <v>851689.29999999993</v>
      </c>
      <c r="F666" s="66">
        <f t="shared" si="40"/>
        <v>0.1585607634195898</v>
      </c>
      <c r="G666" s="21">
        <v>889796.14</v>
      </c>
      <c r="H666" s="66">
        <f t="shared" si="41"/>
        <v>1.0447426543928637</v>
      </c>
      <c r="I666" s="21">
        <v>361083.01999999996</v>
      </c>
      <c r="J666" s="66">
        <f t="shared" si="42"/>
        <v>0.40580421038913472</v>
      </c>
      <c r="K666" s="21">
        <v>687091.86</v>
      </c>
      <c r="L666" s="66">
        <f t="shared" si="43"/>
        <v>1.9028639452500427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0</v>
      </c>
      <c r="E667" s="21">
        <v>0</v>
      </c>
      <c r="F667" s="66" t="str">
        <f t="shared" si="40"/>
        <v>-</v>
      </c>
      <c r="G667" s="21">
        <v>0</v>
      </c>
      <c r="H667" s="66" t="str">
        <f t="shared" si="41"/>
        <v>-</v>
      </c>
      <c r="I667" s="21">
        <v>0</v>
      </c>
      <c r="J667" s="66" t="str">
        <f t="shared" si="42"/>
        <v>-</v>
      </c>
      <c r="K667" s="21">
        <v>0</v>
      </c>
      <c r="L667" s="66" t="str">
        <f t="shared" si="43"/>
        <v>-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0</v>
      </c>
      <c r="H668" s="66" t="str">
        <f t="shared" si="41"/>
        <v>-</v>
      </c>
      <c r="I668" s="21">
        <v>0</v>
      </c>
      <c r="J668" s="66" t="str">
        <f t="shared" si="42"/>
        <v>-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0</v>
      </c>
      <c r="F669" s="66" t="str">
        <f t="shared" si="40"/>
        <v>-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301953.41000000003</v>
      </c>
      <c r="E670" s="21">
        <v>164190.98000000001</v>
      </c>
      <c r="F670" s="66">
        <f t="shared" si="40"/>
        <v>0.54376262881084869</v>
      </c>
      <c r="G670" s="21">
        <v>219402.35</v>
      </c>
      <c r="H670" s="66">
        <f t="shared" si="41"/>
        <v>1.3362631126265279</v>
      </c>
      <c r="I670" s="21">
        <v>55815.76</v>
      </c>
      <c r="J670" s="66">
        <f t="shared" si="42"/>
        <v>0.25439909827766205</v>
      </c>
      <c r="K670" s="21">
        <v>50127.56</v>
      </c>
      <c r="L670" s="66">
        <f t="shared" si="43"/>
        <v>0.89808971516288583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0</v>
      </c>
      <c r="E671" s="21">
        <v>51131.99</v>
      </c>
      <c r="F671" s="66" t="str">
        <f t="shared" si="40"/>
        <v>-</v>
      </c>
      <c r="G671" s="21">
        <v>0</v>
      </c>
      <c r="H671" s="66">
        <f t="shared" si="41"/>
        <v>0</v>
      </c>
      <c r="I671" s="21">
        <v>0</v>
      </c>
      <c r="J671" s="66" t="str">
        <f t="shared" si="42"/>
        <v>-</v>
      </c>
      <c r="K671" s="21">
        <v>0</v>
      </c>
      <c r="L671" s="66" t="str">
        <f t="shared" si="43"/>
        <v>-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152152.5</v>
      </c>
      <c r="E672" s="21">
        <v>199335.06</v>
      </c>
      <c r="F672" s="66">
        <f t="shared" si="40"/>
        <v>1.3101004584216493</v>
      </c>
      <c r="G672" s="21">
        <v>152506.74</v>
      </c>
      <c r="H672" s="66">
        <f t="shared" si="41"/>
        <v>0.76507735267443666</v>
      </c>
      <c r="I672" s="21">
        <v>156021</v>
      </c>
      <c r="J672" s="66">
        <f t="shared" si="42"/>
        <v>1.0230433094301274</v>
      </c>
      <c r="K672" s="21">
        <v>160627</v>
      </c>
      <c r="L672" s="66">
        <f t="shared" si="43"/>
        <v>1.0295216669550893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262.13</v>
      </c>
      <c r="F673" s="66" t="str">
        <f t="shared" si="40"/>
        <v>-</v>
      </c>
      <c r="G673" s="21">
        <v>0</v>
      </c>
      <c r="H673" s="66">
        <f t="shared" si="41"/>
        <v>0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96664.42</v>
      </c>
      <c r="E674" s="21">
        <v>61294.979999999996</v>
      </c>
      <c r="F674" s="66">
        <f t="shared" si="40"/>
        <v>0.63410073737575834</v>
      </c>
      <c r="G674" s="21">
        <v>61612.71</v>
      </c>
      <c r="H674" s="66">
        <f t="shared" si="41"/>
        <v>1.0051836218887746</v>
      </c>
      <c r="I674" s="21">
        <v>594386.18000000005</v>
      </c>
      <c r="J674" s="66">
        <f t="shared" si="42"/>
        <v>9.6471357938970712</v>
      </c>
      <c r="K674" s="21">
        <v>135761.32999999999</v>
      </c>
      <c r="L674" s="66">
        <f t="shared" si="43"/>
        <v>0.22840593299124146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0</v>
      </c>
      <c r="H676" s="66" t="str">
        <f t="shared" si="41"/>
        <v>-</v>
      </c>
      <c r="I676" s="21">
        <v>0</v>
      </c>
      <c r="J676" s="66" t="str">
        <f t="shared" si="42"/>
        <v>-</v>
      </c>
      <c r="K676" s="21">
        <v>0</v>
      </c>
      <c r="L676" s="66" t="str">
        <f t="shared" si="43"/>
        <v>-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200092.63</v>
      </c>
      <c r="E695" s="21">
        <v>531077.69999999995</v>
      </c>
      <c r="F695" s="66">
        <f t="shared" si="40"/>
        <v>2.6541592261544062</v>
      </c>
      <c r="G695" s="21">
        <v>515751.81000000006</v>
      </c>
      <c r="H695" s="65">
        <f t="shared" si="41"/>
        <v>0.97114190635381625</v>
      </c>
      <c r="I695" s="21">
        <v>181064.65000000002</v>
      </c>
      <c r="J695" s="65">
        <f t="shared" si="42"/>
        <v>0.35106934476875612</v>
      </c>
      <c r="K695" s="21">
        <v>536316.08000000007</v>
      </c>
      <c r="L695" s="65">
        <f t="shared" si="43"/>
        <v>2.9620142860574941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17106.11</v>
      </c>
      <c r="E698" s="21">
        <v>42388.61</v>
      </c>
      <c r="F698" s="66">
        <f t="shared" ref="F698:F761" si="44">IF(D698&gt;0,IF(E698/D698&gt;=100, "&gt;&gt;100", E698/D698*1), "-")</f>
        <v>2.4779806747413642</v>
      </c>
      <c r="G698" s="21">
        <v>0</v>
      </c>
      <c r="H698" s="66">
        <f t="shared" ref="H698:H761" si="45">IF(E698&gt;0,IF(G698/E698&gt;=100, "&gt;&gt;100", G698/E698*1), "-")</f>
        <v>0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4698094.63</v>
      </c>
      <c r="E699" s="21">
        <v>5106766.74</v>
      </c>
      <c r="F699" s="66">
        <f t="shared" si="44"/>
        <v>1.0869867770202832</v>
      </c>
      <c r="G699" s="21">
        <v>4876903.9800000004</v>
      </c>
      <c r="H699" s="65">
        <f t="shared" si="45"/>
        <v>0.95498859225357924</v>
      </c>
      <c r="I699" s="21">
        <v>1113538.8999999999</v>
      </c>
      <c r="J699" s="65">
        <f t="shared" si="46"/>
        <v>0.22832905969987946</v>
      </c>
      <c r="K699" s="21">
        <v>3337872.2</v>
      </c>
      <c r="L699" s="65">
        <f t="shared" si="47"/>
        <v>2.9975353353169796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0</v>
      </c>
      <c r="F701" s="66" t="str">
        <f t="shared" si="44"/>
        <v>-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12940.47</v>
      </c>
      <c r="E702" s="21">
        <v>0</v>
      </c>
      <c r="F702" s="66">
        <f t="shared" si="44"/>
        <v>0</v>
      </c>
      <c r="G702" s="21">
        <v>0</v>
      </c>
      <c r="H702" s="66" t="str">
        <f t="shared" si="45"/>
        <v>-</v>
      </c>
      <c r="I702" s="21">
        <v>1100455.03</v>
      </c>
      <c r="J702" s="66" t="str">
        <f t="shared" si="46"/>
        <v>-</v>
      </c>
      <c r="K702" s="21">
        <v>617395.24</v>
      </c>
      <c r="L702" s="66">
        <f t="shared" si="47"/>
        <v>0.56103631967587075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0</v>
      </c>
      <c r="E711" s="21">
        <v>0</v>
      </c>
      <c r="F711" s="66" t="str">
        <f t="shared" si="44"/>
        <v>-</v>
      </c>
      <c r="G711" s="21">
        <v>0</v>
      </c>
      <c r="H711" s="66" t="str">
        <f t="shared" si="45"/>
        <v>-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28712.720000000001</v>
      </c>
      <c r="E713" s="23">
        <v>30049.9</v>
      </c>
      <c r="F713" s="65">
        <f t="shared" si="44"/>
        <v>1.0465709971051158</v>
      </c>
      <c r="G713" s="23">
        <v>20296.77</v>
      </c>
      <c r="H713" s="65">
        <f t="shared" si="45"/>
        <v>0.67543552557579223</v>
      </c>
      <c r="I713" s="23">
        <v>23699.82</v>
      </c>
      <c r="J713" s="65">
        <f t="shared" si="46"/>
        <v>1.1676646087037494</v>
      </c>
      <c r="K713" s="23">
        <v>11951.23</v>
      </c>
      <c r="L713" s="65">
        <f t="shared" si="47"/>
        <v>0.50427513795463419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3185.34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3185.34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3185.34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4955.2</v>
      </c>
      <c r="E717" s="21">
        <v>12049.37</v>
      </c>
      <c r="F717" s="66">
        <f t="shared" si="44"/>
        <v>2.4316616887310305</v>
      </c>
      <c r="G717" s="21">
        <v>16109.230000000001</v>
      </c>
      <c r="H717" s="66">
        <f t="shared" si="45"/>
        <v>1.3369354580363952</v>
      </c>
      <c r="I717" s="21">
        <v>10645.82</v>
      </c>
      <c r="J717" s="66">
        <f t="shared" si="46"/>
        <v>0.66085219467348832</v>
      </c>
      <c r="K717" s="21">
        <v>10762.23</v>
      </c>
      <c r="L717" s="66">
        <f t="shared" si="47"/>
        <v>1.0109348082158067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7920.37</v>
      </c>
      <c r="E718" s="21">
        <v>5854.67</v>
      </c>
      <c r="F718" s="66">
        <f t="shared" si="44"/>
        <v>0.73919147716583944</v>
      </c>
      <c r="G718" s="21">
        <v>11876.3</v>
      </c>
      <c r="H718" s="66">
        <f t="shared" si="45"/>
        <v>2.0285174057632624</v>
      </c>
      <c r="I718" s="21">
        <v>14807.89</v>
      </c>
      <c r="J718" s="66">
        <f t="shared" si="46"/>
        <v>1.2468437139513149</v>
      </c>
      <c r="K718" s="21">
        <v>8877.86</v>
      </c>
      <c r="L718" s="66">
        <f t="shared" si="47"/>
        <v>0.59953578801571328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86071.14</v>
      </c>
      <c r="E719" s="21">
        <v>93417.22</v>
      </c>
      <c r="F719" s="66">
        <f t="shared" si="44"/>
        <v>1.0853489334520259</v>
      </c>
      <c r="G719" s="21">
        <v>104415.42000000001</v>
      </c>
      <c r="H719" s="66">
        <f t="shared" si="45"/>
        <v>1.1177320412660536</v>
      </c>
      <c r="I719" s="21">
        <v>96044.96</v>
      </c>
      <c r="J719" s="66">
        <f t="shared" si="46"/>
        <v>0.91983502053623878</v>
      </c>
      <c r="K719" s="21">
        <v>80824.86</v>
      </c>
      <c r="L719" s="66">
        <f t="shared" si="47"/>
        <v>0.8415315077438732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0</v>
      </c>
      <c r="E720" s="21">
        <v>3981.68</v>
      </c>
      <c r="F720" s="66" t="str">
        <f t="shared" si="44"/>
        <v>-</v>
      </c>
      <c r="G720" s="21">
        <v>0</v>
      </c>
      <c r="H720" s="66">
        <f t="shared" si="45"/>
        <v>0</v>
      </c>
      <c r="I720" s="21">
        <v>0</v>
      </c>
      <c r="J720" s="66" t="str">
        <f t="shared" si="46"/>
        <v>-</v>
      </c>
      <c r="K720" s="21">
        <v>0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20891.900000000001</v>
      </c>
      <c r="E721" s="21">
        <v>19268.699999999997</v>
      </c>
      <c r="F721" s="66">
        <f t="shared" si="44"/>
        <v>0.92230481669929476</v>
      </c>
      <c r="G721" s="21">
        <v>26214.080000000002</v>
      </c>
      <c r="H721" s="66">
        <f t="shared" si="45"/>
        <v>1.3604488107656461</v>
      </c>
      <c r="I721" s="21">
        <v>22297.43</v>
      </c>
      <c r="J721" s="66">
        <f t="shared" si="46"/>
        <v>0.8505898356913536</v>
      </c>
      <c r="K721" s="21">
        <v>28691.38</v>
      </c>
      <c r="L721" s="66">
        <f t="shared" si="47"/>
        <v>1.2867572630567738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3384.43</v>
      </c>
      <c r="E722" s="21">
        <v>6570.71</v>
      </c>
      <c r="F722" s="66">
        <f t="shared" si="44"/>
        <v>1.9414524750105633</v>
      </c>
      <c r="G722" s="21">
        <v>18415.29</v>
      </c>
      <c r="H722" s="66">
        <f t="shared" si="45"/>
        <v>2.8026332009782808</v>
      </c>
      <c r="I722" s="21">
        <v>4244.34</v>
      </c>
      <c r="J722" s="66">
        <f t="shared" si="46"/>
        <v>0.23047912902810652</v>
      </c>
      <c r="K722" s="21">
        <v>4054.94</v>
      </c>
      <c r="L722" s="66">
        <f t="shared" si="47"/>
        <v>0.95537586526998308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17629.580000000002</v>
      </c>
      <c r="E723" s="21">
        <v>14131.93</v>
      </c>
      <c r="F723" s="66">
        <f t="shared" si="44"/>
        <v>0.80160332804298229</v>
      </c>
      <c r="G723" s="21">
        <v>17474.689999999999</v>
      </c>
      <c r="H723" s="66">
        <f t="shared" si="45"/>
        <v>1.2365395243254105</v>
      </c>
      <c r="I723" s="21">
        <v>29481.22</v>
      </c>
      <c r="J723" s="66">
        <f t="shared" si="46"/>
        <v>1.6870811442148619</v>
      </c>
      <c r="K723" s="21">
        <v>15406.51</v>
      </c>
      <c r="L723" s="66">
        <f t="shared" si="47"/>
        <v>0.52258726063575389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0</v>
      </c>
      <c r="E724" s="21">
        <v>0</v>
      </c>
      <c r="F724" s="66" t="str">
        <f t="shared" si="44"/>
        <v>-</v>
      </c>
      <c r="G724" s="21">
        <v>0</v>
      </c>
      <c r="H724" s="66" t="str">
        <f t="shared" si="45"/>
        <v>-</v>
      </c>
      <c r="I724" s="21">
        <v>0</v>
      </c>
      <c r="J724" s="66" t="str">
        <f t="shared" si="46"/>
        <v>-</v>
      </c>
      <c r="K724" s="21">
        <v>0</v>
      </c>
      <c r="L724" s="66" t="str">
        <f t="shared" si="47"/>
        <v>-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0</v>
      </c>
      <c r="F725" s="66" t="str">
        <f t="shared" si="44"/>
        <v>-</v>
      </c>
      <c r="G725" s="21">
        <v>0</v>
      </c>
      <c r="H725" s="66" t="str">
        <f t="shared" si="45"/>
        <v>-</v>
      </c>
      <c r="I725" s="21">
        <v>0</v>
      </c>
      <c r="J725" s="66" t="str">
        <f t="shared" si="46"/>
        <v>-</v>
      </c>
      <c r="K725" s="21">
        <v>0</v>
      </c>
      <c r="L725" s="66" t="str">
        <f t="shared" si="47"/>
        <v>-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149695.93</v>
      </c>
      <c r="E726" s="21">
        <v>106331.94</v>
      </c>
      <c r="F726" s="66">
        <f t="shared" si="44"/>
        <v>0.7103195123608238</v>
      </c>
      <c r="G726" s="21">
        <v>75825.209999999992</v>
      </c>
      <c r="H726" s="66">
        <f t="shared" si="45"/>
        <v>0.71309909327338517</v>
      </c>
      <c r="I726" s="21">
        <v>72922.19</v>
      </c>
      <c r="J726" s="66">
        <f t="shared" si="46"/>
        <v>0.96171431638633131</v>
      </c>
      <c r="K726" s="21">
        <v>68231.22</v>
      </c>
      <c r="L726" s="66">
        <f t="shared" si="47"/>
        <v>0.93567156992953726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9039.48</v>
      </c>
      <c r="E727" s="21">
        <v>14298.09</v>
      </c>
      <c r="F727" s="66">
        <f t="shared" si="44"/>
        <v>1.581738108829269</v>
      </c>
      <c r="G727" s="21">
        <v>7985.5400000000009</v>
      </c>
      <c r="H727" s="66">
        <f t="shared" si="45"/>
        <v>0.55850396801251079</v>
      </c>
      <c r="I727" s="21">
        <v>9711.8100000000013</v>
      </c>
      <c r="J727" s="66">
        <f t="shared" si="46"/>
        <v>1.2161744853823286</v>
      </c>
      <c r="K727" s="21">
        <v>9591.2800000000007</v>
      </c>
      <c r="L727" s="66">
        <f t="shared" si="47"/>
        <v>0.98758933710605945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0</v>
      </c>
      <c r="E740" s="21">
        <v>0</v>
      </c>
      <c r="F740" s="66" t="str">
        <f t="shared" si="44"/>
        <v>-</v>
      </c>
      <c r="G740" s="21">
        <v>0</v>
      </c>
      <c r="H740" s="66" t="str">
        <f t="shared" si="45"/>
        <v>-</v>
      </c>
      <c r="I740" s="21">
        <v>0</v>
      </c>
      <c r="J740" s="66" t="str">
        <f t="shared" si="46"/>
        <v>-</v>
      </c>
      <c r="K740" s="21">
        <v>51700.66</v>
      </c>
      <c r="L740" s="66" t="str">
        <f t="shared" si="47"/>
        <v>-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155199.28</v>
      </c>
      <c r="E743" s="21">
        <v>175936.29</v>
      </c>
      <c r="F743" s="66">
        <f t="shared" si="44"/>
        <v>1.133615375019781</v>
      </c>
      <c r="G743" s="21">
        <v>53438.58</v>
      </c>
      <c r="H743" s="66">
        <f t="shared" si="45"/>
        <v>0.30373824524775417</v>
      </c>
      <c r="I743" s="21">
        <v>50103.53</v>
      </c>
      <c r="J743" s="66">
        <f t="shared" si="46"/>
        <v>0.93759096892170413</v>
      </c>
      <c r="K743" s="21">
        <v>28144.82</v>
      </c>
      <c r="L743" s="66">
        <f t="shared" si="47"/>
        <v>0.5617332750806181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22054.28</v>
      </c>
      <c r="E760" s="21">
        <v>0</v>
      </c>
      <c r="F760" s="66">
        <f t="shared" si="44"/>
        <v>0</v>
      </c>
      <c r="G760" s="21">
        <v>33180.699999999997</v>
      </c>
      <c r="H760" s="66" t="str">
        <f t="shared" si="45"/>
        <v>-</v>
      </c>
      <c r="I760" s="21">
        <v>22286.12</v>
      </c>
      <c r="J760" s="66">
        <f t="shared" si="46"/>
        <v>0.67165912714318865</v>
      </c>
      <c r="K760" s="21">
        <v>19188.900000000001</v>
      </c>
      <c r="L760" s="66">
        <f t="shared" si="47"/>
        <v>0.86102470955015953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34222.31</v>
      </c>
      <c r="E761" s="21">
        <v>3875.51</v>
      </c>
      <c r="F761" s="66">
        <f t="shared" si="44"/>
        <v>0.11324513161151309</v>
      </c>
      <c r="G761" s="21">
        <v>37773.440000000002</v>
      </c>
      <c r="H761" s="66">
        <f t="shared" si="45"/>
        <v>9.7467017244182053</v>
      </c>
      <c r="I761" s="21">
        <v>20341.29</v>
      </c>
      <c r="J761" s="66">
        <f t="shared" si="46"/>
        <v>0.53850774512461663</v>
      </c>
      <c r="K761" s="21">
        <v>30058.880000000001</v>
      </c>
      <c r="L761" s="66">
        <f t="shared" si="47"/>
        <v>1.4777273221118228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0</v>
      </c>
      <c r="H762" s="66" t="str">
        <f t="shared" ref="H762:H825" si="49">IF(E762&gt;0,IF(G762/E762&gt;=100, "&gt;&gt;100", G762/E762*1), "-")</f>
        <v>-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16013.53</v>
      </c>
      <c r="E763" s="21">
        <v>31150.829999999998</v>
      </c>
      <c r="F763" s="66">
        <f t="shared" si="48"/>
        <v>1.9452818959966975</v>
      </c>
      <c r="G763" s="21">
        <v>12172.54</v>
      </c>
      <c r="H763" s="66">
        <f t="shared" si="49"/>
        <v>0.39076133765938181</v>
      </c>
      <c r="I763" s="21">
        <v>6056</v>
      </c>
      <c r="J763" s="66">
        <f t="shared" si="50"/>
        <v>0.49751325524500223</v>
      </c>
      <c r="K763" s="21">
        <v>7074.64</v>
      </c>
      <c r="L763" s="66">
        <f t="shared" si="51"/>
        <v>1.1682034346103038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0</v>
      </c>
      <c r="H764" s="66" t="str">
        <f t="shared" si="49"/>
        <v>-</v>
      </c>
      <c r="I764" s="21">
        <v>0</v>
      </c>
      <c r="J764" s="66" t="str">
        <f t="shared" si="50"/>
        <v>-</v>
      </c>
      <c r="K764" s="21">
        <v>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0</v>
      </c>
      <c r="H765" s="66" t="str">
        <f t="shared" si="49"/>
        <v>-</v>
      </c>
      <c r="I765" s="21">
        <v>0</v>
      </c>
      <c r="J765" s="66" t="str">
        <f t="shared" si="50"/>
        <v>-</v>
      </c>
      <c r="K765" s="21">
        <v>0</v>
      </c>
      <c r="L765" s="66" t="str">
        <f t="shared" si="51"/>
        <v>-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0</v>
      </c>
      <c r="E767" s="21">
        <v>0</v>
      </c>
      <c r="F767" s="66" t="str">
        <f t="shared" si="48"/>
        <v>-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25510.920000000002</v>
      </c>
      <c r="E768" s="21">
        <v>21927.4</v>
      </c>
      <c r="F768" s="66">
        <f t="shared" si="48"/>
        <v>0.85952995815125444</v>
      </c>
      <c r="G768" s="21">
        <v>21927.4</v>
      </c>
      <c r="H768" s="66">
        <f t="shared" si="49"/>
        <v>1</v>
      </c>
      <c r="I768" s="21">
        <v>29492.16</v>
      </c>
      <c r="J768" s="66">
        <f t="shared" si="50"/>
        <v>1.3449911982268759</v>
      </c>
      <c r="K768" s="21">
        <v>27902.71</v>
      </c>
      <c r="L768" s="66">
        <f t="shared" si="51"/>
        <v>0.9461060159717023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0</v>
      </c>
      <c r="F769" s="66" t="str">
        <f t="shared" si="48"/>
        <v>-</v>
      </c>
      <c r="G769" s="21">
        <v>0</v>
      </c>
      <c r="H769" s="66" t="str">
        <f t="shared" si="49"/>
        <v>-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4439.84</v>
      </c>
      <c r="E770" s="21">
        <v>361.27</v>
      </c>
      <c r="F770" s="66">
        <f t="shared" si="48"/>
        <v>8.1370049371148501E-2</v>
      </c>
      <c r="G770" s="21">
        <v>0</v>
      </c>
      <c r="H770" s="66">
        <f t="shared" si="49"/>
        <v>0</v>
      </c>
      <c r="I770" s="21">
        <v>30526.239999999998</v>
      </c>
      <c r="J770" s="66" t="str">
        <f t="shared" si="50"/>
        <v>-</v>
      </c>
      <c r="K770" s="21">
        <v>0</v>
      </c>
      <c r="L770" s="66">
        <f t="shared" si="51"/>
        <v>0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0</v>
      </c>
      <c r="E771" s="21">
        <v>0</v>
      </c>
      <c r="F771" s="66" t="str">
        <f t="shared" si="48"/>
        <v>-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9026.34</v>
      </c>
      <c r="F774" s="66" t="str">
        <f t="shared" si="48"/>
        <v>-</v>
      </c>
      <c r="G774" s="21">
        <v>49259.01</v>
      </c>
      <c r="H774" s="66">
        <f t="shared" si="49"/>
        <v>5.4572517764675386</v>
      </c>
      <c r="I774" s="21">
        <v>0</v>
      </c>
      <c r="J774" s="66">
        <f t="shared" si="50"/>
        <v>0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19908.419999999998</v>
      </c>
      <c r="E775" s="21">
        <v>0</v>
      </c>
      <c r="F775" s="66">
        <f t="shared" si="48"/>
        <v>0</v>
      </c>
      <c r="G775" s="21">
        <v>0</v>
      </c>
      <c r="H775" s="66" t="str">
        <f t="shared" si="49"/>
        <v>-</v>
      </c>
      <c r="I775" s="21">
        <v>0</v>
      </c>
      <c r="J775" s="66" t="str">
        <f t="shared" si="50"/>
        <v>-</v>
      </c>
      <c r="K775" s="21">
        <v>0</v>
      </c>
      <c r="L775" s="66" t="str">
        <f t="shared" si="51"/>
        <v>-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12905.57</v>
      </c>
      <c r="F792" s="66" t="str">
        <f t="shared" si="48"/>
        <v>-</v>
      </c>
      <c r="G792" s="21">
        <v>18639.330000000002</v>
      </c>
      <c r="H792" s="66">
        <f t="shared" si="49"/>
        <v>1.4442856843982872</v>
      </c>
      <c r="I792" s="21">
        <v>16495.990000000002</v>
      </c>
      <c r="J792" s="66">
        <f t="shared" si="50"/>
        <v>0.88500981526696509</v>
      </c>
      <c r="K792" s="21">
        <v>19763.7</v>
      </c>
      <c r="L792" s="66">
        <f t="shared" si="51"/>
        <v>1.1980911724607011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141250.09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53245.08</v>
      </c>
      <c r="E817" s="21">
        <v>58927.73</v>
      </c>
      <c r="F817" s="66">
        <f t="shared" si="48"/>
        <v>1.1067262928330655</v>
      </c>
      <c r="G817" s="21">
        <v>58813.72</v>
      </c>
      <c r="H817" s="66">
        <f t="shared" si="49"/>
        <v>0.99806525722270312</v>
      </c>
      <c r="I817" s="21">
        <v>76095.649999999994</v>
      </c>
      <c r="J817" s="66">
        <f t="shared" si="50"/>
        <v>1.2938418110604124</v>
      </c>
      <c r="K817" s="21">
        <v>73115.17</v>
      </c>
      <c r="L817" s="66">
        <f t="shared" si="51"/>
        <v>0.9608324523149484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2654.46</v>
      </c>
      <c r="E818" s="21">
        <v>2654.46</v>
      </c>
      <c r="F818" s="66">
        <f t="shared" si="48"/>
        <v>1</v>
      </c>
      <c r="G818" s="21">
        <v>3002.32</v>
      </c>
      <c r="H818" s="66">
        <f t="shared" si="49"/>
        <v>1.1310473693331224</v>
      </c>
      <c r="I818" s="21">
        <v>2654.46</v>
      </c>
      <c r="J818" s="66">
        <f t="shared" si="50"/>
        <v>0.88413626795278311</v>
      </c>
      <c r="K818" s="21">
        <v>2854.53</v>
      </c>
      <c r="L818" s="66">
        <f t="shared" si="51"/>
        <v>1.0753712619515834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0</v>
      </c>
      <c r="H819" s="66" t="str">
        <f t="shared" si="49"/>
        <v>-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80376.929999999993</v>
      </c>
      <c r="E820" s="21">
        <v>82248.319999999992</v>
      </c>
      <c r="F820" s="66">
        <f t="shared" si="48"/>
        <v>1.0232826757628091</v>
      </c>
      <c r="G820" s="21">
        <v>78160.47</v>
      </c>
      <c r="H820" s="66">
        <f t="shared" si="49"/>
        <v>0.95029868087275227</v>
      </c>
      <c r="I820" s="21">
        <v>100776.43</v>
      </c>
      <c r="J820" s="66">
        <f t="shared" si="50"/>
        <v>1.289352917145969</v>
      </c>
      <c r="K820" s="21">
        <v>106504.42</v>
      </c>
      <c r="L820" s="66">
        <f t="shared" si="51"/>
        <v>1.0568385881500268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0</v>
      </c>
      <c r="E822" s="21">
        <v>0</v>
      </c>
      <c r="F822" s="66" t="str">
        <f t="shared" si="48"/>
        <v>-</v>
      </c>
      <c r="G822" s="21">
        <v>0</v>
      </c>
      <c r="H822" s="66" t="str">
        <f t="shared" si="49"/>
        <v>-</v>
      </c>
      <c r="I822" s="21">
        <v>0</v>
      </c>
      <c r="J822" s="66" t="str">
        <f t="shared" si="50"/>
        <v>-</v>
      </c>
      <c r="K822" s="21">
        <v>0</v>
      </c>
      <c r="L822" s="66" t="str">
        <f t="shared" si="51"/>
        <v>-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178277.25</v>
      </c>
      <c r="E824" s="21">
        <v>196914.47</v>
      </c>
      <c r="F824" s="66">
        <f t="shared" si="48"/>
        <v>1.1045406522705505</v>
      </c>
      <c r="G824" s="21">
        <v>260622.60000000003</v>
      </c>
      <c r="H824" s="66">
        <f t="shared" si="49"/>
        <v>1.3235319882789722</v>
      </c>
      <c r="I824" s="21">
        <v>217340.78</v>
      </c>
      <c r="J824" s="66">
        <f t="shared" si="50"/>
        <v>0.83392913738102514</v>
      </c>
      <c r="K824" s="21">
        <v>226137.65999999997</v>
      </c>
      <c r="L824" s="66">
        <f t="shared" si="51"/>
        <v>1.0404750548884567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74023.09</v>
      </c>
      <c r="E825" s="21">
        <v>94940.07</v>
      </c>
      <c r="F825" s="66">
        <f t="shared" si="48"/>
        <v>1.2825737212537334</v>
      </c>
      <c r="G825" s="21">
        <v>109153.36</v>
      </c>
      <c r="H825" s="66">
        <f t="shared" si="49"/>
        <v>1.1497080210705553</v>
      </c>
      <c r="I825" s="21">
        <v>181327.07</v>
      </c>
      <c r="J825" s="66">
        <f t="shared" si="50"/>
        <v>1.6612138187958667</v>
      </c>
      <c r="K825" s="21">
        <v>221949.71</v>
      </c>
      <c r="L825" s="66">
        <f t="shared" si="51"/>
        <v>1.2240296498476482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16351.19</v>
      </c>
      <c r="E827" s="21">
        <v>22880.080000000002</v>
      </c>
      <c r="F827" s="66">
        <f t="shared" si="52"/>
        <v>1.3992914277187165</v>
      </c>
      <c r="G827" s="21">
        <v>29992.559999999998</v>
      </c>
      <c r="H827" s="66">
        <f t="shared" si="53"/>
        <v>1.3108590529403741</v>
      </c>
      <c r="I827" s="21">
        <v>28610.03</v>
      </c>
      <c r="J827" s="66">
        <f t="shared" si="54"/>
        <v>0.95390423491692611</v>
      </c>
      <c r="K827" s="21">
        <v>56397.46</v>
      </c>
      <c r="L827" s="66">
        <f t="shared" si="55"/>
        <v>1.9712478455982045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20883.929999999997</v>
      </c>
      <c r="E828" s="21">
        <v>22765.68</v>
      </c>
      <c r="F828" s="66">
        <f t="shared" si="52"/>
        <v>1.0901051669872484</v>
      </c>
      <c r="G828" s="21">
        <v>113730.17</v>
      </c>
      <c r="H828" s="66">
        <f t="shared" si="53"/>
        <v>4.9956851717146158</v>
      </c>
      <c r="I828" s="21">
        <v>110758.23</v>
      </c>
      <c r="J828" s="66">
        <f t="shared" si="54"/>
        <v>0.97386849944917864</v>
      </c>
      <c r="K828" s="21">
        <v>19900</v>
      </c>
      <c r="L828" s="66">
        <f t="shared" si="55"/>
        <v>0.17967062131635728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107877.5</v>
      </c>
      <c r="E829" s="21">
        <v>98575.080000000016</v>
      </c>
      <c r="F829" s="66">
        <f t="shared" si="52"/>
        <v>0.91376867280016705</v>
      </c>
      <c r="G829" s="21">
        <v>105082.35</v>
      </c>
      <c r="H829" s="66">
        <f t="shared" si="53"/>
        <v>1.0660133372450724</v>
      </c>
      <c r="I829" s="21">
        <v>153124.66999999998</v>
      </c>
      <c r="J829" s="66">
        <f t="shared" si="54"/>
        <v>1.4571873392629682</v>
      </c>
      <c r="K829" s="21">
        <v>144660.96</v>
      </c>
      <c r="L829" s="66">
        <f t="shared" si="55"/>
        <v>0.94472667271707433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3503.88</v>
      </c>
      <c r="E830" s="21">
        <v>1605.95</v>
      </c>
      <c r="F830" s="66">
        <f t="shared" si="52"/>
        <v>0.45833476032284209</v>
      </c>
      <c r="G830" s="21">
        <v>0</v>
      </c>
      <c r="H830" s="66">
        <f t="shared" si="53"/>
        <v>0</v>
      </c>
      <c r="I830" s="21">
        <v>0</v>
      </c>
      <c r="J830" s="66" t="str">
        <f t="shared" si="54"/>
        <v>-</v>
      </c>
      <c r="K830" s="21">
        <v>8000</v>
      </c>
      <c r="L830" s="66" t="str">
        <f t="shared" si="55"/>
        <v>-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89774.24</v>
      </c>
      <c r="E831" s="21">
        <v>0</v>
      </c>
      <c r="F831" s="66">
        <f t="shared" si="52"/>
        <v>0</v>
      </c>
      <c r="G831" s="21">
        <v>70480.460000000006</v>
      </c>
      <c r="H831" s="66" t="str">
        <f t="shared" si="53"/>
        <v>-</v>
      </c>
      <c r="I831" s="21">
        <v>160322.6</v>
      </c>
      <c r="J831" s="66">
        <f t="shared" si="54"/>
        <v>2.2747098983179166</v>
      </c>
      <c r="K831" s="21">
        <v>94008.28</v>
      </c>
      <c r="L831" s="66">
        <f t="shared" si="55"/>
        <v>0.5863694825308472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301535.59999999998</v>
      </c>
      <c r="E835" s="21">
        <v>340477.93</v>
      </c>
      <c r="F835" s="66">
        <f t="shared" si="52"/>
        <v>1.1291467077187569</v>
      </c>
      <c r="G835" s="21">
        <v>106428.95999999999</v>
      </c>
      <c r="H835" s="66">
        <f t="shared" si="53"/>
        <v>0.31258695681097448</v>
      </c>
      <c r="I835" s="21">
        <v>111990.1</v>
      </c>
      <c r="J835" s="66">
        <f t="shared" si="54"/>
        <v>1.0522521313747688</v>
      </c>
      <c r="K835" s="21">
        <v>1975.46</v>
      </c>
      <c r="L835" s="66">
        <f t="shared" si="55"/>
        <v>1.7639594928480284E-2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59702.3</v>
      </c>
      <c r="E841" s="21">
        <v>0</v>
      </c>
      <c r="F841" s="66">
        <f t="shared" si="52"/>
        <v>0</v>
      </c>
      <c r="G841" s="21">
        <v>130395.65</v>
      </c>
      <c r="H841" s="66" t="str">
        <f t="shared" si="53"/>
        <v>-</v>
      </c>
      <c r="I841" s="21">
        <v>17356.259999999998</v>
      </c>
      <c r="J841" s="66">
        <f t="shared" si="54"/>
        <v>0.13310459359648882</v>
      </c>
      <c r="K841" s="21">
        <v>0</v>
      </c>
      <c r="L841" s="66">
        <f t="shared" si="55"/>
        <v>0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113424.47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0</v>
      </c>
      <c r="E879" s="21">
        <v>0</v>
      </c>
      <c r="F879" s="66" t="str">
        <f t="shared" si="52"/>
        <v>-</v>
      </c>
      <c r="G879" s="21">
        <v>0</v>
      </c>
      <c r="H879" s="66" t="str">
        <f t="shared" si="53"/>
        <v>-</v>
      </c>
      <c r="I879" s="21">
        <v>0</v>
      </c>
      <c r="J879" s="66" t="str">
        <f t="shared" si="54"/>
        <v>-</v>
      </c>
      <c r="K879" s="21">
        <v>0</v>
      </c>
      <c r="L879" s="66" t="str">
        <f t="shared" si="55"/>
        <v>-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0</v>
      </c>
      <c r="F880" s="66" t="str">
        <f t="shared" si="52"/>
        <v>-</v>
      </c>
      <c r="G880" s="21">
        <v>0</v>
      </c>
      <c r="H880" s="66" t="str">
        <f t="shared" si="53"/>
        <v>-</v>
      </c>
      <c r="I880" s="21">
        <v>0</v>
      </c>
      <c r="J880" s="66" t="str">
        <f t="shared" si="54"/>
        <v>-</v>
      </c>
      <c r="K880" s="21">
        <v>0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5308912.34</v>
      </c>
      <c r="E886" s="21">
        <v>1568251.91</v>
      </c>
      <c r="F886" s="66">
        <f t="shared" si="52"/>
        <v>0.29539985020735904</v>
      </c>
      <c r="G886" s="21">
        <v>1327228.08</v>
      </c>
      <c r="H886" s="66">
        <f t="shared" si="53"/>
        <v>0.84631051397858659</v>
      </c>
      <c r="I886" s="21">
        <v>0</v>
      </c>
      <c r="J886" s="66">
        <f t="shared" si="54"/>
        <v>0</v>
      </c>
      <c r="K886" s="21">
        <v>2437329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911322.98</v>
      </c>
      <c r="F887" s="66" t="str">
        <f t="shared" si="52"/>
        <v>-</v>
      </c>
      <c r="G887" s="21">
        <v>376671.05</v>
      </c>
      <c r="H887" s="66">
        <f t="shared" si="53"/>
        <v>0.41332333131772886</v>
      </c>
      <c r="I887" s="21">
        <v>2291147.02</v>
      </c>
      <c r="J887" s="66">
        <f t="shared" si="54"/>
        <v>6.0826204190632653</v>
      </c>
      <c r="K887" s="21">
        <v>2101150.41</v>
      </c>
      <c r="L887" s="66">
        <f t="shared" si="55"/>
        <v>0.91707358439180398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0</v>
      </c>
      <c r="F901" s="66" t="str">
        <f t="shared" si="56"/>
        <v>-</v>
      </c>
      <c r="G901" s="21">
        <v>89360.54</v>
      </c>
      <c r="H901" s="66" t="str">
        <f t="shared" si="57"/>
        <v>-</v>
      </c>
      <c r="I901" s="21">
        <v>0</v>
      </c>
      <c r="J901" s="66">
        <f t="shared" si="58"/>
        <v>0</v>
      </c>
      <c r="K901" s="21">
        <v>0</v>
      </c>
      <c r="L901" s="66" t="str">
        <f t="shared" si="59"/>
        <v>-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0</v>
      </c>
      <c r="H902" s="66" t="str">
        <f t="shared" si="57"/>
        <v>-</v>
      </c>
      <c r="I902" s="21">
        <v>0</v>
      </c>
      <c r="J902" s="66" t="str">
        <f t="shared" si="58"/>
        <v>-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0</v>
      </c>
      <c r="F947" s="72" t="str">
        <f t="shared" si="56"/>
        <v>-</v>
      </c>
      <c r="G947" s="15">
        <v>0</v>
      </c>
      <c r="H947" s="72" t="str">
        <f t="shared" si="57"/>
        <v>-</v>
      </c>
      <c r="I947" s="15">
        <v>0</v>
      </c>
      <c r="J947" s="72" t="str">
        <f t="shared" si="58"/>
        <v>-</v>
      </c>
      <c r="K947" s="15">
        <v>0</v>
      </c>
      <c r="L947" s="72" t="str">
        <f t="shared" si="59"/>
        <v>-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0</v>
      </c>
      <c r="E948" s="15">
        <v>0</v>
      </c>
      <c r="F948" s="72" t="str">
        <f t="shared" si="56"/>
        <v>-</v>
      </c>
      <c r="G948" s="15">
        <v>0</v>
      </c>
      <c r="H948" s="72" t="str">
        <f t="shared" si="57"/>
        <v>-</v>
      </c>
      <c r="I948" s="15">
        <v>0</v>
      </c>
      <c r="J948" s="72" t="str">
        <f t="shared" si="58"/>
        <v>-</v>
      </c>
      <c r="K948" s="15">
        <v>335028.77</v>
      </c>
      <c r="L948" s="72" t="str">
        <f t="shared" si="59"/>
        <v>-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3981684.25</v>
      </c>
      <c r="E954" s="15">
        <v>5308912.34</v>
      </c>
      <c r="F954" s="72">
        <f t="shared" ref="F954:F1017" si="60">IF(D954&gt;0,IF(E954/D954&gt;=100, "&gt;&gt;100", E954/D954*1), "-")</f>
        <v>1.3333333350076666</v>
      </c>
      <c r="G954" s="15">
        <v>1327228.08</v>
      </c>
      <c r="H954" s="72">
        <f t="shared" ref="H954:H1017" si="61">IF(E954&gt;0,IF(G954/E954&gt;=100, "&gt;&gt;100", G954/E954*1), "-")</f>
        <v>0.24999999905818751</v>
      </c>
      <c r="I954" s="15">
        <v>1327228.08</v>
      </c>
      <c r="J954" s="72">
        <f t="shared" ref="J954:J1017" si="62">IF(G954&gt;0,IF(I954/G954&gt;=100, "&gt;&gt;100", I954/G954*1), "-")</f>
        <v>1</v>
      </c>
      <c r="K954" s="15">
        <v>1495816.76</v>
      </c>
      <c r="L954" s="72">
        <f t="shared" ref="L954:L1017" si="63">IF(I954&gt;0,IF(K954/I954&gt;=100, "&gt;&gt;100", K954/I954*1), "-")</f>
        <v>1.1270231413428202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565105.44999999995</v>
      </c>
      <c r="E955" s="15">
        <v>33266.839999999997</v>
      </c>
      <c r="F955" s="72">
        <f t="shared" si="60"/>
        <v>5.8868375804905081E-2</v>
      </c>
      <c r="G955" s="15">
        <v>165903.51</v>
      </c>
      <c r="H955" s="72">
        <f t="shared" si="61"/>
        <v>4.9870534742704757</v>
      </c>
      <c r="I955" s="15">
        <v>165903.51999999999</v>
      </c>
      <c r="J955" s="72">
        <f t="shared" si="62"/>
        <v>1.000000060276</v>
      </c>
      <c r="K955" s="15">
        <v>41475.83</v>
      </c>
      <c r="L955" s="72">
        <f t="shared" si="63"/>
        <v>0.24999969862001725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0</v>
      </c>
      <c r="H969" s="72" t="str">
        <f t="shared" si="61"/>
        <v>-</v>
      </c>
      <c r="I969" s="15">
        <v>89360.57</v>
      </c>
      <c r="J969" s="72" t="str">
        <f t="shared" si="62"/>
        <v>-</v>
      </c>
      <c r="K969" s="15">
        <v>0</v>
      </c>
      <c r="L969" s="72">
        <f t="shared" si="63"/>
        <v>0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492944.36</v>
      </c>
      <c r="J970" s="72" t="str">
        <f t="shared" si="62"/>
        <v>-</v>
      </c>
      <c r="K970" s="15">
        <v>0</v>
      </c>
      <c r="L970" s="72">
        <f t="shared" si="63"/>
        <v>0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/>
      <c r="E985" s="6"/>
      <c r="F985" s="72" t="str">
        <f t="shared" si="60"/>
        <v>-</v>
      </c>
      <c r="G985" s="6"/>
      <c r="H985" s="72" t="str">
        <f t="shared" si="61"/>
        <v>-</v>
      </c>
      <c r="I985" s="6"/>
      <c r="J985" s="72" t="str">
        <f t="shared" si="62"/>
        <v>-</v>
      </c>
      <c r="K985" s="6"/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7379574.0899999999</v>
      </c>
      <c r="E994" s="10">
        <v>5136715.91</v>
      </c>
      <c r="F994" s="75">
        <f t="shared" si="60"/>
        <v>0.69607213740976215</v>
      </c>
      <c r="G994" s="10">
        <v>5253405.4000000004</v>
      </c>
      <c r="H994" s="75">
        <f t="shared" si="61"/>
        <v>1.0227167497764151</v>
      </c>
      <c r="I994" s="10">
        <v>4977899.68</v>
      </c>
      <c r="J994" s="75">
        <f t="shared" si="62"/>
        <v>0.94755673719755174</v>
      </c>
      <c r="K994" s="10">
        <v>4676181.8499999996</v>
      </c>
      <c r="L994" s="75">
        <f t="shared" si="63"/>
        <v>0.93938852741202694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4690158.74</v>
      </c>
      <c r="E995" s="6">
        <v>3162112.81</v>
      </c>
      <c r="F995" s="73">
        <f t="shared" si="60"/>
        <v>0.67420166038985707</v>
      </c>
      <c r="G995" s="6">
        <v>2997285.16</v>
      </c>
      <c r="H995" s="73">
        <f t="shared" si="61"/>
        <v>0.94787420313445425</v>
      </c>
      <c r="I995" s="6">
        <v>2533384.1900000004</v>
      </c>
      <c r="J995" s="73">
        <f t="shared" si="62"/>
        <v>0.84522628137257394</v>
      </c>
      <c r="K995" s="6">
        <v>2501116.36</v>
      </c>
      <c r="L995" s="73">
        <f t="shared" si="63"/>
        <v>0.98726295438040113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4591897.67</v>
      </c>
      <c r="E996" s="6">
        <v>3149551.1300000004</v>
      </c>
      <c r="F996" s="73">
        <f t="shared" si="60"/>
        <v>0.6858931440429944</v>
      </c>
      <c r="G996" s="6">
        <v>2960076.85</v>
      </c>
      <c r="H996" s="73">
        <f t="shared" si="61"/>
        <v>0.93984086233900888</v>
      </c>
      <c r="I996" s="6">
        <v>2516998.0400000005</v>
      </c>
      <c r="J996" s="73">
        <f t="shared" si="62"/>
        <v>0.85031509908264724</v>
      </c>
      <c r="K996" s="6">
        <v>2390560.33</v>
      </c>
      <c r="L996" s="73">
        <f t="shared" si="63"/>
        <v>0.94976646465723891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98261.07</v>
      </c>
      <c r="E997" s="6">
        <v>12561.68</v>
      </c>
      <c r="F997" s="73">
        <f t="shared" si="60"/>
        <v>0.12783984542403212</v>
      </c>
      <c r="G997" s="6">
        <v>37208.31</v>
      </c>
      <c r="H997" s="73">
        <f t="shared" si="61"/>
        <v>2.962048866075238</v>
      </c>
      <c r="I997" s="6">
        <v>16386.16</v>
      </c>
      <c r="J997" s="73">
        <f t="shared" si="62"/>
        <v>0.44038979464533595</v>
      </c>
      <c r="K997" s="6">
        <v>110556.03</v>
      </c>
      <c r="L997" s="73">
        <f t="shared" si="63"/>
        <v>6.7469150795549417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2689415.3600000003</v>
      </c>
      <c r="E1002" s="6">
        <v>1974603.0999999999</v>
      </c>
      <c r="F1002" s="73">
        <f t="shared" si="60"/>
        <v>0.73421276957383019</v>
      </c>
      <c r="G1002" s="6">
        <v>2135794.2800000003</v>
      </c>
      <c r="H1002" s="73">
        <f t="shared" si="61"/>
        <v>1.0816321923124705</v>
      </c>
      <c r="I1002" s="6">
        <v>2395686.9200000004</v>
      </c>
      <c r="J1002" s="73">
        <f t="shared" si="62"/>
        <v>1.1216843037897826</v>
      </c>
      <c r="K1002" s="6">
        <v>2150096.21</v>
      </c>
      <c r="L1002" s="73">
        <f t="shared" si="63"/>
        <v>0.89748630843632926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2087434.87</v>
      </c>
      <c r="E1003" s="6">
        <v>1885658.37</v>
      </c>
      <c r="F1003" s="73">
        <f t="shared" si="60"/>
        <v>0.90333758293498279</v>
      </c>
      <c r="G1003" s="6">
        <v>2024449.27</v>
      </c>
      <c r="H1003" s="73">
        <f t="shared" si="61"/>
        <v>1.0736034173570899</v>
      </c>
      <c r="I1003" s="6">
        <v>2135695.4700000002</v>
      </c>
      <c r="J1003" s="73">
        <f t="shared" si="62"/>
        <v>1.0549513399266361</v>
      </c>
      <c r="K1003" s="6">
        <v>1957851.59</v>
      </c>
      <c r="L1003" s="73">
        <f t="shared" si="63"/>
        <v>0.91672788443007747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601980.49000000011</v>
      </c>
      <c r="E1005" s="6">
        <v>88944.73</v>
      </c>
      <c r="F1005" s="73">
        <f t="shared" si="60"/>
        <v>0.1477535094202139</v>
      </c>
      <c r="G1005" s="6">
        <v>111345.01</v>
      </c>
      <c r="H1005" s="73">
        <f t="shared" si="61"/>
        <v>1.2518449378619734</v>
      </c>
      <c r="I1005" s="6">
        <v>259991.45</v>
      </c>
      <c r="J1005" s="73">
        <f t="shared" si="62"/>
        <v>2.3350076487486957</v>
      </c>
      <c r="K1005" s="6">
        <v>192244.62</v>
      </c>
      <c r="L1005" s="73">
        <f t="shared" si="63"/>
        <v>0.7394267003780316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0</v>
      </c>
      <c r="E1008" s="6">
        <v>0</v>
      </c>
      <c r="F1008" s="73" t="str">
        <f t="shared" si="60"/>
        <v>-</v>
      </c>
      <c r="G1008" s="6">
        <v>120325.97</v>
      </c>
      <c r="H1008" s="73" t="str">
        <f t="shared" si="61"/>
        <v>-</v>
      </c>
      <c r="I1008" s="6">
        <v>41687.699999999997</v>
      </c>
      <c r="J1008" s="73">
        <f t="shared" si="62"/>
        <v>0.34645638011478319</v>
      </c>
      <c r="K1008" s="6">
        <v>24969.279999999999</v>
      </c>
      <c r="L1008" s="73">
        <f t="shared" si="63"/>
        <v>0.59896036480784498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7140.86</v>
      </c>
      <c r="J1010" s="73" t="str">
        <f t="shared" si="62"/>
        <v>-</v>
      </c>
      <c r="K1010" s="6">
        <v>0</v>
      </c>
      <c r="L1010" s="73">
        <f t="shared" si="63"/>
        <v>0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10086.93</v>
      </c>
      <c r="E1011" s="8">
        <v>21818.560000000001</v>
      </c>
      <c r="F1011" s="76">
        <f t="shared" si="60"/>
        <v>2.1630525838882595</v>
      </c>
      <c r="G1011" s="8">
        <v>11439.38</v>
      </c>
      <c r="H1011" s="76">
        <f t="shared" si="61"/>
        <v>0.52429582887229953</v>
      </c>
      <c r="I1011" s="8">
        <v>13564.6</v>
      </c>
      <c r="J1011" s="76">
        <f t="shared" si="62"/>
        <v>1.1857810475742567</v>
      </c>
      <c r="K1011" s="8">
        <v>14495.97</v>
      </c>
      <c r="L1011" s="76">
        <f t="shared" si="63"/>
        <v>1.0686618108901109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10086.93</v>
      </c>
      <c r="E1013" s="6">
        <v>21818.560000000001</v>
      </c>
      <c r="F1013" s="73">
        <f t="shared" si="60"/>
        <v>2.1630525838882595</v>
      </c>
      <c r="G1013" s="6">
        <v>11439.38</v>
      </c>
      <c r="H1013" s="73">
        <f t="shared" si="61"/>
        <v>0.52429582887229953</v>
      </c>
      <c r="I1013" s="6">
        <v>13564.6</v>
      </c>
      <c r="J1013" s="73">
        <f t="shared" si="62"/>
        <v>1.1857810475742567</v>
      </c>
      <c r="K1013" s="6">
        <v>14495.97</v>
      </c>
      <c r="L1013" s="73">
        <f t="shared" si="63"/>
        <v>1.0686618108901109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316495.19</v>
      </c>
      <c r="E1017" s="8">
        <v>219076.65</v>
      </c>
      <c r="F1017" s="76">
        <f t="shared" si="60"/>
        <v>0.6921958276838267</v>
      </c>
      <c r="G1017" s="8">
        <v>245524.19</v>
      </c>
      <c r="H1017" s="76">
        <f t="shared" si="61"/>
        <v>1.1207227698615987</v>
      </c>
      <c r="I1017" s="8">
        <v>284947.96999999997</v>
      </c>
      <c r="J1017" s="76">
        <f t="shared" si="62"/>
        <v>1.1605698403892504</v>
      </c>
      <c r="K1017" s="8">
        <v>292345.71000000002</v>
      </c>
      <c r="L1017" s="76">
        <f t="shared" si="63"/>
        <v>1.025961722064558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309942</v>
      </c>
      <c r="E1019" s="6">
        <v>210267.18</v>
      </c>
      <c r="F1019" s="73">
        <f t="shared" si="64"/>
        <v>0.67840815378361108</v>
      </c>
      <c r="G1019" s="6">
        <v>223903.37999999998</v>
      </c>
      <c r="H1019" s="73">
        <f t="shared" si="65"/>
        <v>1.0648517757264828</v>
      </c>
      <c r="I1019" s="6">
        <v>273175.45999999996</v>
      </c>
      <c r="J1019" s="73">
        <f t="shared" si="66"/>
        <v>1.2200595631919446</v>
      </c>
      <c r="K1019" s="6">
        <v>287713.21000000002</v>
      </c>
      <c r="L1019" s="73">
        <f t="shared" si="67"/>
        <v>1.0532176279670218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4131</v>
      </c>
      <c r="F1022" s="73" t="str">
        <f t="shared" si="64"/>
        <v>-</v>
      </c>
      <c r="G1022" s="6">
        <v>11218.4</v>
      </c>
      <c r="H1022" s="73">
        <f t="shared" si="65"/>
        <v>2.7156620672960541</v>
      </c>
      <c r="I1022" s="6">
        <v>6961.31</v>
      </c>
      <c r="J1022" s="73">
        <f t="shared" si="66"/>
        <v>0.62052609997860664</v>
      </c>
      <c r="K1022" s="6">
        <v>0</v>
      </c>
      <c r="L1022" s="73">
        <f t="shared" si="67"/>
        <v>0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6553.19</v>
      </c>
      <c r="E1023" s="6">
        <v>4678.4799999999996</v>
      </c>
      <c r="F1023" s="73">
        <f t="shared" si="64"/>
        <v>0.7139240583593639</v>
      </c>
      <c r="G1023" s="6">
        <v>10402.42</v>
      </c>
      <c r="H1023" s="73">
        <f t="shared" si="65"/>
        <v>2.2234614661172007</v>
      </c>
      <c r="I1023" s="6">
        <v>4811.2</v>
      </c>
      <c r="J1023" s="73">
        <f t="shared" si="66"/>
        <v>0.46250776261677568</v>
      </c>
      <c r="K1023" s="6">
        <v>4632.5</v>
      </c>
      <c r="L1023" s="73">
        <f t="shared" si="67"/>
        <v>0.96285749916860663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6734440.1099999994</v>
      </c>
      <c r="E1024" s="8">
        <v>1402011.8099999998</v>
      </c>
      <c r="F1024" s="76">
        <f t="shared" si="64"/>
        <v>0.208185355738504</v>
      </c>
      <c r="G1024" s="8">
        <v>3448891.77</v>
      </c>
      <c r="H1024" s="76">
        <f t="shared" si="65"/>
        <v>2.4599591425695624</v>
      </c>
      <c r="I1024" s="8">
        <v>5130671.1099999994</v>
      </c>
      <c r="J1024" s="76">
        <f t="shared" si="66"/>
        <v>1.4876289115909251</v>
      </c>
      <c r="K1024" s="8">
        <v>5583457.25</v>
      </c>
      <c r="L1024" s="76">
        <f t="shared" si="67"/>
        <v>1.0882508604220396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240893.76</v>
      </c>
      <c r="E1025" s="6">
        <v>175253.04</v>
      </c>
      <c r="F1025" s="73">
        <f t="shared" si="64"/>
        <v>0.72751174625693915</v>
      </c>
      <c r="G1025" s="6">
        <v>194437.58</v>
      </c>
      <c r="H1025" s="73">
        <f t="shared" si="65"/>
        <v>1.1094676588777004</v>
      </c>
      <c r="I1025" s="6">
        <v>1345813.85</v>
      </c>
      <c r="J1025" s="73">
        <f t="shared" si="66"/>
        <v>6.9215727227216064</v>
      </c>
      <c r="K1025" s="6">
        <v>379444.25</v>
      </c>
      <c r="L1025" s="73">
        <f t="shared" si="67"/>
        <v>0.28194408164249457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240893.76</v>
      </c>
      <c r="E1026" s="6">
        <v>175253.04</v>
      </c>
      <c r="F1026" s="73">
        <f t="shared" si="64"/>
        <v>0.72751174625693915</v>
      </c>
      <c r="G1026" s="6">
        <v>194437.58</v>
      </c>
      <c r="H1026" s="73">
        <f t="shared" si="65"/>
        <v>1.1094676588777004</v>
      </c>
      <c r="I1026" s="6">
        <v>1345813.85</v>
      </c>
      <c r="J1026" s="73">
        <f t="shared" si="66"/>
        <v>6.9215727227216064</v>
      </c>
      <c r="K1026" s="6">
        <v>379444.25</v>
      </c>
      <c r="L1026" s="73">
        <f t="shared" si="67"/>
        <v>0.28194408164249457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0</v>
      </c>
      <c r="E1027" s="6">
        <v>0</v>
      </c>
      <c r="F1027" s="73" t="str">
        <f t="shared" si="64"/>
        <v>-</v>
      </c>
      <c r="G1027" s="6">
        <v>0</v>
      </c>
      <c r="H1027" s="73" t="str">
        <f t="shared" si="65"/>
        <v>-</v>
      </c>
      <c r="I1027" s="6">
        <v>0</v>
      </c>
      <c r="J1027" s="73" t="str">
        <f t="shared" si="66"/>
        <v>-</v>
      </c>
      <c r="K1027" s="6">
        <v>0</v>
      </c>
      <c r="L1027" s="73" t="str">
        <f t="shared" si="67"/>
        <v>-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87489.42</v>
      </c>
      <c r="E1028" s="6">
        <v>12736.48</v>
      </c>
      <c r="F1028" s="73">
        <f t="shared" si="64"/>
        <v>0.14557737381274216</v>
      </c>
      <c r="G1028" s="6">
        <v>51242.95</v>
      </c>
      <c r="H1028" s="73">
        <f t="shared" si="65"/>
        <v>4.0233212002060226</v>
      </c>
      <c r="I1028" s="6">
        <v>25521.239999999998</v>
      </c>
      <c r="J1028" s="73">
        <f t="shared" si="66"/>
        <v>0.49804392604250924</v>
      </c>
      <c r="K1028" s="6">
        <v>19188.900000000001</v>
      </c>
      <c r="L1028" s="73">
        <f t="shared" si="67"/>
        <v>0.75187961086530286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87489.42</v>
      </c>
      <c r="E1029" s="6">
        <v>12736.48</v>
      </c>
      <c r="F1029" s="73">
        <f t="shared" si="64"/>
        <v>0.14557737381274216</v>
      </c>
      <c r="G1029" s="6">
        <v>51242.95</v>
      </c>
      <c r="H1029" s="73">
        <f t="shared" si="65"/>
        <v>4.0233212002060226</v>
      </c>
      <c r="I1029" s="6">
        <v>25521.239999999998</v>
      </c>
      <c r="J1029" s="73">
        <f t="shared" si="66"/>
        <v>0.49804392604250924</v>
      </c>
      <c r="K1029" s="6">
        <v>19188.900000000001</v>
      </c>
      <c r="L1029" s="73">
        <f t="shared" si="67"/>
        <v>0.75187961086530286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0</v>
      </c>
      <c r="H1031" s="73" t="str">
        <f t="shared" si="65"/>
        <v>-</v>
      </c>
      <c r="I1031" s="6">
        <v>0</v>
      </c>
      <c r="J1031" s="73" t="str">
        <f t="shared" si="66"/>
        <v>-</v>
      </c>
      <c r="K1031" s="6">
        <v>0</v>
      </c>
      <c r="L1031" s="73" t="str">
        <f t="shared" si="67"/>
        <v>-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0</v>
      </c>
      <c r="E1032" s="6">
        <v>0</v>
      </c>
      <c r="F1032" s="73" t="str">
        <f t="shared" si="64"/>
        <v>-</v>
      </c>
      <c r="G1032" s="6">
        <v>1926.21</v>
      </c>
      <c r="H1032" s="73" t="str">
        <f t="shared" si="65"/>
        <v>-</v>
      </c>
      <c r="I1032" s="6">
        <v>184143.45</v>
      </c>
      <c r="J1032" s="73">
        <f t="shared" si="66"/>
        <v>95.598844362764183</v>
      </c>
      <c r="K1032" s="6">
        <v>663.61</v>
      </c>
      <c r="L1032" s="73">
        <f t="shared" si="67"/>
        <v>3.6037665200690005E-3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0</v>
      </c>
      <c r="E1034" s="6">
        <v>0</v>
      </c>
      <c r="F1034" s="73" t="str">
        <f t="shared" si="64"/>
        <v>-</v>
      </c>
      <c r="G1034" s="6">
        <v>0</v>
      </c>
      <c r="H1034" s="73" t="str">
        <f t="shared" si="65"/>
        <v>-</v>
      </c>
      <c r="I1034" s="6">
        <v>184143.45</v>
      </c>
      <c r="J1034" s="73" t="str">
        <f t="shared" si="66"/>
        <v>-</v>
      </c>
      <c r="K1034" s="6">
        <v>0</v>
      </c>
      <c r="L1034" s="73">
        <f t="shared" si="67"/>
        <v>0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0</v>
      </c>
      <c r="E1036" s="6">
        <v>0</v>
      </c>
      <c r="F1036" s="73" t="str">
        <f t="shared" si="64"/>
        <v>-</v>
      </c>
      <c r="G1036" s="6">
        <v>0</v>
      </c>
      <c r="H1036" s="73" t="str">
        <f t="shared" si="65"/>
        <v>-</v>
      </c>
      <c r="I1036" s="6">
        <v>0</v>
      </c>
      <c r="J1036" s="73" t="str">
        <f t="shared" si="66"/>
        <v>-</v>
      </c>
      <c r="K1036" s="6">
        <v>0</v>
      </c>
      <c r="L1036" s="73" t="str">
        <f t="shared" si="67"/>
        <v>-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0</v>
      </c>
      <c r="E1037" s="6">
        <v>0</v>
      </c>
      <c r="F1037" s="73" t="str">
        <f t="shared" si="64"/>
        <v>-</v>
      </c>
      <c r="G1037" s="6">
        <v>1926.21</v>
      </c>
      <c r="H1037" s="73" t="str">
        <f t="shared" si="65"/>
        <v>-</v>
      </c>
      <c r="I1037" s="6">
        <v>0</v>
      </c>
      <c r="J1037" s="73">
        <f t="shared" si="66"/>
        <v>0</v>
      </c>
      <c r="K1037" s="6">
        <v>663.61</v>
      </c>
      <c r="L1037" s="73" t="str">
        <f t="shared" si="67"/>
        <v>-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0</v>
      </c>
      <c r="H1038" s="73" t="str">
        <f t="shared" si="65"/>
        <v>-</v>
      </c>
      <c r="I1038" s="6">
        <v>0</v>
      </c>
      <c r="J1038" s="73" t="str">
        <f t="shared" si="66"/>
        <v>-</v>
      </c>
      <c r="K1038" s="6">
        <v>0</v>
      </c>
      <c r="L1038" s="73" t="str">
        <f t="shared" si="67"/>
        <v>-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0</v>
      </c>
      <c r="E1039" s="6">
        <v>0</v>
      </c>
      <c r="F1039" s="73" t="str">
        <f t="shared" si="64"/>
        <v>-</v>
      </c>
      <c r="G1039" s="6">
        <v>0</v>
      </c>
      <c r="H1039" s="73" t="str">
        <f t="shared" si="65"/>
        <v>-</v>
      </c>
      <c r="I1039" s="6">
        <v>0</v>
      </c>
      <c r="J1039" s="73" t="str">
        <f t="shared" si="66"/>
        <v>-</v>
      </c>
      <c r="K1039" s="6">
        <v>0</v>
      </c>
      <c r="L1039" s="73" t="str">
        <f t="shared" si="67"/>
        <v>-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0</v>
      </c>
      <c r="E1042" s="6">
        <v>0</v>
      </c>
      <c r="F1042" s="73" t="str">
        <f t="shared" si="64"/>
        <v>-</v>
      </c>
      <c r="G1042" s="6">
        <v>0</v>
      </c>
      <c r="H1042" s="73" t="str">
        <f t="shared" si="65"/>
        <v>-</v>
      </c>
      <c r="I1042" s="6">
        <v>0</v>
      </c>
      <c r="J1042" s="73" t="str">
        <f t="shared" si="66"/>
        <v>-</v>
      </c>
      <c r="K1042" s="6">
        <v>0</v>
      </c>
      <c r="L1042" s="73" t="str">
        <f t="shared" si="67"/>
        <v>-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1515415.76</v>
      </c>
      <c r="E1043" s="6">
        <v>769811.92999999993</v>
      </c>
      <c r="F1043" s="73">
        <f t="shared" si="64"/>
        <v>0.50798728000558735</v>
      </c>
      <c r="G1043" s="6">
        <v>1778421.6600000001</v>
      </c>
      <c r="H1043" s="73">
        <f t="shared" si="65"/>
        <v>2.3102027790086344</v>
      </c>
      <c r="I1043" s="6">
        <v>497783.49</v>
      </c>
      <c r="J1043" s="73">
        <f t="shared" si="66"/>
        <v>0.27990183722796086</v>
      </c>
      <c r="K1043" s="6">
        <v>1310055.3899999999</v>
      </c>
      <c r="L1043" s="73">
        <f t="shared" si="67"/>
        <v>2.6317775023032604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1514602.83</v>
      </c>
      <c r="E1044" s="6">
        <v>761500.15999999992</v>
      </c>
      <c r="F1044" s="73">
        <f t="shared" si="64"/>
        <v>0.50277217559404663</v>
      </c>
      <c r="G1044" s="6">
        <v>1778421.6600000001</v>
      </c>
      <c r="H1044" s="73">
        <f t="shared" si="65"/>
        <v>2.3354186294589883</v>
      </c>
      <c r="I1044" s="6">
        <v>497783.49</v>
      </c>
      <c r="J1044" s="73">
        <f t="shared" si="66"/>
        <v>0.27990183722796086</v>
      </c>
      <c r="K1044" s="6">
        <v>1310055.3899999999</v>
      </c>
      <c r="L1044" s="73">
        <f t="shared" si="67"/>
        <v>2.6317775023032604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812.93</v>
      </c>
      <c r="E1048" s="6">
        <v>8311.77</v>
      </c>
      <c r="F1048" s="73">
        <f t="shared" si="64"/>
        <v>10.224459670574344</v>
      </c>
      <c r="G1048" s="6">
        <v>0</v>
      </c>
      <c r="H1048" s="73">
        <f t="shared" si="65"/>
        <v>0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24465.59</v>
      </c>
      <c r="E1049" s="6">
        <v>14925.48</v>
      </c>
      <c r="F1049" s="73">
        <f t="shared" si="64"/>
        <v>0.61006008847528304</v>
      </c>
      <c r="G1049" s="6">
        <v>0</v>
      </c>
      <c r="H1049" s="73">
        <f t="shared" si="65"/>
        <v>0</v>
      </c>
      <c r="I1049" s="6">
        <v>0</v>
      </c>
      <c r="J1049" s="73" t="str">
        <f t="shared" si="66"/>
        <v>-</v>
      </c>
      <c r="K1049" s="6">
        <v>0</v>
      </c>
      <c r="L1049" s="73" t="str">
        <f t="shared" si="67"/>
        <v>-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4787604.49</v>
      </c>
      <c r="E1050" s="6">
        <v>366501.69</v>
      </c>
      <c r="F1050" s="73">
        <f t="shared" si="64"/>
        <v>7.6552207009898593E-2</v>
      </c>
      <c r="G1050" s="6">
        <v>1081148.8500000001</v>
      </c>
      <c r="H1050" s="73">
        <f t="shared" si="65"/>
        <v>2.9499150467764559</v>
      </c>
      <c r="I1050" s="6">
        <v>3020545.54</v>
      </c>
      <c r="J1050" s="73">
        <f t="shared" si="66"/>
        <v>2.7938294898061447</v>
      </c>
      <c r="K1050" s="6">
        <v>3799279.17</v>
      </c>
      <c r="L1050" s="73">
        <f t="shared" si="67"/>
        <v>1.2578122460620142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330299.3</v>
      </c>
      <c r="E1053" s="6">
        <v>292339.24</v>
      </c>
      <c r="F1053" s="73">
        <f t="shared" si="64"/>
        <v>0.88507374977785302</v>
      </c>
      <c r="G1053" s="6">
        <v>466907.29000000004</v>
      </c>
      <c r="H1053" s="73">
        <f t="shared" si="65"/>
        <v>1.597142039501779</v>
      </c>
      <c r="I1053" s="6">
        <v>3010047.16</v>
      </c>
      <c r="J1053" s="73">
        <f t="shared" si="66"/>
        <v>6.4467769607966492</v>
      </c>
      <c r="K1053" s="6">
        <v>3799279.17</v>
      </c>
      <c r="L1053" s="73">
        <f t="shared" si="67"/>
        <v>1.2621992175032899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4457305.2</v>
      </c>
      <c r="E1054" s="6">
        <v>74162.45</v>
      </c>
      <c r="F1054" s="73">
        <f t="shared" si="64"/>
        <v>1.6638405196036384E-2</v>
      </c>
      <c r="G1054" s="6">
        <v>614241.56000000006</v>
      </c>
      <c r="H1054" s="73">
        <f t="shared" si="65"/>
        <v>8.2823795600064472</v>
      </c>
      <c r="I1054" s="6">
        <v>10498.37</v>
      </c>
      <c r="J1054" s="73">
        <f t="shared" si="66"/>
        <v>1.7091598295628188E-2</v>
      </c>
      <c r="K1054" s="6">
        <v>0</v>
      </c>
      <c r="L1054" s="73">
        <f t="shared" si="67"/>
        <v>0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78571.099999999991</v>
      </c>
      <c r="E1063" s="6">
        <v>62783.199999999997</v>
      </c>
      <c r="F1063" s="73">
        <f t="shared" si="64"/>
        <v>0.79906225062395719</v>
      </c>
      <c r="G1063" s="6">
        <v>341714.51</v>
      </c>
      <c r="H1063" s="73">
        <f t="shared" si="65"/>
        <v>5.4427698811146934</v>
      </c>
      <c r="I1063" s="6">
        <v>56863.54</v>
      </c>
      <c r="J1063" s="73">
        <f t="shared" si="66"/>
        <v>0.16640657138030224</v>
      </c>
      <c r="K1063" s="6">
        <v>74825.929999999993</v>
      </c>
      <c r="L1063" s="73">
        <f t="shared" si="67"/>
        <v>1.3158858910296474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1346981.88</v>
      </c>
      <c r="E1064" s="8">
        <v>3730891.37</v>
      </c>
      <c r="F1064" s="76">
        <f t="shared" si="64"/>
        <v>2.7698155598054521</v>
      </c>
      <c r="G1064" s="8">
        <v>3087011.8800000004</v>
      </c>
      <c r="H1064" s="76">
        <f t="shared" si="65"/>
        <v>0.82741939495279393</v>
      </c>
      <c r="I1064" s="8">
        <v>1339620.51</v>
      </c>
      <c r="J1064" s="76">
        <f t="shared" si="66"/>
        <v>0.43395379158696334</v>
      </c>
      <c r="K1064" s="8">
        <v>976999.06</v>
      </c>
      <c r="L1064" s="76">
        <f t="shared" si="67"/>
        <v>0.72931031788995226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576248.57999999996</v>
      </c>
      <c r="E1065" s="6">
        <v>842546.42999999993</v>
      </c>
      <c r="F1065" s="73">
        <f t="shared" si="64"/>
        <v>1.4621232211973521</v>
      </c>
      <c r="G1065" s="6">
        <v>666459.49</v>
      </c>
      <c r="H1065" s="73">
        <f t="shared" si="65"/>
        <v>0.79100624757261162</v>
      </c>
      <c r="I1065" s="6">
        <v>930258.57000000007</v>
      </c>
      <c r="J1065" s="73">
        <f t="shared" si="66"/>
        <v>1.3958216275080726</v>
      </c>
      <c r="K1065" s="6">
        <v>196686.51</v>
      </c>
      <c r="L1065" s="73">
        <f t="shared" si="67"/>
        <v>0.21143208602743643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29958.46</v>
      </c>
      <c r="E1066" s="6">
        <v>24800.32</v>
      </c>
      <c r="F1066" s="73">
        <f t="shared" si="64"/>
        <v>0.82782359306853559</v>
      </c>
      <c r="G1066" s="6">
        <v>21069.08</v>
      </c>
      <c r="H1066" s="73">
        <f t="shared" si="65"/>
        <v>0.8495487155004452</v>
      </c>
      <c r="I1066" s="6">
        <v>24941.31</v>
      </c>
      <c r="J1066" s="73">
        <f t="shared" si="66"/>
        <v>1.1837873319575416</v>
      </c>
      <c r="K1066" s="6">
        <v>46926.01</v>
      </c>
      <c r="L1066" s="73">
        <f t="shared" si="67"/>
        <v>1.8814573091790288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0</v>
      </c>
      <c r="E1067" s="6">
        <v>0</v>
      </c>
      <c r="F1067" s="73" t="str">
        <f t="shared" si="64"/>
        <v>-</v>
      </c>
      <c r="G1067" s="6">
        <v>0</v>
      </c>
      <c r="H1067" s="73" t="str">
        <f t="shared" si="65"/>
        <v>-</v>
      </c>
      <c r="I1067" s="6">
        <v>0</v>
      </c>
      <c r="J1067" s="73" t="str">
        <f t="shared" si="66"/>
        <v>-</v>
      </c>
      <c r="K1067" s="6">
        <v>0</v>
      </c>
      <c r="L1067" s="73" t="str">
        <f t="shared" si="67"/>
        <v>-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76857.649999999994</v>
      </c>
      <c r="E1068" s="6">
        <v>1409936.82</v>
      </c>
      <c r="F1068" s="73">
        <f t="shared" si="64"/>
        <v>18.344781814172045</v>
      </c>
      <c r="G1068" s="6">
        <v>1737124.03</v>
      </c>
      <c r="H1068" s="73">
        <f t="shared" si="65"/>
        <v>1.2320580648429338</v>
      </c>
      <c r="I1068" s="6">
        <v>53486.18</v>
      </c>
      <c r="J1068" s="73">
        <f t="shared" si="66"/>
        <v>3.0790075478951264E-2</v>
      </c>
      <c r="K1068" s="6">
        <v>7643.33</v>
      </c>
      <c r="L1068" s="73">
        <f t="shared" si="67"/>
        <v>0.14290289566388925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5333.86</v>
      </c>
      <c r="E1069" s="6">
        <v>887.52</v>
      </c>
      <c r="F1069" s="73">
        <f t="shared" si="64"/>
        <v>0.1663935686350973</v>
      </c>
      <c r="G1069" s="6">
        <v>4894.1499999999996</v>
      </c>
      <c r="H1069" s="73">
        <f t="shared" si="65"/>
        <v>5.5144109428519918</v>
      </c>
      <c r="I1069" s="6">
        <v>2654.46</v>
      </c>
      <c r="J1069" s="73">
        <f t="shared" si="66"/>
        <v>0.54237405882533229</v>
      </c>
      <c r="K1069" s="6">
        <v>2655</v>
      </c>
      <c r="L1069" s="73">
        <f t="shared" si="67"/>
        <v>1.000203431206347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658583.31999999995</v>
      </c>
      <c r="E1070" s="6">
        <v>1452720.29</v>
      </c>
      <c r="F1070" s="73">
        <f t="shared" si="64"/>
        <v>2.2058261208316057</v>
      </c>
      <c r="G1070" s="6">
        <v>657465.12</v>
      </c>
      <c r="H1070" s="73">
        <f t="shared" si="65"/>
        <v>0.45257516159562966</v>
      </c>
      <c r="I1070" s="6">
        <v>328280</v>
      </c>
      <c r="J1070" s="73">
        <f t="shared" si="66"/>
        <v>0.49931165930140903</v>
      </c>
      <c r="K1070" s="6">
        <v>723088.21</v>
      </c>
      <c r="L1070" s="73">
        <f t="shared" si="67"/>
        <v>2.2026569087364445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4953536.4000000004</v>
      </c>
      <c r="E1071" s="8">
        <v>3177605.94</v>
      </c>
      <c r="F1071" s="76">
        <f t="shared" si="64"/>
        <v>0.64148230343073687</v>
      </c>
      <c r="G1071" s="8">
        <v>5185706.95</v>
      </c>
      <c r="H1071" s="76">
        <f t="shared" si="65"/>
        <v>1.6319540710576592</v>
      </c>
      <c r="I1071" s="8">
        <v>4444283.4399999995</v>
      </c>
      <c r="J1071" s="76">
        <f t="shared" si="66"/>
        <v>0.85702556716977607</v>
      </c>
      <c r="K1071" s="8">
        <v>7004987.7700000005</v>
      </c>
      <c r="L1071" s="76">
        <f t="shared" si="67"/>
        <v>1.5761793469230219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143087.26</v>
      </c>
      <c r="E1072" s="6">
        <v>131536</v>
      </c>
      <c r="F1072" s="73">
        <f t="shared" si="64"/>
        <v>0.91927121953414992</v>
      </c>
      <c r="G1072" s="6">
        <v>182340.31</v>
      </c>
      <c r="H1072" s="73">
        <f t="shared" si="65"/>
        <v>1.3862388243522685</v>
      </c>
      <c r="I1072" s="6">
        <v>450816.31</v>
      </c>
      <c r="J1072" s="73">
        <f t="shared" si="66"/>
        <v>2.4723897310474023</v>
      </c>
      <c r="K1072" s="6">
        <v>221159.01</v>
      </c>
      <c r="L1072" s="73">
        <f t="shared" si="67"/>
        <v>0.49057455352491575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3835280.25</v>
      </c>
      <c r="E1073" s="6">
        <v>2390731.2999999998</v>
      </c>
      <c r="F1073" s="73">
        <f t="shared" si="64"/>
        <v>0.62335243949904307</v>
      </c>
      <c r="G1073" s="6">
        <v>4311151.37</v>
      </c>
      <c r="H1073" s="73">
        <f t="shared" si="65"/>
        <v>1.8032772524457268</v>
      </c>
      <c r="I1073" s="6">
        <v>3393992.47</v>
      </c>
      <c r="J1073" s="73">
        <f t="shared" si="66"/>
        <v>0.78725894284709375</v>
      </c>
      <c r="K1073" s="6">
        <v>3979115.36</v>
      </c>
      <c r="L1073" s="73">
        <f t="shared" si="67"/>
        <v>1.1723995840214694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60895.88</v>
      </c>
      <c r="E1074" s="6">
        <v>0</v>
      </c>
      <c r="F1074" s="73">
        <f t="shared" si="64"/>
        <v>0</v>
      </c>
      <c r="G1074" s="6">
        <v>49640.72</v>
      </c>
      <c r="H1074" s="73" t="str">
        <f t="shared" si="65"/>
        <v>-</v>
      </c>
      <c r="I1074" s="6">
        <v>39743.72</v>
      </c>
      <c r="J1074" s="73">
        <f t="shared" si="66"/>
        <v>0.80062738816036516</v>
      </c>
      <c r="K1074" s="6">
        <v>14742.22</v>
      </c>
      <c r="L1074" s="73">
        <f t="shared" si="67"/>
        <v>0.37093206171943638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522927.73000000004</v>
      </c>
      <c r="E1075" s="6">
        <v>386326.1</v>
      </c>
      <c r="F1075" s="73">
        <f t="shared" si="64"/>
        <v>0.73877531795837248</v>
      </c>
      <c r="G1075" s="6">
        <v>365351.91000000003</v>
      </c>
      <c r="H1075" s="73">
        <f t="shared" si="65"/>
        <v>0.9457085866059789</v>
      </c>
      <c r="I1075" s="6">
        <v>466791.83</v>
      </c>
      <c r="J1075" s="73">
        <f t="shared" si="66"/>
        <v>1.277649896506631</v>
      </c>
      <c r="K1075" s="6">
        <v>2692108.71</v>
      </c>
      <c r="L1075" s="73">
        <f t="shared" si="67"/>
        <v>5.767257558899435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32214.61</v>
      </c>
      <c r="E1076" s="6">
        <v>25241.360000000001</v>
      </c>
      <c r="F1076" s="73">
        <f t="shared" si="64"/>
        <v>0.78353765574067169</v>
      </c>
      <c r="G1076" s="6">
        <v>6913.27</v>
      </c>
      <c r="H1076" s="73">
        <f t="shared" si="65"/>
        <v>0.27388658931214482</v>
      </c>
      <c r="I1076" s="6">
        <v>25168.3</v>
      </c>
      <c r="J1076" s="73">
        <f t="shared" si="66"/>
        <v>3.6405781923749538</v>
      </c>
      <c r="K1076" s="6">
        <v>19064.36</v>
      </c>
      <c r="L1076" s="73">
        <f t="shared" si="67"/>
        <v>0.75747507777640921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359130.67</v>
      </c>
      <c r="E1077" s="6">
        <v>243771.19</v>
      </c>
      <c r="F1077" s="73">
        <f t="shared" si="64"/>
        <v>0.67878131934540709</v>
      </c>
      <c r="G1077" s="6">
        <v>270309.38</v>
      </c>
      <c r="H1077" s="73">
        <f t="shared" si="65"/>
        <v>1.1088651616296412</v>
      </c>
      <c r="I1077" s="6">
        <v>67770.81</v>
      </c>
      <c r="J1077" s="73">
        <f t="shared" si="66"/>
        <v>0.25071571693146572</v>
      </c>
      <c r="K1077" s="6">
        <v>78798.11</v>
      </c>
      <c r="L1077" s="73">
        <f t="shared" si="67"/>
        <v>1.1627145964464642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240043.66999999998</v>
      </c>
      <c r="E1078" s="8">
        <v>277921.83</v>
      </c>
      <c r="F1078" s="76">
        <f t="shared" si="64"/>
        <v>1.1577969541958764</v>
      </c>
      <c r="G1078" s="8">
        <v>254961.71000000002</v>
      </c>
      <c r="H1078" s="76">
        <f t="shared" si="65"/>
        <v>0.91738641041619506</v>
      </c>
      <c r="I1078" s="8">
        <v>341917.36</v>
      </c>
      <c r="J1078" s="76">
        <f t="shared" si="66"/>
        <v>1.3410537605823241</v>
      </c>
      <c r="K1078" s="8">
        <v>234541.36</v>
      </c>
      <c r="L1078" s="76">
        <f t="shared" si="67"/>
        <v>0.68595920370934071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51480.520000000004</v>
      </c>
      <c r="E1083" s="6">
        <v>70637.33</v>
      </c>
      <c r="F1083" s="73">
        <f t="shared" si="68"/>
        <v>1.3721176476072892</v>
      </c>
      <c r="G1083" s="6">
        <v>65942.53</v>
      </c>
      <c r="H1083" s="73">
        <f t="shared" si="69"/>
        <v>0.93353655921026457</v>
      </c>
      <c r="I1083" s="6">
        <v>75897.679999999993</v>
      </c>
      <c r="J1083" s="73">
        <f t="shared" si="70"/>
        <v>1.150967061773335</v>
      </c>
      <c r="K1083" s="6">
        <v>70157.16</v>
      </c>
      <c r="L1083" s="73">
        <f t="shared" si="71"/>
        <v>0.92436501352874045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0</v>
      </c>
      <c r="E1084" s="6">
        <v>0</v>
      </c>
      <c r="F1084" s="73" t="str">
        <f t="shared" si="68"/>
        <v>-</v>
      </c>
      <c r="G1084" s="6">
        <v>0</v>
      </c>
      <c r="H1084" s="73" t="str">
        <f t="shared" si="69"/>
        <v>-</v>
      </c>
      <c r="I1084" s="6">
        <v>0</v>
      </c>
      <c r="J1084" s="73" t="str">
        <f t="shared" si="70"/>
        <v>-</v>
      </c>
      <c r="K1084" s="6">
        <v>0</v>
      </c>
      <c r="L1084" s="73" t="str">
        <f t="shared" si="71"/>
        <v>-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51480.520000000004</v>
      </c>
      <c r="E1085" s="6">
        <v>70637.33</v>
      </c>
      <c r="F1085" s="73">
        <f t="shared" si="68"/>
        <v>1.3721176476072892</v>
      </c>
      <c r="G1085" s="6">
        <v>65942.53</v>
      </c>
      <c r="H1085" s="73">
        <f t="shared" si="69"/>
        <v>0.93353655921026457</v>
      </c>
      <c r="I1085" s="6">
        <v>75897.679999999993</v>
      </c>
      <c r="J1085" s="73">
        <f t="shared" si="70"/>
        <v>1.150967061773335</v>
      </c>
      <c r="K1085" s="6">
        <v>70157.16</v>
      </c>
      <c r="L1085" s="73">
        <f t="shared" si="71"/>
        <v>0.92436501352874045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0</v>
      </c>
      <c r="E1088" s="6">
        <v>0</v>
      </c>
      <c r="F1088" s="73" t="str">
        <f t="shared" si="68"/>
        <v>-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0</v>
      </c>
      <c r="E1089" s="6">
        <v>0</v>
      </c>
      <c r="F1089" s="73" t="str">
        <f t="shared" si="68"/>
        <v>-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48669.98</v>
      </c>
      <c r="E1093" s="6">
        <v>26380.91</v>
      </c>
      <c r="F1093" s="73">
        <f t="shared" si="68"/>
        <v>0.54203659011160465</v>
      </c>
      <c r="G1093" s="6">
        <v>25135.58</v>
      </c>
      <c r="H1093" s="73">
        <f t="shared" si="69"/>
        <v>0.95279427434459241</v>
      </c>
      <c r="I1093" s="6">
        <v>26315.599999999999</v>
      </c>
      <c r="J1093" s="73">
        <f t="shared" si="70"/>
        <v>1.04694620136078</v>
      </c>
      <c r="K1093" s="6">
        <v>32541.1</v>
      </c>
      <c r="L1093" s="73">
        <f t="shared" si="71"/>
        <v>1.2365707033090638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139893.16</v>
      </c>
      <c r="E1095" s="6">
        <v>180903.58000000002</v>
      </c>
      <c r="F1095" s="73">
        <f t="shared" si="68"/>
        <v>1.2931552907947752</v>
      </c>
      <c r="G1095" s="6">
        <v>163883.60999999999</v>
      </c>
      <c r="H1095" s="73">
        <f t="shared" si="69"/>
        <v>0.9059168978303247</v>
      </c>
      <c r="I1095" s="6">
        <v>239704.08000000002</v>
      </c>
      <c r="J1095" s="73">
        <f t="shared" si="70"/>
        <v>1.462648278250644</v>
      </c>
      <c r="K1095" s="6">
        <v>131843.1</v>
      </c>
      <c r="L1095" s="73">
        <f t="shared" si="71"/>
        <v>0.55002443012234081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816372.55</v>
      </c>
      <c r="E1096" s="8">
        <v>730268.36</v>
      </c>
      <c r="F1096" s="76">
        <f t="shared" si="68"/>
        <v>0.8945283130845102</v>
      </c>
      <c r="G1096" s="8">
        <v>810937.95</v>
      </c>
      <c r="H1096" s="76">
        <f t="shared" si="69"/>
        <v>1.110465678671879</v>
      </c>
      <c r="I1096" s="8">
        <v>999497.4</v>
      </c>
      <c r="J1096" s="76">
        <f t="shared" si="70"/>
        <v>1.2325201946708748</v>
      </c>
      <c r="K1096" s="8">
        <v>1214556.19</v>
      </c>
      <c r="L1096" s="76">
        <f t="shared" si="71"/>
        <v>1.2151669329004757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508876.51</v>
      </c>
      <c r="E1097" s="6">
        <v>552613.31000000006</v>
      </c>
      <c r="F1097" s="73">
        <f t="shared" si="68"/>
        <v>1.0859477675634901</v>
      </c>
      <c r="G1097" s="6">
        <v>568795.55000000005</v>
      </c>
      <c r="H1097" s="73">
        <f t="shared" si="69"/>
        <v>1.0292831166154865</v>
      </c>
      <c r="I1097" s="6">
        <v>731347.28</v>
      </c>
      <c r="J1097" s="73">
        <f t="shared" si="70"/>
        <v>1.2857823518485685</v>
      </c>
      <c r="K1097" s="6">
        <v>968299.74</v>
      </c>
      <c r="L1097" s="73">
        <f t="shared" si="71"/>
        <v>1.3239944503519585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176330.21000000002</v>
      </c>
      <c r="E1098" s="6">
        <v>25451.46</v>
      </c>
      <c r="F1098" s="73">
        <f t="shared" si="68"/>
        <v>0.14433975891028542</v>
      </c>
      <c r="G1098" s="6">
        <v>84014.59</v>
      </c>
      <c r="H1098" s="73">
        <f t="shared" si="69"/>
        <v>3.3009733036925977</v>
      </c>
      <c r="I1098" s="6">
        <v>98037.84</v>
      </c>
      <c r="J1098" s="73">
        <f t="shared" si="70"/>
        <v>1.1669144609287505</v>
      </c>
      <c r="K1098" s="6">
        <v>42344.2</v>
      </c>
      <c r="L1098" s="73">
        <f t="shared" si="71"/>
        <v>0.43191690065795002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21498.44</v>
      </c>
      <c r="E1099" s="6">
        <v>19908.419999999998</v>
      </c>
      <c r="F1099" s="73">
        <f t="shared" si="68"/>
        <v>0.92604021501094957</v>
      </c>
      <c r="G1099" s="6">
        <v>19908.419999999998</v>
      </c>
      <c r="H1099" s="73">
        <f t="shared" si="69"/>
        <v>1</v>
      </c>
      <c r="I1099" s="6">
        <v>19908.419999999998</v>
      </c>
      <c r="J1099" s="73">
        <f t="shared" si="70"/>
        <v>1</v>
      </c>
      <c r="K1099" s="6">
        <v>19908.43</v>
      </c>
      <c r="L1099" s="73">
        <f t="shared" si="71"/>
        <v>1.000000502300032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20079.5</v>
      </c>
      <c r="E1100" s="6">
        <v>32525.32</v>
      </c>
      <c r="F1100" s="73">
        <f t="shared" si="68"/>
        <v>1.6198271869319456</v>
      </c>
      <c r="G1100" s="6">
        <v>38356.89</v>
      </c>
      <c r="H1100" s="73">
        <f t="shared" si="69"/>
        <v>1.1792932398512912</v>
      </c>
      <c r="I1100" s="6">
        <v>22994.03</v>
      </c>
      <c r="J1100" s="73">
        <f t="shared" si="70"/>
        <v>0.59947586991541801</v>
      </c>
      <c r="K1100" s="6">
        <v>38325.839999999997</v>
      </c>
      <c r="L1100" s="73">
        <f t="shared" si="71"/>
        <v>1.6667735059926423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1990.84</v>
      </c>
      <c r="J1101" s="73" t="str">
        <f t="shared" si="70"/>
        <v>-</v>
      </c>
      <c r="K1101" s="6">
        <v>1990.84</v>
      </c>
      <c r="L1101" s="73">
        <f t="shared" si="71"/>
        <v>1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89587.9</v>
      </c>
      <c r="E1102" s="6">
        <v>99769.85</v>
      </c>
      <c r="F1102" s="73">
        <f t="shared" si="68"/>
        <v>1.1136531830749465</v>
      </c>
      <c r="G1102" s="6">
        <v>99862.5</v>
      </c>
      <c r="H1102" s="73">
        <f t="shared" si="69"/>
        <v>1.0009286372586508</v>
      </c>
      <c r="I1102" s="6">
        <v>125218.99</v>
      </c>
      <c r="J1102" s="73">
        <f t="shared" si="70"/>
        <v>1.2539140317937165</v>
      </c>
      <c r="K1102" s="6">
        <v>143687.14000000001</v>
      </c>
      <c r="L1102" s="73">
        <f t="shared" si="71"/>
        <v>1.1474868148992419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7311881.2200000007</v>
      </c>
      <c r="E1103" s="8">
        <v>1570476.8699999999</v>
      </c>
      <c r="F1103" s="76">
        <f t="shared" si="68"/>
        <v>0.2147842426247728</v>
      </c>
      <c r="G1103" s="8">
        <v>433704.69000000006</v>
      </c>
      <c r="H1103" s="76">
        <f t="shared" si="69"/>
        <v>0.27616114460826163</v>
      </c>
      <c r="I1103" s="8">
        <v>1498176.5799999998</v>
      </c>
      <c r="J1103" s="76">
        <f t="shared" si="70"/>
        <v>3.4543702536396359</v>
      </c>
      <c r="K1103" s="8">
        <v>1651861.99</v>
      </c>
      <c r="L1103" s="76">
        <f t="shared" si="71"/>
        <v>1.1025816396088639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7006778.1600000001</v>
      </c>
      <c r="E1104" s="6">
        <v>1381320.6</v>
      </c>
      <c r="F1104" s="73">
        <f t="shared" si="68"/>
        <v>0.19714062133230148</v>
      </c>
      <c r="G1104" s="6">
        <v>189307.71999999997</v>
      </c>
      <c r="H1104" s="73">
        <f t="shared" si="69"/>
        <v>0.13704835792646541</v>
      </c>
      <c r="I1104" s="6">
        <v>1103679.3700000001</v>
      </c>
      <c r="J1104" s="73">
        <f t="shared" si="70"/>
        <v>5.8300811504147863</v>
      </c>
      <c r="K1104" s="6">
        <v>1248110.6200000001</v>
      </c>
      <c r="L1104" s="73">
        <f t="shared" si="71"/>
        <v>1.130863413710451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364912.74</v>
      </c>
      <c r="E1105" s="6">
        <v>176124.23</v>
      </c>
      <c r="F1105" s="73">
        <f t="shared" si="68"/>
        <v>0.48264752280230067</v>
      </c>
      <c r="G1105" s="6">
        <v>101146.2</v>
      </c>
      <c r="H1105" s="73">
        <f t="shared" si="69"/>
        <v>0.57428895501771671</v>
      </c>
      <c r="I1105" s="6">
        <v>1005146.8099999999</v>
      </c>
      <c r="J1105" s="73">
        <f t="shared" si="70"/>
        <v>9.9375637443621212</v>
      </c>
      <c r="K1105" s="6">
        <v>1090915.9000000001</v>
      </c>
      <c r="L1105" s="73">
        <f t="shared" si="71"/>
        <v>1.0853299131497023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6641865.4199999999</v>
      </c>
      <c r="E1106" s="6">
        <v>1205196.3700000001</v>
      </c>
      <c r="F1106" s="73">
        <f t="shared" si="68"/>
        <v>0.18145450017263376</v>
      </c>
      <c r="G1106" s="6">
        <v>88161.51999999999</v>
      </c>
      <c r="H1106" s="73">
        <f t="shared" si="69"/>
        <v>7.3151166228620473E-2</v>
      </c>
      <c r="I1106" s="6">
        <v>98532.55</v>
      </c>
      <c r="J1106" s="73">
        <f t="shared" si="70"/>
        <v>1.1176366968264615</v>
      </c>
      <c r="K1106" s="6">
        <v>157194.72</v>
      </c>
      <c r="L1106" s="73">
        <f t="shared" si="71"/>
        <v>1.5953582851555146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23324.71</v>
      </c>
      <c r="E1107" s="6">
        <v>7390.01</v>
      </c>
      <c r="F1107" s="73">
        <f t="shared" si="68"/>
        <v>0.316831806268974</v>
      </c>
      <c r="G1107" s="6">
        <v>0</v>
      </c>
      <c r="H1107" s="73">
        <f t="shared" si="69"/>
        <v>0</v>
      </c>
      <c r="I1107" s="6">
        <v>0</v>
      </c>
      <c r="J1107" s="73" t="str">
        <f t="shared" si="70"/>
        <v>-</v>
      </c>
      <c r="K1107" s="6">
        <v>27210.63</v>
      </c>
      <c r="L1107" s="73" t="str">
        <f t="shared" si="71"/>
        <v>-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0</v>
      </c>
      <c r="H1108" s="73" t="str">
        <f t="shared" si="69"/>
        <v>-</v>
      </c>
      <c r="I1108" s="6">
        <v>0</v>
      </c>
      <c r="J1108" s="73" t="str">
        <f t="shared" si="70"/>
        <v>-</v>
      </c>
      <c r="K1108" s="6">
        <v>1327.23</v>
      </c>
      <c r="L1108" s="73" t="str">
        <f t="shared" si="71"/>
        <v>-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23324.71</v>
      </c>
      <c r="E1109" s="6">
        <v>7390.01</v>
      </c>
      <c r="F1109" s="73">
        <f t="shared" si="68"/>
        <v>0.316831806268974</v>
      </c>
      <c r="G1109" s="6">
        <v>0</v>
      </c>
      <c r="H1109" s="73">
        <f t="shared" si="69"/>
        <v>0</v>
      </c>
      <c r="I1109" s="6">
        <v>0</v>
      </c>
      <c r="J1109" s="73" t="str">
        <f t="shared" si="70"/>
        <v>-</v>
      </c>
      <c r="K1109" s="6">
        <v>25883.4</v>
      </c>
      <c r="L1109" s="73" t="str">
        <f t="shared" si="71"/>
        <v>-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10642.25</v>
      </c>
      <c r="H1110" s="73" t="str">
        <f t="shared" si="69"/>
        <v>-</v>
      </c>
      <c r="I1110" s="6">
        <v>21577.78</v>
      </c>
      <c r="J1110" s="73">
        <f t="shared" si="70"/>
        <v>2.0275580821724728</v>
      </c>
      <c r="K1110" s="6">
        <v>0</v>
      </c>
      <c r="L1110" s="73">
        <f t="shared" si="71"/>
        <v>0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64874.91</v>
      </c>
      <c r="E1111" s="6">
        <v>76952.679999999993</v>
      </c>
      <c r="F1111" s="73">
        <f t="shared" si="68"/>
        <v>1.1861701233959321</v>
      </c>
      <c r="G1111" s="6">
        <v>96330.21</v>
      </c>
      <c r="H1111" s="73">
        <f t="shared" si="69"/>
        <v>1.2518109830612789</v>
      </c>
      <c r="I1111" s="6">
        <v>98161.79</v>
      </c>
      <c r="J1111" s="73">
        <f t="shared" si="70"/>
        <v>1.0190135576367993</v>
      </c>
      <c r="K1111" s="6">
        <v>94847.41</v>
      </c>
      <c r="L1111" s="73">
        <f t="shared" si="71"/>
        <v>0.96623553828837072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0</v>
      </c>
      <c r="E1112" s="6">
        <v>1592.67</v>
      </c>
      <c r="F1112" s="73" t="str">
        <f t="shared" si="68"/>
        <v>-</v>
      </c>
      <c r="G1112" s="6">
        <v>4247.13</v>
      </c>
      <c r="H1112" s="73">
        <f t="shared" si="69"/>
        <v>2.666672945431257</v>
      </c>
      <c r="I1112" s="6">
        <v>1327.23</v>
      </c>
      <c r="J1112" s="73">
        <f t="shared" si="70"/>
        <v>0.31250044147459577</v>
      </c>
      <c r="K1112" s="6">
        <v>1330</v>
      </c>
      <c r="L1112" s="73">
        <f t="shared" si="71"/>
        <v>1.0020870534873383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64874.91</v>
      </c>
      <c r="E1113" s="6">
        <v>75360.009999999995</v>
      </c>
      <c r="F1113" s="73">
        <f t="shared" si="68"/>
        <v>1.1616202627487267</v>
      </c>
      <c r="G1113" s="6">
        <v>92083.08</v>
      </c>
      <c r="H1113" s="73">
        <f t="shared" si="69"/>
        <v>1.2219090735258662</v>
      </c>
      <c r="I1113" s="6">
        <v>96834.559999999998</v>
      </c>
      <c r="J1113" s="73">
        <f t="shared" si="70"/>
        <v>1.0515999247635939</v>
      </c>
      <c r="K1113" s="6">
        <v>93517.41</v>
      </c>
      <c r="L1113" s="73">
        <f t="shared" si="71"/>
        <v>0.96574415167477401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194176.25</v>
      </c>
      <c r="E1114" s="6">
        <v>104315.88</v>
      </c>
      <c r="F1114" s="73">
        <f t="shared" si="68"/>
        <v>0.53722265210086195</v>
      </c>
      <c r="G1114" s="6">
        <v>136926.79999999999</v>
      </c>
      <c r="H1114" s="73">
        <f t="shared" si="69"/>
        <v>1.312617024368677</v>
      </c>
      <c r="I1114" s="6">
        <v>271963.44</v>
      </c>
      <c r="J1114" s="73">
        <f t="shared" si="70"/>
        <v>1.9861958360233354</v>
      </c>
      <c r="K1114" s="6">
        <v>262108.02</v>
      </c>
      <c r="L1114" s="73">
        <f t="shared" si="71"/>
        <v>0.96376196741738518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0</v>
      </c>
      <c r="F1115" s="73" t="str">
        <f t="shared" si="68"/>
        <v>-</v>
      </c>
      <c r="G1115" s="6">
        <v>0</v>
      </c>
      <c r="H1115" s="73" t="str">
        <f t="shared" si="69"/>
        <v>-</v>
      </c>
      <c r="I1115" s="6">
        <v>0</v>
      </c>
      <c r="J1115" s="73" t="str">
        <f t="shared" si="70"/>
        <v>-</v>
      </c>
      <c r="K1115" s="6">
        <v>0</v>
      </c>
      <c r="L1115" s="73" t="str">
        <f t="shared" si="71"/>
        <v>-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22727.19</v>
      </c>
      <c r="E1117" s="6">
        <v>497.71</v>
      </c>
      <c r="F1117" s="73">
        <f t="shared" si="68"/>
        <v>2.1899319713523758E-2</v>
      </c>
      <c r="G1117" s="6">
        <v>497.71</v>
      </c>
      <c r="H1117" s="73">
        <f t="shared" si="69"/>
        <v>1</v>
      </c>
      <c r="I1117" s="6">
        <v>2794.21</v>
      </c>
      <c r="J1117" s="73">
        <f t="shared" si="70"/>
        <v>5.6141327278937538</v>
      </c>
      <c r="K1117" s="6">
        <v>19585.310000000001</v>
      </c>
      <c r="L1117" s="73">
        <f t="shared" si="71"/>
        <v>7.0092476943393667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420751.07999999996</v>
      </c>
      <c r="E1118" s="8">
        <v>608472.76</v>
      </c>
      <c r="F1118" s="76">
        <f t="shared" si="68"/>
        <v>1.4461585220411082</v>
      </c>
      <c r="G1118" s="8">
        <v>779163.85000000009</v>
      </c>
      <c r="H1118" s="76">
        <f t="shared" si="69"/>
        <v>1.280523798633155</v>
      </c>
      <c r="I1118" s="8">
        <v>655467.80000000005</v>
      </c>
      <c r="J1118" s="76">
        <f t="shared" si="70"/>
        <v>0.84124513733536277</v>
      </c>
      <c r="K1118" s="8">
        <v>660803.43000000005</v>
      </c>
      <c r="L1118" s="76">
        <f t="shared" si="71"/>
        <v>1.0081401862913784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0</v>
      </c>
      <c r="E1119" s="6">
        <v>0</v>
      </c>
      <c r="F1119" s="73" t="str">
        <f t="shared" si="68"/>
        <v>-</v>
      </c>
      <c r="G1119" s="6">
        <v>0</v>
      </c>
      <c r="H1119" s="73" t="str">
        <f t="shared" si="69"/>
        <v>-</v>
      </c>
      <c r="I1119" s="6">
        <v>0</v>
      </c>
      <c r="J1119" s="73" t="str">
        <f t="shared" si="70"/>
        <v>-</v>
      </c>
      <c r="K1119" s="6">
        <v>461.84</v>
      </c>
      <c r="L1119" s="73" t="str">
        <f t="shared" si="71"/>
        <v>-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461.84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0</v>
      </c>
      <c r="E1121" s="6">
        <v>0</v>
      </c>
      <c r="F1121" s="73" t="str">
        <f t="shared" si="68"/>
        <v>-</v>
      </c>
      <c r="G1121" s="6">
        <v>0</v>
      </c>
      <c r="H1121" s="73" t="str">
        <f t="shared" si="69"/>
        <v>-</v>
      </c>
      <c r="I1121" s="6">
        <v>0</v>
      </c>
      <c r="J1121" s="73" t="str">
        <f t="shared" si="70"/>
        <v>-</v>
      </c>
      <c r="K1121" s="6">
        <v>0</v>
      </c>
      <c r="L1121" s="73" t="str">
        <f t="shared" si="71"/>
        <v>-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23332.67</v>
      </c>
      <c r="E1122" s="6">
        <v>22961.05</v>
      </c>
      <c r="F1122" s="73">
        <f t="shared" si="68"/>
        <v>0.9840729757888832</v>
      </c>
      <c r="G1122" s="6">
        <v>21262.19</v>
      </c>
      <c r="H1122" s="73">
        <f t="shared" si="69"/>
        <v>0.92601122335433261</v>
      </c>
      <c r="I1122" s="6">
        <v>17864.490000000002</v>
      </c>
      <c r="J1122" s="73">
        <f t="shared" si="70"/>
        <v>0.84019990414910239</v>
      </c>
      <c r="K1122" s="6">
        <v>13230</v>
      </c>
      <c r="L1122" s="73">
        <f t="shared" si="71"/>
        <v>0.74057529769951447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59719.290000000008</v>
      </c>
      <c r="E1124" s="6">
        <v>64357.29</v>
      </c>
      <c r="F1124" s="73">
        <f t="shared" si="68"/>
        <v>1.0776633479734938</v>
      </c>
      <c r="G1124" s="6">
        <v>76325.7</v>
      </c>
      <c r="H1124" s="73">
        <f t="shared" si="69"/>
        <v>1.185968209662029</v>
      </c>
      <c r="I1124" s="6">
        <v>84279.14</v>
      </c>
      <c r="J1124" s="73">
        <f t="shared" si="70"/>
        <v>1.1042039575136553</v>
      </c>
      <c r="K1124" s="6">
        <v>69452.820000000007</v>
      </c>
      <c r="L1124" s="73">
        <f t="shared" si="71"/>
        <v>0.82408078677594487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71432.61</v>
      </c>
      <c r="E1125" s="6">
        <v>207820.96</v>
      </c>
      <c r="F1125" s="73">
        <f t="shared" si="68"/>
        <v>2.9093289465413625</v>
      </c>
      <c r="G1125" s="6">
        <v>198338.44</v>
      </c>
      <c r="H1125" s="73">
        <f t="shared" si="69"/>
        <v>0.95437168608979583</v>
      </c>
      <c r="I1125" s="6">
        <v>51103.16</v>
      </c>
      <c r="J1125" s="73">
        <f t="shared" si="70"/>
        <v>0.25765635748672827</v>
      </c>
      <c r="K1125" s="6">
        <v>61283.57</v>
      </c>
      <c r="L1125" s="73">
        <f t="shared" si="71"/>
        <v>1.1992129253846533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44582.92</v>
      </c>
      <c r="E1126" s="6">
        <v>51504.94</v>
      </c>
      <c r="F1126" s="73">
        <f t="shared" si="68"/>
        <v>1.1552617011178272</v>
      </c>
      <c r="G1126" s="6">
        <v>57705.75</v>
      </c>
      <c r="H1126" s="73">
        <f t="shared" si="69"/>
        <v>1.1203925293379624</v>
      </c>
      <c r="I1126" s="6">
        <v>80841.22</v>
      </c>
      <c r="J1126" s="73">
        <f t="shared" si="70"/>
        <v>1.4009213986474485</v>
      </c>
      <c r="K1126" s="6">
        <v>82945.78</v>
      </c>
      <c r="L1126" s="73">
        <f t="shared" si="71"/>
        <v>1.0260332538276884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118805.23000000001</v>
      </c>
      <c r="E1127" s="6">
        <v>126100.73999999999</v>
      </c>
      <c r="F1127" s="73">
        <f t="shared" si="68"/>
        <v>1.0614073134659137</v>
      </c>
      <c r="G1127" s="6">
        <v>161166.24</v>
      </c>
      <c r="H1127" s="73">
        <f t="shared" si="69"/>
        <v>1.2780752912314393</v>
      </c>
      <c r="I1127" s="6">
        <v>144111.85</v>
      </c>
      <c r="J1127" s="73">
        <f t="shared" si="70"/>
        <v>0.89418137446154988</v>
      </c>
      <c r="K1127" s="6">
        <v>224234.62</v>
      </c>
      <c r="L1127" s="73">
        <f t="shared" si="71"/>
        <v>1.5559762781478412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102878.36</v>
      </c>
      <c r="E1129" s="6">
        <v>135727.78</v>
      </c>
      <c r="F1129" s="73">
        <f t="shared" si="68"/>
        <v>1.3193034958955412</v>
      </c>
      <c r="G1129" s="6">
        <v>264365.52</v>
      </c>
      <c r="H1129" s="73">
        <f t="shared" si="69"/>
        <v>1.9477627940278697</v>
      </c>
      <c r="I1129" s="6">
        <v>277267.92</v>
      </c>
      <c r="J1129" s="73">
        <f t="shared" si="70"/>
        <v>1.0488051543181576</v>
      </c>
      <c r="K1129" s="6">
        <v>209194.8</v>
      </c>
      <c r="L1129" s="73">
        <f t="shared" si="71"/>
        <v>0.75448613023821864</v>
      </c>
    </row>
    <row r="1130" spans="1:12" x14ac:dyDescent="0.25">
      <c r="A1130" s="5"/>
      <c r="B1130" s="5" t="s">
        <v>1</v>
      </c>
      <c r="C1130" s="5" t="s">
        <v>0</v>
      </c>
      <c r="D1130" s="4">
        <v>29530163.120000001</v>
      </c>
      <c r="E1130" s="4">
        <v>16875260.07</v>
      </c>
      <c r="F1130" s="77">
        <f t="shared" si="68"/>
        <v>0.5714584102168685</v>
      </c>
      <c r="G1130" s="4">
        <v>19510747.759999998</v>
      </c>
      <c r="H1130" s="77">
        <f t="shared" si="69"/>
        <v>1.1561746414021339</v>
      </c>
      <c r="I1130" s="4">
        <v>19686046.449999999</v>
      </c>
      <c r="J1130" s="77">
        <f t="shared" si="70"/>
        <v>1.0089847243250918</v>
      </c>
      <c r="K1130" s="4">
        <v>22310230.579999998</v>
      </c>
      <c r="L1130" s="77">
        <f t="shared" si="71"/>
        <v>1.1333017341326044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1274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1286</v>
      </c>
      <c r="G7" s="45" t="s">
        <v>1251</v>
      </c>
      <c r="H7" s="61" t="s">
        <v>1287</v>
      </c>
      <c r="I7" s="45" t="s">
        <v>1250</v>
      </c>
      <c r="J7" s="61" t="s">
        <v>1287</v>
      </c>
      <c r="K7" s="45" t="s">
        <v>1249</v>
      </c>
      <c r="L7" s="61" t="s">
        <v>1288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1416874.78</v>
      </c>
      <c r="E10" s="37">
        <v>1268309.3799999999</v>
      </c>
      <c r="F10" s="63">
        <f t="shared" ref="F10:F73" si="0">IF(D10&gt;0,IF(E10/D10&gt;=100, "&gt;&gt;100", E10/D10*1), "-")</f>
        <v>0.89514570934772364</v>
      </c>
      <c r="G10" s="37">
        <v>1246192.45</v>
      </c>
      <c r="H10" s="63">
        <f t="shared" ref="H10:H73" si="1">IF(E10&gt;0,IF(G10/E10&gt;=100, "&gt;&gt;100", G10/E10*1), "-")</f>
        <v>0.98256188091899155</v>
      </c>
      <c r="I10" s="37">
        <v>1892086.89</v>
      </c>
      <c r="J10" s="63">
        <f t="shared" ref="J10:J73" si="2">IF(G10&gt;0,IF(I10/G10&gt;=100, "&gt;&gt;100", I10/G10*1), "-")</f>
        <v>1.5182942971609241</v>
      </c>
      <c r="K10" s="37">
        <v>2013291.3</v>
      </c>
      <c r="L10" s="63">
        <f t="shared" ref="L10:L73" si="3">IF(I10&gt;0,IF(K10/I10&gt;=100, "&gt;&gt;100", K10/I10*1), "-")</f>
        <v>1.064058585596986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785065.23</v>
      </c>
      <c r="E11" s="34">
        <v>727879.35</v>
      </c>
      <c r="F11" s="64">
        <f t="shared" si="0"/>
        <v>0.92715779808513488</v>
      </c>
      <c r="G11" s="34">
        <v>268224.03999999998</v>
      </c>
      <c r="H11" s="64">
        <f t="shared" si="1"/>
        <v>0.36850068627444915</v>
      </c>
      <c r="I11" s="34">
        <v>289136.55</v>
      </c>
      <c r="J11" s="64">
        <f t="shared" si="2"/>
        <v>1.0779665760011667</v>
      </c>
      <c r="K11" s="34">
        <v>408743.78</v>
      </c>
      <c r="L11" s="64">
        <f t="shared" si="3"/>
        <v>1.4136703920690761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758712.72</v>
      </c>
      <c r="E12" s="23">
        <v>705212.82</v>
      </c>
      <c r="F12" s="65">
        <f t="shared" si="0"/>
        <v>0.92948595879610396</v>
      </c>
      <c r="G12" s="23">
        <v>239377.8</v>
      </c>
      <c r="H12" s="65">
        <f t="shared" si="1"/>
        <v>0.33944051102190687</v>
      </c>
      <c r="I12" s="23">
        <v>257307.87</v>
      </c>
      <c r="J12" s="65">
        <f t="shared" si="2"/>
        <v>1.0749028105363154</v>
      </c>
      <c r="K12" s="23">
        <v>373937.09</v>
      </c>
      <c r="L12" s="65">
        <f t="shared" si="3"/>
        <v>1.4532672086555303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758712.72</v>
      </c>
      <c r="E13" s="23">
        <v>733935.36</v>
      </c>
      <c r="F13" s="65">
        <f t="shared" si="0"/>
        <v>0.96734289626777314</v>
      </c>
      <c r="G13" s="23">
        <v>190015.13</v>
      </c>
      <c r="H13" s="65">
        <f t="shared" si="1"/>
        <v>0.25889899895271434</v>
      </c>
      <c r="I13" s="23">
        <v>212594.99</v>
      </c>
      <c r="J13" s="65">
        <f t="shared" si="2"/>
        <v>1.1188319056487763</v>
      </c>
      <c r="K13" s="23">
        <v>369102.7</v>
      </c>
      <c r="L13" s="65">
        <f t="shared" si="3"/>
        <v>1.7361777904549869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0</v>
      </c>
      <c r="E14" s="23">
        <v>0</v>
      </c>
      <c r="F14" s="65" t="str">
        <f t="shared" si="0"/>
        <v>-</v>
      </c>
      <c r="G14" s="23">
        <v>41998.67</v>
      </c>
      <c r="H14" s="65" t="str">
        <f t="shared" si="1"/>
        <v>-</v>
      </c>
      <c r="I14" s="23">
        <v>37900.92</v>
      </c>
      <c r="J14" s="65">
        <f t="shared" si="2"/>
        <v>0.90243143413827154</v>
      </c>
      <c r="K14" s="23">
        <v>42862.89</v>
      </c>
      <c r="L14" s="65">
        <f t="shared" si="3"/>
        <v>1.1309195132994134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0</v>
      </c>
      <c r="E15" s="23">
        <v>0</v>
      </c>
      <c r="F15" s="65" t="str">
        <f t="shared" si="0"/>
        <v>-</v>
      </c>
      <c r="G15" s="23">
        <v>5535.87</v>
      </c>
      <c r="H15" s="65" t="str">
        <f t="shared" si="1"/>
        <v>-</v>
      </c>
      <c r="I15" s="23">
        <v>4797.03</v>
      </c>
      <c r="J15" s="65">
        <f t="shared" si="2"/>
        <v>0.86653588324870345</v>
      </c>
      <c r="K15" s="23">
        <v>7470.81</v>
      </c>
      <c r="L15" s="65">
        <f t="shared" si="3"/>
        <v>1.5573823803478404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0</v>
      </c>
      <c r="E16" s="23">
        <v>0</v>
      </c>
      <c r="F16" s="65" t="str">
        <f t="shared" si="0"/>
        <v>-</v>
      </c>
      <c r="G16" s="23">
        <v>2200.41</v>
      </c>
      <c r="H16" s="65" t="str">
        <f t="shared" si="1"/>
        <v>-</v>
      </c>
      <c r="I16" s="23">
        <v>2165.36</v>
      </c>
      <c r="J16" s="65">
        <f t="shared" si="2"/>
        <v>0.98407115037652082</v>
      </c>
      <c r="K16" s="23">
        <v>4201.6400000000003</v>
      </c>
      <c r="L16" s="65">
        <f t="shared" si="3"/>
        <v>1.9403886651642221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42424.18</v>
      </c>
      <c r="H17" s="65" t="str">
        <f t="shared" si="1"/>
        <v>-</v>
      </c>
      <c r="I17" s="23">
        <v>0</v>
      </c>
      <c r="J17" s="65">
        <f t="shared" si="2"/>
        <v>0</v>
      </c>
      <c r="K17" s="23">
        <v>15098.21</v>
      </c>
      <c r="L17" s="65" t="str">
        <f t="shared" si="3"/>
        <v>-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0</v>
      </c>
      <c r="J18" s="65" t="str">
        <f t="shared" si="2"/>
        <v>-</v>
      </c>
      <c r="K18" s="23">
        <v>0</v>
      </c>
      <c r="L18" s="65" t="str">
        <f t="shared" si="3"/>
        <v>-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0</v>
      </c>
      <c r="E19" s="23">
        <v>28722.54</v>
      </c>
      <c r="F19" s="65" t="str">
        <f t="shared" si="0"/>
        <v>-</v>
      </c>
      <c r="G19" s="23">
        <v>42796.47</v>
      </c>
      <c r="H19" s="65">
        <f t="shared" si="1"/>
        <v>1.4899960101021705</v>
      </c>
      <c r="I19" s="23">
        <v>150.43</v>
      </c>
      <c r="J19" s="65">
        <f t="shared" si="2"/>
        <v>3.5150095323282504E-3</v>
      </c>
      <c r="K19" s="23">
        <v>64799.16</v>
      </c>
      <c r="L19" s="65" t="str">
        <f t="shared" si="3"/>
        <v>&gt;&gt;100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19158.400000000001</v>
      </c>
      <c r="E27" s="23">
        <v>17294.580000000002</v>
      </c>
      <c r="F27" s="65">
        <f t="shared" si="0"/>
        <v>0.90271525805912811</v>
      </c>
      <c r="G27" s="23">
        <v>25824.54</v>
      </c>
      <c r="H27" s="65">
        <f t="shared" si="1"/>
        <v>1.4932157936185786</v>
      </c>
      <c r="I27" s="23">
        <v>25605.75</v>
      </c>
      <c r="J27" s="65">
        <f t="shared" si="2"/>
        <v>0.99152782585865995</v>
      </c>
      <c r="K27" s="23">
        <v>27291.37</v>
      </c>
      <c r="L27" s="65">
        <f t="shared" si="3"/>
        <v>1.065829745272058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175.19</v>
      </c>
      <c r="E28" s="23">
        <v>0</v>
      </c>
      <c r="F28" s="65">
        <f t="shared" si="0"/>
        <v>0</v>
      </c>
      <c r="G28" s="23">
        <v>122.1</v>
      </c>
      <c r="H28" s="65" t="str">
        <f t="shared" si="1"/>
        <v>-</v>
      </c>
      <c r="I28" s="23">
        <v>122.1</v>
      </c>
      <c r="J28" s="65">
        <f t="shared" si="2"/>
        <v>1</v>
      </c>
      <c r="K28" s="23">
        <v>0</v>
      </c>
      <c r="L28" s="65">
        <f t="shared" si="3"/>
        <v>0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18983.21</v>
      </c>
      <c r="E31" s="23">
        <v>17294.580000000002</v>
      </c>
      <c r="F31" s="65">
        <f t="shared" si="0"/>
        <v>0.91104612971146626</v>
      </c>
      <c r="G31" s="23">
        <v>25702.44</v>
      </c>
      <c r="H31" s="65">
        <f t="shared" si="1"/>
        <v>1.4861557782842947</v>
      </c>
      <c r="I31" s="23">
        <v>25483.65</v>
      </c>
      <c r="J31" s="65">
        <f t="shared" si="2"/>
        <v>0.99148757861121373</v>
      </c>
      <c r="K31" s="23">
        <v>27291.37</v>
      </c>
      <c r="L31" s="65">
        <f t="shared" si="3"/>
        <v>1.0709364631832565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7194.11</v>
      </c>
      <c r="E33" s="23">
        <v>5371.96</v>
      </c>
      <c r="F33" s="65">
        <f t="shared" si="0"/>
        <v>0.74671641106405107</v>
      </c>
      <c r="G33" s="23">
        <v>3021.7</v>
      </c>
      <c r="H33" s="65">
        <f t="shared" si="1"/>
        <v>0.56249488082562038</v>
      </c>
      <c r="I33" s="23">
        <v>6222.93</v>
      </c>
      <c r="J33" s="65">
        <f t="shared" si="2"/>
        <v>2.0594135751398222</v>
      </c>
      <c r="K33" s="23">
        <v>7515.32</v>
      </c>
      <c r="L33" s="65">
        <f t="shared" si="3"/>
        <v>1.2076819118968074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7050.77</v>
      </c>
      <c r="E35" s="23">
        <v>5329.48</v>
      </c>
      <c r="F35" s="65">
        <f t="shared" si="0"/>
        <v>0.75587205369058974</v>
      </c>
      <c r="G35" s="23">
        <v>2995.16</v>
      </c>
      <c r="H35" s="65">
        <f t="shared" si="1"/>
        <v>0.56199854394800242</v>
      </c>
      <c r="I35" s="23">
        <v>6222.93</v>
      </c>
      <c r="J35" s="65">
        <f t="shared" si="2"/>
        <v>2.0776619612975602</v>
      </c>
      <c r="K35" s="23">
        <v>7515.32</v>
      </c>
      <c r="L35" s="65">
        <f t="shared" si="3"/>
        <v>1.2076819118968074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143.34</v>
      </c>
      <c r="E37" s="23">
        <v>42.47</v>
      </c>
      <c r="F37" s="65">
        <f t="shared" si="0"/>
        <v>0.29628854471885024</v>
      </c>
      <c r="G37" s="23">
        <v>26.54</v>
      </c>
      <c r="H37" s="65">
        <f t="shared" si="1"/>
        <v>0.6249117023781493</v>
      </c>
      <c r="I37" s="23">
        <v>0</v>
      </c>
      <c r="J37" s="65">
        <f t="shared" si="2"/>
        <v>0</v>
      </c>
      <c r="K37" s="23">
        <v>0</v>
      </c>
      <c r="L37" s="65" t="str">
        <f t="shared" si="3"/>
        <v>-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441668.86</v>
      </c>
      <c r="E54" s="34">
        <v>443650.14</v>
      </c>
      <c r="F54" s="64">
        <f t="shared" si="0"/>
        <v>1.0044858947040098</v>
      </c>
      <c r="G54" s="34">
        <v>735149.25</v>
      </c>
      <c r="H54" s="64">
        <f t="shared" si="1"/>
        <v>1.6570472625118522</v>
      </c>
      <c r="I54" s="34">
        <v>1295183.18</v>
      </c>
      <c r="J54" s="64">
        <f t="shared" si="2"/>
        <v>1.7617962338940016</v>
      </c>
      <c r="K54" s="34">
        <v>1366623.96</v>
      </c>
      <c r="L54" s="64">
        <f t="shared" si="3"/>
        <v>1.0551588231712521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0</v>
      </c>
      <c r="E58" s="23">
        <v>0</v>
      </c>
      <c r="F58" s="65" t="str">
        <f t="shared" si="0"/>
        <v>-</v>
      </c>
      <c r="G58" s="23">
        <v>14474.22</v>
      </c>
      <c r="H58" s="65" t="str">
        <f t="shared" si="1"/>
        <v>-</v>
      </c>
      <c r="I58" s="23">
        <v>0</v>
      </c>
      <c r="J58" s="65">
        <f t="shared" si="2"/>
        <v>0</v>
      </c>
      <c r="K58" s="23">
        <v>0</v>
      </c>
      <c r="L58" s="65" t="str">
        <f t="shared" si="3"/>
        <v>-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0</v>
      </c>
      <c r="F61" s="65" t="str">
        <f t="shared" si="0"/>
        <v>-</v>
      </c>
      <c r="G61" s="23">
        <v>0</v>
      </c>
      <c r="H61" s="65" t="str">
        <f t="shared" si="1"/>
        <v>-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0</v>
      </c>
      <c r="F62" s="65" t="str">
        <f t="shared" si="0"/>
        <v>-</v>
      </c>
      <c r="G62" s="23">
        <v>14474.22</v>
      </c>
      <c r="H62" s="65" t="str">
        <f t="shared" si="1"/>
        <v>-</v>
      </c>
      <c r="I62" s="23">
        <v>0</v>
      </c>
      <c r="J62" s="65">
        <f t="shared" si="2"/>
        <v>0</v>
      </c>
      <c r="K62" s="23">
        <v>0</v>
      </c>
      <c r="L62" s="65" t="str">
        <f t="shared" si="3"/>
        <v>-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181621.74</v>
      </c>
      <c r="E63" s="23">
        <v>138450.32999999999</v>
      </c>
      <c r="F63" s="65">
        <f t="shared" si="0"/>
        <v>0.76230042725061431</v>
      </c>
      <c r="G63" s="23">
        <v>600711.13</v>
      </c>
      <c r="H63" s="65">
        <f t="shared" si="1"/>
        <v>4.3388204997416766</v>
      </c>
      <c r="I63" s="23">
        <v>666767.30000000005</v>
      </c>
      <c r="J63" s="65">
        <f t="shared" si="2"/>
        <v>1.1099632863469668</v>
      </c>
      <c r="K63" s="23">
        <v>1170295.1599999999</v>
      </c>
      <c r="L63" s="65">
        <f t="shared" si="3"/>
        <v>1.755177795911707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54829.38</v>
      </c>
      <c r="E64" s="23">
        <v>32022.16</v>
      </c>
      <c r="F64" s="65">
        <f t="shared" si="0"/>
        <v>0.58403286705047552</v>
      </c>
      <c r="G64" s="23">
        <v>508722.94</v>
      </c>
      <c r="H64" s="65">
        <f t="shared" si="1"/>
        <v>15.886590411140286</v>
      </c>
      <c r="I64" s="23">
        <v>542045.94999999995</v>
      </c>
      <c r="J64" s="65">
        <f t="shared" si="2"/>
        <v>1.0655032580209571</v>
      </c>
      <c r="K64" s="23">
        <v>496203.16</v>
      </c>
      <c r="L64" s="65">
        <f t="shared" si="3"/>
        <v>0.91542637667526161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126792.36</v>
      </c>
      <c r="E65" s="23">
        <v>106428.16</v>
      </c>
      <c r="F65" s="65">
        <f t="shared" si="0"/>
        <v>0.83938937645769829</v>
      </c>
      <c r="G65" s="23">
        <v>91988.19</v>
      </c>
      <c r="H65" s="65">
        <f t="shared" si="1"/>
        <v>0.86432190502964623</v>
      </c>
      <c r="I65" s="23">
        <v>124721.35</v>
      </c>
      <c r="J65" s="65">
        <f t="shared" si="2"/>
        <v>1.3558408965324789</v>
      </c>
      <c r="K65" s="23">
        <v>674092</v>
      </c>
      <c r="L65" s="65">
        <f t="shared" si="3"/>
        <v>5.4047843452624589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0</v>
      </c>
      <c r="E66" s="23">
        <v>0</v>
      </c>
      <c r="F66" s="65" t="str">
        <f t="shared" si="0"/>
        <v>-</v>
      </c>
      <c r="G66" s="23">
        <v>0</v>
      </c>
      <c r="H66" s="65" t="str">
        <f t="shared" si="1"/>
        <v>-</v>
      </c>
      <c r="I66" s="23">
        <v>24065.3</v>
      </c>
      <c r="J66" s="65" t="str">
        <f t="shared" si="2"/>
        <v>-</v>
      </c>
      <c r="K66" s="23">
        <v>23730.83</v>
      </c>
      <c r="L66" s="65">
        <f t="shared" si="3"/>
        <v>0.98610156532434678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0</v>
      </c>
      <c r="E67" s="23">
        <v>0</v>
      </c>
      <c r="F67" s="65" t="str">
        <f t="shared" si="0"/>
        <v>-</v>
      </c>
      <c r="G67" s="23">
        <v>0</v>
      </c>
      <c r="H67" s="65" t="str">
        <f t="shared" si="1"/>
        <v>-</v>
      </c>
      <c r="I67" s="23">
        <v>0</v>
      </c>
      <c r="J67" s="65" t="str">
        <f t="shared" si="2"/>
        <v>-</v>
      </c>
      <c r="K67" s="23">
        <v>0</v>
      </c>
      <c r="L67" s="65" t="str">
        <f t="shared" si="3"/>
        <v>-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0</v>
      </c>
      <c r="E68" s="23">
        <v>0</v>
      </c>
      <c r="F68" s="65" t="str">
        <f t="shared" si="0"/>
        <v>-</v>
      </c>
      <c r="G68" s="23">
        <v>0</v>
      </c>
      <c r="H68" s="65" t="str">
        <f t="shared" si="1"/>
        <v>-</v>
      </c>
      <c r="I68" s="23">
        <v>24065.3</v>
      </c>
      <c r="J68" s="65" t="str">
        <f t="shared" si="2"/>
        <v>-</v>
      </c>
      <c r="K68" s="23">
        <v>23730.83</v>
      </c>
      <c r="L68" s="65">
        <f t="shared" si="3"/>
        <v>0.98610156532434678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0</v>
      </c>
      <c r="E69" s="23">
        <v>0</v>
      </c>
      <c r="F69" s="65" t="str">
        <f t="shared" si="0"/>
        <v>-</v>
      </c>
      <c r="G69" s="23">
        <v>0</v>
      </c>
      <c r="H69" s="65" t="str">
        <f t="shared" si="1"/>
        <v>-</v>
      </c>
      <c r="I69" s="23">
        <v>0</v>
      </c>
      <c r="J69" s="65" t="str">
        <f t="shared" si="2"/>
        <v>-</v>
      </c>
      <c r="K69" s="23">
        <v>0</v>
      </c>
      <c r="L69" s="65" t="str">
        <f t="shared" si="3"/>
        <v>-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0</v>
      </c>
      <c r="E70" s="23">
        <v>0</v>
      </c>
      <c r="F70" s="65" t="str">
        <f t="shared" si="0"/>
        <v>-</v>
      </c>
      <c r="G70" s="23">
        <v>0</v>
      </c>
      <c r="H70" s="65" t="str">
        <f t="shared" si="1"/>
        <v>-</v>
      </c>
      <c r="I70" s="23">
        <v>0</v>
      </c>
      <c r="J70" s="65" t="str">
        <f t="shared" si="2"/>
        <v>-</v>
      </c>
      <c r="K70" s="23">
        <v>0</v>
      </c>
      <c r="L70" s="65" t="str">
        <f t="shared" si="3"/>
        <v>-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0</v>
      </c>
      <c r="E71" s="23">
        <v>0</v>
      </c>
      <c r="F71" s="65" t="str">
        <f t="shared" si="0"/>
        <v>-</v>
      </c>
      <c r="G71" s="23">
        <v>0</v>
      </c>
      <c r="H71" s="65" t="str">
        <f t="shared" si="1"/>
        <v>-</v>
      </c>
      <c r="I71" s="23">
        <v>0</v>
      </c>
      <c r="J71" s="65" t="str">
        <f t="shared" si="2"/>
        <v>-</v>
      </c>
      <c r="K71" s="23">
        <v>0</v>
      </c>
      <c r="L71" s="65" t="str">
        <f t="shared" si="3"/>
        <v>-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0</v>
      </c>
      <c r="H72" s="65" t="str">
        <f t="shared" si="1"/>
        <v>-</v>
      </c>
      <c r="I72" s="23">
        <v>0</v>
      </c>
      <c r="J72" s="65" t="str">
        <f t="shared" si="2"/>
        <v>-</v>
      </c>
      <c r="K72" s="23">
        <v>0</v>
      </c>
      <c r="L72" s="65" t="str">
        <f t="shared" si="3"/>
        <v>-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0</v>
      </c>
      <c r="H73" s="65" t="str">
        <f t="shared" si="1"/>
        <v>-</v>
      </c>
      <c r="I73" s="23">
        <v>0</v>
      </c>
      <c r="J73" s="65" t="str">
        <f t="shared" si="2"/>
        <v>-</v>
      </c>
      <c r="K73" s="23">
        <v>0</v>
      </c>
      <c r="L73" s="65" t="str">
        <f t="shared" si="3"/>
        <v>-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260047.12</v>
      </c>
      <c r="E78" s="23">
        <v>305199.81</v>
      </c>
      <c r="F78" s="66">
        <f t="shared" si="4"/>
        <v>1.1736327247154286</v>
      </c>
      <c r="G78" s="23">
        <v>119963.9</v>
      </c>
      <c r="H78" s="65">
        <f t="shared" si="5"/>
        <v>0.39306675846226768</v>
      </c>
      <c r="I78" s="23">
        <v>604350.57999999996</v>
      </c>
      <c r="J78" s="65">
        <f t="shared" si="6"/>
        <v>5.0377703625840775</v>
      </c>
      <c r="K78" s="23">
        <v>172597.97</v>
      </c>
      <c r="L78" s="65">
        <f t="shared" si="7"/>
        <v>0.28559246191175991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122814.79</v>
      </c>
      <c r="E79" s="23">
        <v>97005.51</v>
      </c>
      <c r="F79" s="66">
        <f t="shared" si="4"/>
        <v>0.78985202026563739</v>
      </c>
      <c r="G79" s="23">
        <v>55674.7</v>
      </c>
      <c r="H79" s="65">
        <f t="shared" si="5"/>
        <v>0.57393337759886009</v>
      </c>
      <c r="I79" s="23">
        <v>117099.75</v>
      </c>
      <c r="J79" s="65">
        <f t="shared" si="6"/>
        <v>2.1032847954277258</v>
      </c>
      <c r="K79" s="23">
        <v>78721.63</v>
      </c>
      <c r="L79" s="65">
        <f t="shared" si="7"/>
        <v>0.6722612985937203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137232.32999999999</v>
      </c>
      <c r="E80" s="23">
        <v>208194.31</v>
      </c>
      <c r="F80" s="66">
        <f t="shared" si="4"/>
        <v>1.517093748973001</v>
      </c>
      <c r="G80" s="23">
        <v>64289.2</v>
      </c>
      <c r="H80" s="65">
        <f t="shared" si="5"/>
        <v>0.30879422208993129</v>
      </c>
      <c r="I80" s="23">
        <v>487250.83</v>
      </c>
      <c r="J80" s="65">
        <f t="shared" si="6"/>
        <v>7.5790464028172702</v>
      </c>
      <c r="K80" s="23">
        <v>93876.34</v>
      </c>
      <c r="L80" s="65">
        <f t="shared" si="7"/>
        <v>0.19266532598825947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84878.62</v>
      </c>
      <c r="E86" s="34">
        <v>41948.37</v>
      </c>
      <c r="F86" s="64">
        <f t="shared" si="4"/>
        <v>0.49421597570742792</v>
      </c>
      <c r="G86" s="34">
        <v>123912.8</v>
      </c>
      <c r="H86" s="64">
        <f t="shared" si="5"/>
        <v>2.9539359932221441</v>
      </c>
      <c r="I86" s="34">
        <v>103358.35</v>
      </c>
      <c r="J86" s="64">
        <f t="shared" si="6"/>
        <v>0.83412165651974612</v>
      </c>
      <c r="K86" s="34">
        <v>45099.27</v>
      </c>
      <c r="L86" s="64">
        <f t="shared" si="7"/>
        <v>0.43633891214401155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383.3</v>
      </c>
      <c r="E87" s="23">
        <v>156.75</v>
      </c>
      <c r="F87" s="65">
        <f t="shared" si="4"/>
        <v>0.40894860422645446</v>
      </c>
      <c r="G87" s="23">
        <v>0</v>
      </c>
      <c r="H87" s="65">
        <f t="shared" si="5"/>
        <v>0</v>
      </c>
      <c r="I87" s="23">
        <v>11.71</v>
      </c>
      <c r="J87" s="65" t="str">
        <f t="shared" si="6"/>
        <v>-</v>
      </c>
      <c r="K87" s="23">
        <v>2359.9499999999998</v>
      </c>
      <c r="L87" s="65" t="str">
        <f t="shared" si="7"/>
        <v>&gt;&gt;100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0</v>
      </c>
      <c r="E89" s="23">
        <v>0</v>
      </c>
      <c r="F89" s="65" t="str">
        <f t="shared" si="4"/>
        <v>-</v>
      </c>
      <c r="G89" s="23">
        <v>0</v>
      </c>
      <c r="H89" s="65" t="str">
        <f t="shared" si="5"/>
        <v>-</v>
      </c>
      <c r="I89" s="23">
        <v>11.71</v>
      </c>
      <c r="J89" s="65" t="str">
        <f t="shared" si="6"/>
        <v>-</v>
      </c>
      <c r="K89" s="23">
        <v>32.659999999999997</v>
      </c>
      <c r="L89" s="65">
        <f t="shared" si="7"/>
        <v>2.7890691716481633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330.21</v>
      </c>
      <c r="E90" s="23">
        <v>156.75</v>
      </c>
      <c r="F90" s="65">
        <f t="shared" si="4"/>
        <v>0.47469791950576906</v>
      </c>
      <c r="G90" s="23">
        <v>0</v>
      </c>
      <c r="H90" s="65">
        <f t="shared" si="5"/>
        <v>0</v>
      </c>
      <c r="I90" s="23">
        <v>0</v>
      </c>
      <c r="J90" s="65" t="str">
        <f t="shared" si="6"/>
        <v>-</v>
      </c>
      <c r="K90" s="23">
        <v>336.56</v>
      </c>
      <c r="L90" s="65" t="str">
        <f t="shared" si="7"/>
        <v>-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0</v>
      </c>
      <c r="F91" s="65" t="str">
        <f t="shared" si="4"/>
        <v>-</v>
      </c>
      <c r="G91" s="23">
        <v>0</v>
      </c>
      <c r="H91" s="65" t="str">
        <f t="shared" si="5"/>
        <v>-</v>
      </c>
      <c r="I91" s="23">
        <v>0</v>
      </c>
      <c r="J91" s="65" t="str">
        <f t="shared" si="6"/>
        <v>-</v>
      </c>
      <c r="K91" s="23">
        <v>0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0</v>
      </c>
      <c r="E92" s="23">
        <v>0</v>
      </c>
      <c r="F92" s="65" t="str">
        <f t="shared" si="4"/>
        <v>-</v>
      </c>
      <c r="G92" s="23">
        <v>0</v>
      </c>
      <c r="H92" s="65" t="str">
        <f t="shared" si="5"/>
        <v>-</v>
      </c>
      <c r="I92" s="23">
        <v>0</v>
      </c>
      <c r="J92" s="65" t="str">
        <f t="shared" si="6"/>
        <v>-</v>
      </c>
      <c r="K92" s="23">
        <v>0</v>
      </c>
      <c r="L92" s="65" t="str">
        <f t="shared" si="7"/>
        <v>-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53.09</v>
      </c>
      <c r="E94" s="23">
        <v>0</v>
      </c>
      <c r="F94" s="65">
        <f t="shared" si="4"/>
        <v>0</v>
      </c>
      <c r="G94" s="23">
        <v>0</v>
      </c>
      <c r="H94" s="65" t="str">
        <f t="shared" si="5"/>
        <v>-</v>
      </c>
      <c r="I94" s="23">
        <v>0</v>
      </c>
      <c r="J94" s="65" t="str">
        <f t="shared" si="6"/>
        <v>-</v>
      </c>
      <c r="K94" s="23">
        <v>1990.73</v>
      </c>
      <c r="L94" s="65" t="str">
        <f t="shared" si="7"/>
        <v>-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84495.32</v>
      </c>
      <c r="E95" s="23">
        <v>41791.629999999997</v>
      </c>
      <c r="F95" s="65">
        <f t="shared" si="4"/>
        <v>0.49460289634976223</v>
      </c>
      <c r="G95" s="23">
        <v>123912.8</v>
      </c>
      <c r="H95" s="65">
        <f t="shared" si="5"/>
        <v>2.9650147649182386</v>
      </c>
      <c r="I95" s="23">
        <v>103346.64</v>
      </c>
      <c r="J95" s="65">
        <f t="shared" si="6"/>
        <v>0.83402715457967214</v>
      </c>
      <c r="K95" s="23">
        <v>42739.32</v>
      </c>
      <c r="L95" s="65">
        <f t="shared" si="7"/>
        <v>0.41355306761787319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48898.53</v>
      </c>
      <c r="E96" s="23">
        <v>9711.4599999999991</v>
      </c>
      <c r="F96" s="65">
        <f t="shared" si="4"/>
        <v>0.19860433432252461</v>
      </c>
      <c r="G96" s="23">
        <v>77866.880000000005</v>
      </c>
      <c r="H96" s="65">
        <f t="shared" si="5"/>
        <v>8.0180405417928942</v>
      </c>
      <c r="I96" s="23">
        <v>63770.239999999998</v>
      </c>
      <c r="J96" s="65">
        <f t="shared" si="6"/>
        <v>0.81896487954827513</v>
      </c>
      <c r="K96" s="23">
        <v>5493.66</v>
      </c>
      <c r="L96" s="65">
        <f t="shared" si="7"/>
        <v>8.6147707770897516E-2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29253.3</v>
      </c>
      <c r="E97" s="23">
        <v>25810.34</v>
      </c>
      <c r="F97" s="65">
        <f t="shared" si="4"/>
        <v>0.88230524419467204</v>
      </c>
      <c r="G97" s="23">
        <v>32963.83</v>
      </c>
      <c r="H97" s="65">
        <f t="shared" si="5"/>
        <v>1.2771559770231622</v>
      </c>
      <c r="I97" s="23">
        <v>34092.730000000003</v>
      </c>
      <c r="J97" s="65">
        <f t="shared" si="6"/>
        <v>1.0342466272881519</v>
      </c>
      <c r="K97" s="23">
        <v>31286.43</v>
      </c>
      <c r="L97" s="65">
        <f t="shared" si="7"/>
        <v>0.91768626331772196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5509.72</v>
      </c>
      <c r="E98" s="23">
        <v>5497.91</v>
      </c>
      <c r="F98" s="65">
        <f t="shared" si="4"/>
        <v>0.99785651539461162</v>
      </c>
      <c r="G98" s="23">
        <v>12907.43</v>
      </c>
      <c r="H98" s="65">
        <f t="shared" si="5"/>
        <v>2.3476975796257125</v>
      </c>
      <c r="I98" s="23">
        <v>5483.68</v>
      </c>
      <c r="J98" s="65">
        <f t="shared" si="6"/>
        <v>0.42484677429976381</v>
      </c>
      <c r="K98" s="23">
        <v>5485.36</v>
      </c>
      <c r="L98" s="65">
        <f t="shared" si="7"/>
        <v>1.0003063636098386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833.76</v>
      </c>
      <c r="E101" s="23">
        <v>771.92</v>
      </c>
      <c r="F101" s="65">
        <f t="shared" si="4"/>
        <v>0.92582997505277298</v>
      </c>
      <c r="G101" s="23">
        <v>174.66</v>
      </c>
      <c r="H101" s="65">
        <f t="shared" si="5"/>
        <v>0.22626697067053581</v>
      </c>
      <c r="I101" s="23">
        <v>0</v>
      </c>
      <c r="J101" s="65">
        <f t="shared" si="6"/>
        <v>0</v>
      </c>
      <c r="K101" s="23">
        <v>473.87</v>
      </c>
      <c r="L101" s="65" t="str">
        <f t="shared" si="7"/>
        <v>-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104725.33</v>
      </c>
      <c r="E110" s="34">
        <v>54831.51</v>
      </c>
      <c r="F110" s="64">
        <f t="shared" si="4"/>
        <v>0.52357447811336566</v>
      </c>
      <c r="G110" s="34">
        <v>115495.39</v>
      </c>
      <c r="H110" s="64">
        <f t="shared" si="5"/>
        <v>2.1063689473443281</v>
      </c>
      <c r="I110" s="34">
        <v>201528.56</v>
      </c>
      <c r="J110" s="64">
        <f t="shared" si="6"/>
        <v>1.7449056624684327</v>
      </c>
      <c r="K110" s="34">
        <v>188653.49</v>
      </c>
      <c r="L110" s="64">
        <f t="shared" si="7"/>
        <v>0.93611292612818742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172.01</v>
      </c>
      <c r="E111" s="23">
        <v>155.94999999999999</v>
      </c>
      <c r="F111" s="65">
        <f t="shared" si="4"/>
        <v>0.90663333527120515</v>
      </c>
      <c r="G111" s="23">
        <v>97.15</v>
      </c>
      <c r="H111" s="65">
        <f t="shared" si="5"/>
        <v>0.62295607566527744</v>
      </c>
      <c r="I111" s="23">
        <v>0</v>
      </c>
      <c r="J111" s="65">
        <f t="shared" si="6"/>
        <v>0</v>
      </c>
      <c r="K111" s="23">
        <v>5.73</v>
      </c>
      <c r="L111" s="65" t="str">
        <f t="shared" si="7"/>
        <v>-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0</v>
      </c>
      <c r="E112" s="23">
        <v>0</v>
      </c>
      <c r="F112" s="65" t="str">
        <f t="shared" si="4"/>
        <v>-</v>
      </c>
      <c r="G112" s="23">
        <v>0</v>
      </c>
      <c r="H112" s="65" t="str">
        <f t="shared" si="5"/>
        <v>-</v>
      </c>
      <c r="I112" s="23">
        <v>0</v>
      </c>
      <c r="J112" s="65" t="str">
        <f t="shared" si="6"/>
        <v>-</v>
      </c>
      <c r="K112" s="23">
        <v>0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0</v>
      </c>
      <c r="E113" s="23">
        <v>0</v>
      </c>
      <c r="F113" s="65" t="str">
        <f t="shared" si="4"/>
        <v>-</v>
      </c>
      <c r="G113" s="23">
        <v>0</v>
      </c>
      <c r="H113" s="65" t="str">
        <f t="shared" si="5"/>
        <v>-</v>
      </c>
      <c r="I113" s="23">
        <v>0</v>
      </c>
      <c r="J113" s="65" t="str">
        <f t="shared" si="6"/>
        <v>-</v>
      </c>
      <c r="K113" s="23">
        <v>0</v>
      </c>
      <c r="L113" s="65" t="str">
        <f t="shared" si="7"/>
        <v>-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172.01</v>
      </c>
      <c r="E114" s="23">
        <v>155.94999999999999</v>
      </c>
      <c r="F114" s="65">
        <f t="shared" si="4"/>
        <v>0.90663333527120515</v>
      </c>
      <c r="G114" s="23">
        <v>97.15</v>
      </c>
      <c r="H114" s="65">
        <f t="shared" si="5"/>
        <v>0.62295607566527744</v>
      </c>
      <c r="I114" s="23">
        <v>0</v>
      </c>
      <c r="J114" s="65">
        <f t="shared" si="6"/>
        <v>0</v>
      </c>
      <c r="K114" s="23">
        <v>5.73</v>
      </c>
      <c r="L114" s="65" t="str">
        <f t="shared" si="7"/>
        <v>-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0</v>
      </c>
      <c r="E115" s="23">
        <v>0</v>
      </c>
      <c r="F115" s="65" t="str">
        <f t="shared" si="4"/>
        <v>-</v>
      </c>
      <c r="G115" s="23">
        <v>0</v>
      </c>
      <c r="H115" s="65" t="str">
        <f t="shared" si="5"/>
        <v>-</v>
      </c>
      <c r="I115" s="23">
        <v>0</v>
      </c>
      <c r="J115" s="65" t="str">
        <f t="shared" si="6"/>
        <v>-</v>
      </c>
      <c r="K115" s="23">
        <v>0</v>
      </c>
      <c r="L115" s="65" t="str">
        <f t="shared" si="7"/>
        <v>-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69315.679999999993</v>
      </c>
      <c r="E116" s="23">
        <v>30420.86</v>
      </c>
      <c r="F116" s="65">
        <f t="shared" si="4"/>
        <v>0.4388741479561335</v>
      </c>
      <c r="G116" s="23">
        <v>81563.34</v>
      </c>
      <c r="H116" s="65">
        <f t="shared" si="5"/>
        <v>2.6811648322894222</v>
      </c>
      <c r="I116" s="23">
        <v>155603.78</v>
      </c>
      <c r="J116" s="65">
        <f t="shared" si="6"/>
        <v>1.907766160630499</v>
      </c>
      <c r="K116" s="23">
        <v>142432.28</v>
      </c>
      <c r="L116" s="65">
        <f t="shared" si="7"/>
        <v>0.9153523134206637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0</v>
      </c>
      <c r="E117" s="23">
        <v>0</v>
      </c>
      <c r="F117" s="65" t="str">
        <f t="shared" si="4"/>
        <v>-</v>
      </c>
      <c r="G117" s="23">
        <v>0</v>
      </c>
      <c r="H117" s="65" t="str">
        <f t="shared" si="5"/>
        <v>-</v>
      </c>
      <c r="I117" s="23">
        <v>0</v>
      </c>
      <c r="J117" s="65" t="str">
        <f t="shared" si="6"/>
        <v>-</v>
      </c>
      <c r="K117" s="23">
        <v>0</v>
      </c>
      <c r="L117" s="65" t="str">
        <f t="shared" si="7"/>
        <v>-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340.17</v>
      </c>
      <c r="E118" s="23">
        <v>158.74</v>
      </c>
      <c r="F118" s="65">
        <f t="shared" si="4"/>
        <v>0.46664902842696299</v>
      </c>
      <c r="G118" s="23">
        <v>8.23</v>
      </c>
      <c r="H118" s="65">
        <f t="shared" si="5"/>
        <v>5.1845785561295196E-2</v>
      </c>
      <c r="I118" s="23">
        <v>177.37</v>
      </c>
      <c r="J118" s="65">
        <f t="shared" si="6"/>
        <v>21.551640340218711</v>
      </c>
      <c r="K118" s="23">
        <v>179.47</v>
      </c>
      <c r="L118" s="65">
        <f t="shared" si="7"/>
        <v>1.011839657213734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65308.25</v>
      </c>
      <c r="E119" s="23">
        <v>25047.32</v>
      </c>
      <c r="F119" s="65">
        <f t="shared" si="4"/>
        <v>0.38352459298786906</v>
      </c>
      <c r="G119" s="23">
        <v>80202.14</v>
      </c>
      <c r="H119" s="65">
        <f t="shared" si="5"/>
        <v>3.2020248074444693</v>
      </c>
      <c r="I119" s="23">
        <v>154477.44</v>
      </c>
      <c r="J119" s="65">
        <f t="shared" si="6"/>
        <v>1.9261012237329329</v>
      </c>
      <c r="K119" s="23">
        <v>111001.94</v>
      </c>
      <c r="L119" s="65">
        <f t="shared" si="7"/>
        <v>0.71856408288485363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3667.26</v>
      </c>
      <c r="E121" s="23">
        <v>5214.8100000000004</v>
      </c>
      <c r="F121" s="65">
        <f t="shared" si="4"/>
        <v>1.4219908051242618</v>
      </c>
      <c r="G121" s="23">
        <v>1352.98</v>
      </c>
      <c r="H121" s="65">
        <f t="shared" si="5"/>
        <v>0.25944952932129839</v>
      </c>
      <c r="I121" s="23">
        <v>948.97</v>
      </c>
      <c r="J121" s="65">
        <f t="shared" si="6"/>
        <v>0.70139248178095759</v>
      </c>
      <c r="K121" s="23">
        <v>31250.87</v>
      </c>
      <c r="L121" s="65">
        <f t="shared" si="7"/>
        <v>32.931357155652968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35237.64</v>
      </c>
      <c r="E124" s="23">
        <v>24254.7</v>
      </c>
      <c r="F124" s="65">
        <f t="shared" si="4"/>
        <v>0.68831794637779375</v>
      </c>
      <c r="G124" s="23">
        <v>33834.89</v>
      </c>
      <c r="H124" s="65">
        <f t="shared" si="5"/>
        <v>1.3949828280704357</v>
      </c>
      <c r="I124" s="23">
        <v>45924.78</v>
      </c>
      <c r="J124" s="65">
        <f t="shared" si="6"/>
        <v>1.3573202099962494</v>
      </c>
      <c r="K124" s="23">
        <v>46215.48</v>
      </c>
      <c r="L124" s="65">
        <f t="shared" si="7"/>
        <v>1.0063299160061301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372.69</v>
      </c>
      <c r="E125" s="23">
        <v>539.12</v>
      </c>
      <c r="F125" s="65">
        <f t="shared" si="4"/>
        <v>1.4465641686119832</v>
      </c>
      <c r="G125" s="23">
        <v>254.03</v>
      </c>
      <c r="H125" s="65">
        <f t="shared" si="5"/>
        <v>0.47119379729930255</v>
      </c>
      <c r="I125" s="23">
        <v>3268.78</v>
      </c>
      <c r="J125" s="65">
        <f t="shared" si="6"/>
        <v>12.867692792189899</v>
      </c>
      <c r="K125" s="23">
        <v>1788.52</v>
      </c>
      <c r="L125" s="65">
        <f t="shared" si="7"/>
        <v>0.54715214850800598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34864.949999999997</v>
      </c>
      <c r="E126" s="23">
        <v>23715.58</v>
      </c>
      <c r="F126" s="65">
        <f t="shared" si="4"/>
        <v>0.68021264909314383</v>
      </c>
      <c r="G126" s="23">
        <v>33580.86</v>
      </c>
      <c r="H126" s="65">
        <f t="shared" si="5"/>
        <v>1.4159830794777104</v>
      </c>
      <c r="I126" s="23">
        <v>42656</v>
      </c>
      <c r="J126" s="65">
        <f t="shared" si="6"/>
        <v>1.2702473968802466</v>
      </c>
      <c r="K126" s="23">
        <v>44426.96</v>
      </c>
      <c r="L126" s="65">
        <f t="shared" si="7"/>
        <v>1.0415172543135784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0</v>
      </c>
      <c r="F127" s="65" t="str">
        <f t="shared" si="4"/>
        <v>-</v>
      </c>
      <c r="G127" s="23">
        <v>0</v>
      </c>
      <c r="H127" s="65" t="str">
        <f t="shared" si="5"/>
        <v>-</v>
      </c>
      <c r="I127" s="23">
        <v>0</v>
      </c>
      <c r="J127" s="65" t="str">
        <f t="shared" si="6"/>
        <v>-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0</v>
      </c>
      <c r="E128" s="34">
        <v>0</v>
      </c>
      <c r="F128" s="64" t="str">
        <f t="shared" si="4"/>
        <v>-</v>
      </c>
      <c r="G128" s="34">
        <v>3410.98</v>
      </c>
      <c r="H128" s="64" t="str">
        <f t="shared" si="5"/>
        <v>-</v>
      </c>
      <c r="I128" s="34">
        <v>2880.26</v>
      </c>
      <c r="J128" s="64">
        <f t="shared" si="6"/>
        <v>0.8444083518519605</v>
      </c>
      <c r="K128" s="34">
        <v>4170.8</v>
      </c>
      <c r="L128" s="64">
        <f t="shared" si="7"/>
        <v>1.448063716470041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0</v>
      </c>
      <c r="E129" s="23">
        <v>0</v>
      </c>
      <c r="F129" s="65" t="str">
        <f t="shared" si="4"/>
        <v>-</v>
      </c>
      <c r="G129" s="23">
        <v>3410.98</v>
      </c>
      <c r="H129" s="65" t="str">
        <f t="shared" si="5"/>
        <v>-</v>
      </c>
      <c r="I129" s="23">
        <v>2880.26</v>
      </c>
      <c r="J129" s="65">
        <f t="shared" si="6"/>
        <v>0.8444083518519605</v>
      </c>
      <c r="K129" s="23">
        <v>4170.8</v>
      </c>
      <c r="L129" s="65">
        <f t="shared" si="7"/>
        <v>1.448063716470041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0</v>
      </c>
      <c r="E131" s="23">
        <v>0</v>
      </c>
      <c r="F131" s="65" t="str">
        <f t="shared" si="4"/>
        <v>-</v>
      </c>
      <c r="G131" s="23">
        <v>3410.98</v>
      </c>
      <c r="H131" s="65" t="str">
        <f t="shared" si="5"/>
        <v>-</v>
      </c>
      <c r="I131" s="23">
        <v>2880.26</v>
      </c>
      <c r="J131" s="65">
        <f t="shared" si="6"/>
        <v>0.8444083518519605</v>
      </c>
      <c r="K131" s="23">
        <v>4170.8</v>
      </c>
      <c r="L131" s="65">
        <f t="shared" si="7"/>
        <v>1.448063716470041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0</v>
      </c>
      <c r="E132" s="23">
        <v>0</v>
      </c>
      <c r="F132" s="65" t="str">
        <f t="shared" si="4"/>
        <v>-</v>
      </c>
      <c r="G132" s="23">
        <v>0</v>
      </c>
      <c r="H132" s="65" t="str">
        <f t="shared" si="5"/>
        <v>-</v>
      </c>
      <c r="I132" s="23">
        <v>0</v>
      </c>
      <c r="J132" s="65" t="str">
        <f t="shared" si="6"/>
        <v>-</v>
      </c>
      <c r="K132" s="23">
        <v>0</v>
      </c>
      <c r="L132" s="65" t="str">
        <f t="shared" si="7"/>
        <v>-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0</v>
      </c>
      <c r="E133" s="23">
        <v>0</v>
      </c>
      <c r="F133" s="65" t="str">
        <f t="shared" si="4"/>
        <v>-</v>
      </c>
      <c r="G133" s="23">
        <v>0</v>
      </c>
      <c r="H133" s="65" t="str">
        <f t="shared" si="5"/>
        <v>-</v>
      </c>
      <c r="I133" s="23">
        <v>0</v>
      </c>
      <c r="J133" s="65" t="str">
        <f t="shared" si="6"/>
        <v>-</v>
      </c>
      <c r="K133" s="23">
        <v>0</v>
      </c>
      <c r="L133" s="65" t="str">
        <f t="shared" si="7"/>
        <v>-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0</v>
      </c>
      <c r="E134" s="23">
        <v>0</v>
      </c>
      <c r="F134" s="65" t="str">
        <f t="shared" si="4"/>
        <v>-</v>
      </c>
      <c r="G134" s="23">
        <v>0</v>
      </c>
      <c r="H134" s="65" t="str">
        <f t="shared" si="5"/>
        <v>-</v>
      </c>
      <c r="I134" s="23">
        <v>0</v>
      </c>
      <c r="J134" s="65" t="str">
        <f t="shared" si="6"/>
        <v>-</v>
      </c>
      <c r="K134" s="23">
        <v>0</v>
      </c>
      <c r="L134" s="65" t="str">
        <f t="shared" si="7"/>
        <v>-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536.73</v>
      </c>
      <c r="E143" s="34">
        <v>0</v>
      </c>
      <c r="F143" s="64">
        <f t="shared" si="8"/>
        <v>0</v>
      </c>
      <c r="G143" s="34">
        <v>0</v>
      </c>
      <c r="H143" s="64" t="str">
        <f t="shared" si="9"/>
        <v>-</v>
      </c>
      <c r="I143" s="34">
        <v>0</v>
      </c>
      <c r="J143" s="64" t="str">
        <f t="shared" si="10"/>
        <v>-</v>
      </c>
      <c r="K143" s="34">
        <v>0</v>
      </c>
      <c r="L143" s="64" t="str">
        <f t="shared" si="11"/>
        <v>-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536.73</v>
      </c>
      <c r="E144" s="23">
        <v>0</v>
      </c>
      <c r="F144" s="65">
        <f t="shared" si="8"/>
        <v>0</v>
      </c>
      <c r="G144" s="23">
        <v>0</v>
      </c>
      <c r="H144" s="65" t="str">
        <f t="shared" si="9"/>
        <v>-</v>
      </c>
      <c r="I144" s="23">
        <v>0</v>
      </c>
      <c r="J144" s="65" t="str">
        <f t="shared" si="10"/>
        <v>-</v>
      </c>
      <c r="K144" s="23">
        <v>0</v>
      </c>
      <c r="L144" s="65" t="str">
        <f t="shared" si="11"/>
        <v>-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0</v>
      </c>
      <c r="E152" s="23">
        <v>0</v>
      </c>
      <c r="F152" s="65" t="str">
        <f t="shared" si="8"/>
        <v>-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536.73</v>
      </c>
      <c r="E153" s="23">
        <v>0</v>
      </c>
      <c r="F153" s="65">
        <f t="shared" si="8"/>
        <v>0</v>
      </c>
      <c r="G153" s="23">
        <v>0</v>
      </c>
      <c r="H153" s="65" t="str">
        <f t="shared" si="9"/>
        <v>-</v>
      </c>
      <c r="I153" s="23">
        <v>0</v>
      </c>
      <c r="J153" s="65" t="str">
        <f t="shared" si="10"/>
        <v>-</v>
      </c>
      <c r="K153" s="23">
        <v>0</v>
      </c>
      <c r="L153" s="65" t="str">
        <f t="shared" si="11"/>
        <v>-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0</v>
      </c>
      <c r="E154" s="23">
        <v>0</v>
      </c>
      <c r="F154" s="65" t="str">
        <f t="shared" si="8"/>
        <v>-</v>
      </c>
      <c r="G154" s="23">
        <v>0</v>
      </c>
      <c r="H154" s="65" t="str">
        <f t="shared" si="9"/>
        <v>-</v>
      </c>
      <c r="I154" s="23">
        <v>0</v>
      </c>
      <c r="J154" s="65" t="str">
        <f t="shared" si="10"/>
        <v>-</v>
      </c>
      <c r="K154" s="23">
        <v>0</v>
      </c>
      <c r="L154" s="65" t="str">
        <f t="shared" si="11"/>
        <v>-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781551.93</v>
      </c>
      <c r="E155" s="37">
        <v>678897.6</v>
      </c>
      <c r="F155" s="63">
        <f t="shared" si="8"/>
        <v>0.86865321924289784</v>
      </c>
      <c r="G155" s="37">
        <v>708586.1</v>
      </c>
      <c r="H155" s="63">
        <f t="shared" si="9"/>
        <v>1.0437304536059635</v>
      </c>
      <c r="I155" s="37">
        <v>844495.99</v>
      </c>
      <c r="J155" s="63">
        <f t="shared" si="10"/>
        <v>1.1918043410673735</v>
      </c>
      <c r="K155" s="37">
        <v>979241.56</v>
      </c>
      <c r="L155" s="63">
        <f t="shared" si="11"/>
        <v>1.1595573828598049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261067.89</v>
      </c>
      <c r="E156" s="34">
        <v>215539.72</v>
      </c>
      <c r="F156" s="64">
        <f t="shared" si="8"/>
        <v>0.82560792903332536</v>
      </c>
      <c r="G156" s="34">
        <v>167543.70000000001</v>
      </c>
      <c r="H156" s="64">
        <f t="shared" si="9"/>
        <v>0.77732169272559137</v>
      </c>
      <c r="I156" s="34">
        <v>169407.86</v>
      </c>
      <c r="J156" s="64">
        <f t="shared" si="10"/>
        <v>1.0111264106021294</v>
      </c>
      <c r="K156" s="34">
        <v>158452.4</v>
      </c>
      <c r="L156" s="64">
        <f t="shared" si="11"/>
        <v>0.93533086363289164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204603.76</v>
      </c>
      <c r="E157" s="23">
        <v>175233.66</v>
      </c>
      <c r="F157" s="65">
        <f t="shared" si="8"/>
        <v>0.85645376214005053</v>
      </c>
      <c r="G157" s="23">
        <v>137364.79</v>
      </c>
      <c r="H157" s="65">
        <f t="shared" si="9"/>
        <v>0.78389500053813865</v>
      </c>
      <c r="I157" s="23">
        <v>132846.34</v>
      </c>
      <c r="J157" s="65">
        <f t="shared" si="10"/>
        <v>0.9671061994853265</v>
      </c>
      <c r="K157" s="23">
        <v>129792.25</v>
      </c>
      <c r="L157" s="65">
        <f t="shared" si="11"/>
        <v>0.97701035647651269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204603.76</v>
      </c>
      <c r="E158" s="23">
        <v>175233.66</v>
      </c>
      <c r="F158" s="65">
        <f t="shared" si="8"/>
        <v>0.85645376214005053</v>
      </c>
      <c r="G158" s="23">
        <v>137364.79</v>
      </c>
      <c r="H158" s="65">
        <f t="shared" si="9"/>
        <v>0.78389500053813865</v>
      </c>
      <c r="I158" s="23">
        <v>132846.34</v>
      </c>
      <c r="J158" s="65">
        <f t="shared" si="10"/>
        <v>0.9671061994853265</v>
      </c>
      <c r="K158" s="23">
        <v>129792.25</v>
      </c>
      <c r="L158" s="65">
        <f t="shared" si="11"/>
        <v>0.97701035647651269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0</v>
      </c>
      <c r="E159" s="23">
        <v>0</v>
      </c>
      <c r="F159" s="65" t="str">
        <f t="shared" si="8"/>
        <v>-</v>
      </c>
      <c r="G159" s="23">
        <v>0</v>
      </c>
      <c r="H159" s="65" t="str">
        <f t="shared" si="9"/>
        <v>-</v>
      </c>
      <c r="I159" s="23">
        <v>0</v>
      </c>
      <c r="J159" s="65" t="str">
        <f t="shared" si="10"/>
        <v>-</v>
      </c>
      <c r="K159" s="23">
        <v>0</v>
      </c>
      <c r="L159" s="65" t="str">
        <f t="shared" si="11"/>
        <v>-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0</v>
      </c>
      <c r="F160" s="65" t="str">
        <f t="shared" si="8"/>
        <v>-</v>
      </c>
      <c r="G160" s="23">
        <v>0</v>
      </c>
      <c r="H160" s="65" t="str">
        <f t="shared" si="9"/>
        <v>-</v>
      </c>
      <c r="I160" s="23">
        <v>0</v>
      </c>
      <c r="J160" s="65" t="str">
        <f t="shared" si="10"/>
        <v>-</v>
      </c>
      <c r="K160" s="23">
        <v>0</v>
      </c>
      <c r="L160" s="65" t="str">
        <f t="shared" si="11"/>
        <v>-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22584.91</v>
      </c>
      <c r="E162" s="23">
        <v>11392.53</v>
      </c>
      <c r="F162" s="65">
        <f t="shared" si="8"/>
        <v>0.50443105595727411</v>
      </c>
      <c r="G162" s="23">
        <v>8076.18</v>
      </c>
      <c r="H162" s="65">
        <f t="shared" si="9"/>
        <v>0.7089013590484291</v>
      </c>
      <c r="I162" s="23">
        <v>11137.27</v>
      </c>
      <c r="J162" s="65">
        <f t="shared" si="10"/>
        <v>1.3790269657189413</v>
      </c>
      <c r="K162" s="23">
        <v>7248.47</v>
      </c>
      <c r="L162" s="65">
        <f t="shared" si="11"/>
        <v>0.65083005081137479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33879.22</v>
      </c>
      <c r="E163" s="23">
        <v>28913.53</v>
      </c>
      <c r="F163" s="65">
        <f t="shared" si="8"/>
        <v>0.85342962441284065</v>
      </c>
      <c r="G163" s="23">
        <v>22102.73</v>
      </c>
      <c r="H163" s="65">
        <f t="shared" si="9"/>
        <v>0.76444245998326732</v>
      </c>
      <c r="I163" s="23">
        <v>25424.26</v>
      </c>
      <c r="J163" s="65">
        <f t="shared" si="10"/>
        <v>1.1502769114946434</v>
      </c>
      <c r="K163" s="23">
        <v>21411.68</v>
      </c>
      <c r="L163" s="65">
        <f t="shared" si="11"/>
        <v>0.84217515082051564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0</v>
      </c>
      <c r="E164" s="23">
        <v>0</v>
      </c>
      <c r="F164" s="65" t="str">
        <f t="shared" si="8"/>
        <v>-</v>
      </c>
      <c r="G164" s="23">
        <v>0</v>
      </c>
      <c r="H164" s="65" t="str">
        <f t="shared" si="9"/>
        <v>-</v>
      </c>
      <c r="I164" s="23">
        <v>0</v>
      </c>
      <c r="J164" s="65" t="str">
        <f t="shared" si="10"/>
        <v>-</v>
      </c>
      <c r="K164" s="23">
        <v>0</v>
      </c>
      <c r="L164" s="65" t="str">
        <f t="shared" si="11"/>
        <v>-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33588.959999999999</v>
      </c>
      <c r="E165" s="23">
        <v>28913.53</v>
      </c>
      <c r="F165" s="65">
        <f t="shared" si="8"/>
        <v>0.86080456197512512</v>
      </c>
      <c r="G165" s="23">
        <v>22102.73</v>
      </c>
      <c r="H165" s="65">
        <f t="shared" si="9"/>
        <v>0.76444245998326732</v>
      </c>
      <c r="I165" s="23">
        <v>25424.26</v>
      </c>
      <c r="J165" s="65">
        <f t="shared" si="10"/>
        <v>1.1502769114946434</v>
      </c>
      <c r="K165" s="23">
        <v>21411.68</v>
      </c>
      <c r="L165" s="65">
        <f t="shared" si="11"/>
        <v>0.84217515082051564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290.26</v>
      </c>
      <c r="E166" s="23">
        <v>0</v>
      </c>
      <c r="F166" s="65">
        <f t="shared" si="8"/>
        <v>0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287504.15000000002</v>
      </c>
      <c r="E167" s="34">
        <v>253524.85</v>
      </c>
      <c r="F167" s="64">
        <f t="shared" si="8"/>
        <v>0.88181283644079567</v>
      </c>
      <c r="G167" s="34">
        <v>279255.43</v>
      </c>
      <c r="H167" s="64">
        <f t="shared" si="9"/>
        <v>1.101491352820049</v>
      </c>
      <c r="I167" s="34">
        <v>303150.15999999997</v>
      </c>
      <c r="J167" s="64">
        <f t="shared" si="10"/>
        <v>1.0855658563201438</v>
      </c>
      <c r="K167" s="34">
        <v>431170.75</v>
      </c>
      <c r="L167" s="64">
        <f t="shared" si="11"/>
        <v>1.4223009151636272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9749.5499999999993</v>
      </c>
      <c r="E168" s="23">
        <v>7746.5</v>
      </c>
      <c r="F168" s="65">
        <f t="shared" si="8"/>
        <v>0.7945494920278372</v>
      </c>
      <c r="G168" s="23">
        <v>8893.09</v>
      </c>
      <c r="H168" s="65">
        <f t="shared" si="9"/>
        <v>1.1480139417801587</v>
      </c>
      <c r="I168" s="23">
        <v>7774.83</v>
      </c>
      <c r="J168" s="65">
        <f t="shared" si="10"/>
        <v>0.87425518014548376</v>
      </c>
      <c r="K168" s="23">
        <v>7761.23</v>
      </c>
      <c r="L168" s="65">
        <f t="shared" si="11"/>
        <v>0.99825076561159531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79.239999999999995</v>
      </c>
      <c r="E169" s="23">
        <v>0</v>
      </c>
      <c r="F169" s="65">
        <f t="shared" si="8"/>
        <v>0</v>
      </c>
      <c r="G169" s="23">
        <v>353.44</v>
      </c>
      <c r="H169" s="65" t="str">
        <f t="shared" si="9"/>
        <v>-</v>
      </c>
      <c r="I169" s="23">
        <v>208.11</v>
      </c>
      <c r="J169" s="65">
        <f t="shared" si="10"/>
        <v>0.58881281122679952</v>
      </c>
      <c r="K169" s="23">
        <v>236.36</v>
      </c>
      <c r="L169" s="65">
        <f t="shared" si="11"/>
        <v>1.1357455191965786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6566.99</v>
      </c>
      <c r="E170" s="23">
        <v>6768.2</v>
      </c>
      <c r="F170" s="65">
        <f t="shared" si="8"/>
        <v>1.0306396081005149</v>
      </c>
      <c r="G170" s="23">
        <v>6950.83</v>
      </c>
      <c r="H170" s="65">
        <f t="shared" si="9"/>
        <v>1.0269835406755119</v>
      </c>
      <c r="I170" s="23">
        <v>6609.47</v>
      </c>
      <c r="J170" s="65">
        <f t="shared" si="10"/>
        <v>0.95088931825407907</v>
      </c>
      <c r="K170" s="23">
        <v>5842.94</v>
      </c>
      <c r="L170" s="65">
        <f t="shared" si="11"/>
        <v>0.88402549674936104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768.2</v>
      </c>
      <c r="E171" s="23">
        <v>364.59</v>
      </c>
      <c r="F171" s="65">
        <f t="shared" si="8"/>
        <v>0.47460296797708923</v>
      </c>
      <c r="G171" s="23">
        <v>298.63</v>
      </c>
      <c r="H171" s="65">
        <f t="shared" si="9"/>
        <v>0.8190844510271813</v>
      </c>
      <c r="I171" s="23">
        <v>613.76</v>
      </c>
      <c r="J171" s="65">
        <f t="shared" si="10"/>
        <v>2.055252318923082</v>
      </c>
      <c r="K171" s="23">
        <v>716.73</v>
      </c>
      <c r="L171" s="65">
        <f t="shared" si="11"/>
        <v>1.1677691605839418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2335.13</v>
      </c>
      <c r="E172" s="23">
        <v>613.71</v>
      </c>
      <c r="F172" s="65">
        <f t="shared" si="8"/>
        <v>0.26281620295229818</v>
      </c>
      <c r="G172" s="23">
        <v>1290.2</v>
      </c>
      <c r="H172" s="65">
        <f t="shared" si="9"/>
        <v>2.1022958726434311</v>
      </c>
      <c r="I172" s="23">
        <v>343.49</v>
      </c>
      <c r="J172" s="65">
        <f t="shared" si="10"/>
        <v>0.26623004185397614</v>
      </c>
      <c r="K172" s="23">
        <v>965.2</v>
      </c>
      <c r="L172" s="65">
        <f t="shared" si="11"/>
        <v>2.8099799120789544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74583.850000000006</v>
      </c>
      <c r="E173" s="23">
        <v>70279.509999999995</v>
      </c>
      <c r="F173" s="65">
        <f t="shared" si="8"/>
        <v>0.94228857855956738</v>
      </c>
      <c r="G173" s="23">
        <v>68236.11</v>
      </c>
      <c r="H173" s="65">
        <f t="shared" si="9"/>
        <v>0.97092466922435861</v>
      </c>
      <c r="I173" s="23">
        <v>85554.81</v>
      </c>
      <c r="J173" s="65">
        <f t="shared" si="10"/>
        <v>1.2538054997566537</v>
      </c>
      <c r="K173" s="23">
        <v>79916.27</v>
      </c>
      <c r="L173" s="65">
        <f t="shared" si="11"/>
        <v>0.93409441269286908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12310.57</v>
      </c>
      <c r="E174" s="23">
        <v>9377.26</v>
      </c>
      <c r="F174" s="65">
        <f t="shared" si="8"/>
        <v>0.76172427434310519</v>
      </c>
      <c r="G174" s="23">
        <v>9226.76</v>
      </c>
      <c r="H174" s="65">
        <f t="shared" si="9"/>
        <v>0.98395053565753754</v>
      </c>
      <c r="I174" s="23">
        <v>8284.43</v>
      </c>
      <c r="J174" s="65">
        <f t="shared" si="10"/>
        <v>0.897869891489537</v>
      </c>
      <c r="K174" s="23">
        <v>8271.74</v>
      </c>
      <c r="L174" s="65">
        <f t="shared" si="11"/>
        <v>0.99846821084854354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7004.05</v>
      </c>
      <c r="E175" s="23">
        <v>5156.28</v>
      </c>
      <c r="F175" s="65">
        <f t="shared" si="8"/>
        <v>0.7361854926792355</v>
      </c>
      <c r="G175" s="23">
        <v>2217.8000000000002</v>
      </c>
      <c r="H175" s="65">
        <f t="shared" si="9"/>
        <v>0.43011628538403662</v>
      </c>
      <c r="I175" s="23">
        <v>3012.28</v>
      </c>
      <c r="J175" s="65">
        <f t="shared" si="10"/>
        <v>1.3582288754621696</v>
      </c>
      <c r="K175" s="23">
        <v>2188.62</v>
      </c>
      <c r="L175" s="65">
        <f t="shared" si="11"/>
        <v>0.72656592348652838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52349.46</v>
      </c>
      <c r="E176" s="23">
        <v>51220.39</v>
      </c>
      <c r="F176" s="65">
        <f t="shared" si="8"/>
        <v>0.97843206023519635</v>
      </c>
      <c r="G176" s="23">
        <v>53265.25</v>
      </c>
      <c r="H176" s="65">
        <f t="shared" si="9"/>
        <v>1.0399227729425724</v>
      </c>
      <c r="I176" s="23">
        <v>64398.85</v>
      </c>
      <c r="J176" s="65">
        <f t="shared" si="10"/>
        <v>1.2090218294291306</v>
      </c>
      <c r="K176" s="23">
        <v>63180.68</v>
      </c>
      <c r="L176" s="65">
        <f t="shared" si="11"/>
        <v>0.98108397898409683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2919.77</v>
      </c>
      <c r="E177" s="23">
        <v>1929.52</v>
      </c>
      <c r="F177" s="65">
        <f t="shared" si="8"/>
        <v>0.6608465735314768</v>
      </c>
      <c r="G177" s="23">
        <v>1752.87</v>
      </c>
      <c r="H177" s="65">
        <f t="shared" si="9"/>
        <v>0.9084487333637381</v>
      </c>
      <c r="I177" s="23">
        <v>6515.1</v>
      </c>
      <c r="J177" s="65">
        <f t="shared" si="10"/>
        <v>3.7168187030412985</v>
      </c>
      <c r="K177" s="23">
        <v>4589.54</v>
      </c>
      <c r="L177" s="65">
        <f t="shared" si="11"/>
        <v>0.70444659329864467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0</v>
      </c>
      <c r="E178" s="23">
        <v>0</v>
      </c>
      <c r="F178" s="65" t="str">
        <f t="shared" si="8"/>
        <v>-</v>
      </c>
      <c r="G178" s="23">
        <v>1234.32</v>
      </c>
      <c r="H178" s="65" t="str">
        <f t="shared" si="9"/>
        <v>-</v>
      </c>
      <c r="I178" s="23">
        <v>3344.14</v>
      </c>
      <c r="J178" s="65">
        <f t="shared" si="10"/>
        <v>2.7092974269233263</v>
      </c>
      <c r="K178" s="23">
        <v>1502.19</v>
      </c>
      <c r="L178" s="65">
        <f t="shared" si="11"/>
        <v>0.4492006913586154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0</v>
      </c>
      <c r="E180" s="23">
        <v>2596.06</v>
      </c>
      <c r="F180" s="65" t="str">
        <f t="shared" si="8"/>
        <v>-</v>
      </c>
      <c r="G180" s="23">
        <v>539.12</v>
      </c>
      <c r="H180" s="65">
        <f t="shared" si="9"/>
        <v>0.20766854387032657</v>
      </c>
      <c r="I180" s="23">
        <v>0</v>
      </c>
      <c r="J180" s="65">
        <f t="shared" si="10"/>
        <v>0</v>
      </c>
      <c r="K180" s="23">
        <v>183.5</v>
      </c>
      <c r="L180" s="65" t="str">
        <f t="shared" si="11"/>
        <v>-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151788.44</v>
      </c>
      <c r="E181" s="23">
        <v>140741.92000000001</v>
      </c>
      <c r="F181" s="65">
        <f t="shared" si="8"/>
        <v>0.92722423394034492</v>
      </c>
      <c r="G181" s="23">
        <v>164480.59</v>
      </c>
      <c r="H181" s="65">
        <f t="shared" si="9"/>
        <v>1.1686680841074215</v>
      </c>
      <c r="I181" s="23">
        <v>182974.16</v>
      </c>
      <c r="J181" s="65">
        <f t="shared" si="10"/>
        <v>1.1124361847194251</v>
      </c>
      <c r="K181" s="23">
        <v>310201.81</v>
      </c>
      <c r="L181" s="65">
        <f t="shared" si="11"/>
        <v>1.6953312424005662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5774.64</v>
      </c>
      <c r="E182" s="23">
        <v>3950.36</v>
      </c>
      <c r="F182" s="65">
        <f t="shared" si="8"/>
        <v>0.6840876660709585</v>
      </c>
      <c r="G182" s="23">
        <v>3955.14</v>
      </c>
      <c r="H182" s="65">
        <f t="shared" si="9"/>
        <v>1.0012100163023117</v>
      </c>
      <c r="I182" s="23">
        <v>6478.21</v>
      </c>
      <c r="J182" s="65">
        <f t="shared" si="10"/>
        <v>1.6379217929074572</v>
      </c>
      <c r="K182" s="23">
        <v>13818.52</v>
      </c>
      <c r="L182" s="65">
        <f t="shared" si="11"/>
        <v>2.13307688389231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32984.94</v>
      </c>
      <c r="E183" s="23">
        <v>28175.99</v>
      </c>
      <c r="F183" s="65">
        <f t="shared" si="8"/>
        <v>0.85420770812376801</v>
      </c>
      <c r="G183" s="23">
        <v>38172.81</v>
      </c>
      <c r="H183" s="65">
        <f t="shared" si="9"/>
        <v>1.3547992457407885</v>
      </c>
      <c r="I183" s="23">
        <v>43802.55</v>
      </c>
      <c r="J183" s="65">
        <f t="shared" si="10"/>
        <v>1.1474803662606972</v>
      </c>
      <c r="K183" s="23">
        <v>128736.53</v>
      </c>
      <c r="L183" s="65">
        <f t="shared" si="11"/>
        <v>2.9390190753734653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8016.32</v>
      </c>
      <c r="E184" s="23">
        <v>7955.14</v>
      </c>
      <c r="F184" s="65">
        <f t="shared" si="8"/>
        <v>0.99236806913895659</v>
      </c>
      <c r="G184" s="23">
        <v>10702.63</v>
      </c>
      <c r="H184" s="65">
        <f t="shared" si="9"/>
        <v>1.3453729286976721</v>
      </c>
      <c r="I184" s="23">
        <v>11135.32</v>
      </c>
      <c r="J184" s="65">
        <f t="shared" si="10"/>
        <v>1.0404283806877375</v>
      </c>
      <c r="K184" s="23">
        <v>20586.04</v>
      </c>
      <c r="L184" s="65">
        <f t="shared" si="11"/>
        <v>1.8487156184106071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33887.85</v>
      </c>
      <c r="E185" s="23">
        <v>33524.449999999997</v>
      </c>
      <c r="F185" s="65">
        <f t="shared" si="8"/>
        <v>0.98927639257137878</v>
      </c>
      <c r="G185" s="23">
        <v>42420.6</v>
      </c>
      <c r="H185" s="65">
        <f t="shared" si="9"/>
        <v>1.2653630410044012</v>
      </c>
      <c r="I185" s="23">
        <v>28784.32</v>
      </c>
      <c r="J185" s="65">
        <f t="shared" si="10"/>
        <v>0.67854580086090255</v>
      </c>
      <c r="K185" s="23">
        <v>27029.16</v>
      </c>
      <c r="L185" s="65">
        <f t="shared" si="11"/>
        <v>0.9390237462618537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1592.67</v>
      </c>
      <c r="E186" s="23">
        <v>0</v>
      </c>
      <c r="F186" s="65">
        <f t="shared" si="8"/>
        <v>0</v>
      </c>
      <c r="G186" s="23">
        <v>663.61</v>
      </c>
      <c r="H186" s="65" t="str">
        <f t="shared" si="9"/>
        <v>-</v>
      </c>
      <c r="I186" s="23">
        <v>1035.24</v>
      </c>
      <c r="J186" s="65">
        <f t="shared" si="10"/>
        <v>1.5600126580371001</v>
      </c>
      <c r="K186" s="23">
        <v>0</v>
      </c>
      <c r="L186" s="65">
        <f t="shared" si="11"/>
        <v>0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19332.54</v>
      </c>
      <c r="E187" s="23">
        <v>13813.13</v>
      </c>
      <c r="F187" s="65">
        <f t="shared" si="8"/>
        <v>0.714501560581279</v>
      </c>
      <c r="G187" s="23">
        <v>13023.96</v>
      </c>
      <c r="H187" s="65">
        <f t="shared" si="9"/>
        <v>0.94286812619587301</v>
      </c>
      <c r="I187" s="23">
        <v>16283.38</v>
      </c>
      <c r="J187" s="65">
        <f t="shared" si="10"/>
        <v>1.2502633607597076</v>
      </c>
      <c r="K187" s="23">
        <v>15282.08</v>
      </c>
      <c r="L187" s="65">
        <f t="shared" si="11"/>
        <v>0.93850785279223359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33214.410000000003</v>
      </c>
      <c r="E188" s="23">
        <v>23730.97</v>
      </c>
      <c r="F188" s="65">
        <f t="shared" si="8"/>
        <v>0.71447814367318274</v>
      </c>
      <c r="G188" s="23">
        <v>33034.839999999997</v>
      </c>
      <c r="H188" s="65">
        <f t="shared" si="9"/>
        <v>1.3920560347933522</v>
      </c>
      <c r="I188" s="23">
        <v>42535.77</v>
      </c>
      <c r="J188" s="65">
        <f t="shared" si="10"/>
        <v>1.2876033303021901</v>
      </c>
      <c r="K188" s="23">
        <v>40568.28</v>
      </c>
      <c r="L188" s="65">
        <f t="shared" si="11"/>
        <v>0.95374504799137294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3334.4</v>
      </c>
      <c r="E189" s="23">
        <v>8356.76</v>
      </c>
      <c r="F189" s="65">
        <f t="shared" si="8"/>
        <v>2.5062260076775433</v>
      </c>
      <c r="G189" s="23">
        <v>8817.31</v>
      </c>
      <c r="H189" s="65">
        <f t="shared" si="9"/>
        <v>1.055111071755082</v>
      </c>
      <c r="I189" s="23">
        <v>10249.18</v>
      </c>
      <c r="J189" s="65">
        <f t="shared" si="10"/>
        <v>1.1623930654587398</v>
      </c>
      <c r="K189" s="23">
        <v>11753.21</v>
      </c>
      <c r="L189" s="65">
        <f t="shared" si="11"/>
        <v>1.1467463738562498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13650.67</v>
      </c>
      <c r="E190" s="23">
        <v>21235.119999999999</v>
      </c>
      <c r="F190" s="65">
        <f t="shared" si="8"/>
        <v>1.5556100909332655</v>
      </c>
      <c r="G190" s="23">
        <v>13689.69</v>
      </c>
      <c r="H190" s="65">
        <f t="shared" si="9"/>
        <v>0.64467212805955421</v>
      </c>
      <c r="I190" s="23">
        <v>22670.2</v>
      </c>
      <c r="J190" s="65">
        <f t="shared" si="10"/>
        <v>1.6560053587772989</v>
      </c>
      <c r="K190" s="23">
        <v>52427.99</v>
      </c>
      <c r="L190" s="65">
        <f t="shared" si="11"/>
        <v>2.3126390592054764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766.87</v>
      </c>
      <c r="E191" s="23">
        <v>261.60000000000002</v>
      </c>
      <c r="F191" s="65">
        <f t="shared" si="8"/>
        <v>0.34112691851291616</v>
      </c>
      <c r="G191" s="23">
        <v>0</v>
      </c>
      <c r="H191" s="65">
        <f t="shared" si="9"/>
        <v>0</v>
      </c>
      <c r="I191" s="23">
        <v>0</v>
      </c>
      <c r="J191" s="65" t="str">
        <f t="shared" si="10"/>
        <v>-</v>
      </c>
      <c r="K191" s="23">
        <v>0</v>
      </c>
      <c r="L191" s="65" t="str">
        <f t="shared" si="11"/>
        <v>-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50615.44</v>
      </c>
      <c r="E192" s="23">
        <v>34495.32</v>
      </c>
      <c r="F192" s="65">
        <f t="shared" si="8"/>
        <v>0.68151773450946984</v>
      </c>
      <c r="G192" s="23">
        <v>37645.629999999997</v>
      </c>
      <c r="H192" s="65">
        <f t="shared" si="9"/>
        <v>1.0913257218660386</v>
      </c>
      <c r="I192" s="23">
        <v>26846.36</v>
      </c>
      <c r="J192" s="65">
        <f t="shared" si="10"/>
        <v>0.71313350314498658</v>
      </c>
      <c r="K192" s="23">
        <v>33291.440000000002</v>
      </c>
      <c r="L192" s="65">
        <f t="shared" si="11"/>
        <v>1.240072769641769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7913.86</v>
      </c>
      <c r="E193" s="23">
        <v>8495.7199999999993</v>
      </c>
      <c r="F193" s="65">
        <f t="shared" si="8"/>
        <v>1.0735241715168071</v>
      </c>
      <c r="G193" s="23">
        <v>11824.14</v>
      </c>
      <c r="H193" s="65">
        <f t="shared" si="9"/>
        <v>1.391776094315726</v>
      </c>
      <c r="I193" s="23">
        <v>18954.259999999998</v>
      </c>
      <c r="J193" s="65">
        <f t="shared" si="10"/>
        <v>1.6030138344099443</v>
      </c>
      <c r="K193" s="23">
        <v>18230.5</v>
      </c>
      <c r="L193" s="65">
        <f t="shared" si="11"/>
        <v>0.96181544412707232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1533.21</v>
      </c>
      <c r="E194" s="23">
        <v>1922.22</v>
      </c>
      <c r="F194" s="65">
        <f t="shared" si="8"/>
        <v>1.2537225820337723</v>
      </c>
      <c r="G194" s="23">
        <v>3111.02</v>
      </c>
      <c r="H194" s="65">
        <f t="shared" si="9"/>
        <v>1.6184515820249503</v>
      </c>
      <c r="I194" s="23">
        <v>3033.72</v>
      </c>
      <c r="J194" s="65">
        <f t="shared" si="10"/>
        <v>0.97515284376185296</v>
      </c>
      <c r="K194" s="23">
        <v>8336.9</v>
      </c>
      <c r="L194" s="65">
        <f t="shared" si="11"/>
        <v>2.7480782669461914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3140.62</v>
      </c>
      <c r="E195" s="23">
        <v>2390.0700000000002</v>
      </c>
      <c r="F195" s="65">
        <f t="shared" si="8"/>
        <v>0.76101852500461697</v>
      </c>
      <c r="G195" s="23">
        <v>3430.49</v>
      </c>
      <c r="H195" s="65">
        <f t="shared" si="9"/>
        <v>1.4353094260837547</v>
      </c>
      <c r="I195" s="23">
        <v>3156.04</v>
      </c>
      <c r="J195" s="65">
        <f t="shared" si="10"/>
        <v>0.91999685176170176</v>
      </c>
      <c r="K195" s="23">
        <v>4124.24</v>
      </c>
      <c r="L195" s="65">
        <f t="shared" si="11"/>
        <v>1.3067768469347663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2146.13</v>
      </c>
      <c r="E196" s="23">
        <v>2191.25</v>
      </c>
      <c r="F196" s="65">
        <f t="shared" si="8"/>
        <v>1.0210238895127508</v>
      </c>
      <c r="G196" s="23">
        <v>265.45</v>
      </c>
      <c r="H196" s="65">
        <f t="shared" si="9"/>
        <v>0.1211409013120365</v>
      </c>
      <c r="I196" s="23">
        <v>265.45</v>
      </c>
      <c r="J196" s="65">
        <f t="shared" si="10"/>
        <v>1</v>
      </c>
      <c r="K196" s="23">
        <v>265.44</v>
      </c>
      <c r="L196" s="65">
        <f t="shared" si="11"/>
        <v>0.99996232812205688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127.41</v>
      </c>
      <c r="E197" s="23">
        <v>127.41</v>
      </c>
      <c r="F197" s="65">
        <f t="shared" si="8"/>
        <v>1</v>
      </c>
      <c r="G197" s="23">
        <v>127.41</v>
      </c>
      <c r="H197" s="65">
        <f t="shared" si="9"/>
        <v>1</v>
      </c>
      <c r="I197" s="23">
        <v>127.41</v>
      </c>
      <c r="J197" s="65">
        <f t="shared" si="10"/>
        <v>1</v>
      </c>
      <c r="K197" s="23">
        <v>127.44</v>
      </c>
      <c r="L197" s="65">
        <f t="shared" si="11"/>
        <v>1.0002354603249353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0</v>
      </c>
      <c r="E198" s="23">
        <v>0</v>
      </c>
      <c r="F198" s="65" t="str">
        <f t="shared" si="8"/>
        <v>-</v>
      </c>
      <c r="G198" s="23">
        <v>0</v>
      </c>
      <c r="H198" s="65" t="str">
        <f t="shared" si="9"/>
        <v>-</v>
      </c>
      <c r="I198" s="23">
        <v>0</v>
      </c>
      <c r="J198" s="65" t="str">
        <f t="shared" si="10"/>
        <v>-</v>
      </c>
      <c r="K198" s="23">
        <v>0</v>
      </c>
      <c r="L198" s="65" t="str">
        <f t="shared" si="11"/>
        <v>-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35754.199999999997</v>
      </c>
      <c r="E199" s="23">
        <v>19368.64</v>
      </c>
      <c r="F199" s="65">
        <f t="shared" si="8"/>
        <v>0.54171649764223506</v>
      </c>
      <c r="G199" s="23">
        <v>18887.12</v>
      </c>
      <c r="H199" s="65">
        <f t="shared" si="9"/>
        <v>0.97513919407867566</v>
      </c>
      <c r="I199" s="23">
        <v>1309.48</v>
      </c>
      <c r="J199" s="65">
        <f t="shared" si="10"/>
        <v>6.9331904493644347E-2</v>
      </c>
      <c r="K199" s="23">
        <v>2206.92</v>
      </c>
      <c r="L199" s="65">
        <f t="shared" si="11"/>
        <v>1.6853407459449552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1122.3</v>
      </c>
      <c r="E200" s="34">
        <v>1179.6400000000001</v>
      </c>
      <c r="F200" s="64">
        <f t="shared" si="8"/>
        <v>1.0510915085093113</v>
      </c>
      <c r="G200" s="34">
        <v>2862.57</v>
      </c>
      <c r="H200" s="64">
        <f t="shared" si="9"/>
        <v>2.4266471126784444</v>
      </c>
      <c r="I200" s="34">
        <v>5537.21</v>
      </c>
      <c r="J200" s="64">
        <f t="shared" si="10"/>
        <v>1.9343492036875953</v>
      </c>
      <c r="K200" s="34">
        <v>1726.2</v>
      </c>
      <c r="L200" s="64">
        <f t="shared" si="11"/>
        <v>0.3117454458111576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0</v>
      </c>
      <c r="E206" s="23">
        <v>0</v>
      </c>
      <c r="F206" s="65" t="str">
        <f t="shared" si="12"/>
        <v>-</v>
      </c>
      <c r="G206" s="23">
        <v>0</v>
      </c>
      <c r="H206" s="65" t="str">
        <f t="shared" si="13"/>
        <v>-</v>
      </c>
      <c r="I206" s="23">
        <v>4041.12</v>
      </c>
      <c r="J206" s="65" t="str">
        <f t="shared" si="14"/>
        <v>-</v>
      </c>
      <c r="K206" s="23">
        <v>0</v>
      </c>
      <c r="L206" s="65">
        <f t="shared" si="15"/>
        <v>0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0</v>
      </c>
      <c r="E208" s="23">
        <v>0</v>
      </c>
      <c r="F208" s="65" t="str">
        <f t="shared" si="12"/>
        <v>-</v>
      </c>
      <c r="G208" s="23">
        <v>0</v>
      </c>
      <c r="H208" s="65" t="str">
        <f t="shared" si="13"/>
        <v>-</v>
      </c>
      <c r="I208" s="23">
        <v>0</v>
      </c>
      <c r="J208" s="65" t="str">
        <f t="shared" si="14"/>
        <v>-</v>
      </c>
      <c r="K208" s="23">
        <v>0</v>
      </c>
      <c r="L208" s="65" t="str">
        <f t="shared" si="15"/>
        <v>-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0</v>
      </c>
      <c r="E209" s="23">
        <v>0</v>
      </c>
      <c r="F209" s="65" t="str">
        <f t="shared" si="12"/>
        <v>-</v>
      </c>
      <c r="G209" s="23">
        <v>0</v>
      </c>
      <c r="H209" s="65" t="str">
        <f t="shared" si="13"/>
        <v>-</v>
      </c>
      <c r="I209" s="23">
        <v>4041.12</v>
      </c>
      <c r="J209" s="65" t="str">
        <f t="shared" si="14"/>
        <v>-</v>
      </c>
      <c r="K209" s="23">
        <v>0</v>
      </c>
      <c r="L209" s="65">
        <f t="shared" si="15"/>
        <v>0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1122.3</v>
      </c>
      <c r="E214" s="23">
        <v>1179.6400000000001</v>
      </c>
      <c r="F214" s="65">
        <f t="shared" si="12"/>
        <v>1.0510915085093113</v>
      </c>
      <c r="G214" s="23">
        <v>2862.57</v>
      </c>
      <c r="H214" s="65">
        <f t="shared" si="13"/>
        <v>2.4266471126784444</v>
      </c>
      <c r="I214" s="23">
        <v>1496.09</v>
      </c>
      <c r="J214" s="65">
        <f t="shared" si="14"/>
        <v>0.52263874769874619</v>
      </c>
      <c r="K214" s="23">
        <v>1726.2</v>
      </c>
      <c r="L214" s="65">
        <f t="shared" si="15"/>
        <v>1.1538075917892641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778.15</v>
      </c>
      <c r="E215" s="23">
        <v>901.06</v>
      </c>
      <c r="F215" s="65">
        <f t="shared" si="12"/>
        <v>1.1579515517573733</v>
      </c>
      <c r="G215" s="23">
        <v>2604.9499999999998</v>
      </c>
      <c r="H215" s="65">
        <f t="shared" si="13"/>
        <v>2.8909839522340355</v>
      </c>
      <c r="I215" s="23">
        <v>1188.45</v>
      </c>
      <c r="J215" s="65">
        <f t="shared" si="14"/>
        <v>0.45622756674792225</v>
      </c>
      <c r="K215" s="23">
        <v>1314.56</v>
      </c>
      <c r="L215" s="65">
        <f t="shared" si="15"/>
        <v>1.1061130043333753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0</v>
      </c>
      <c r="E216" s="23">
        <v>0</v>
      </c>
      <c r="F216" s="65" t="str">
        <f t="shared" si="12"/>
        <v>-</v>
      </c>
      <c r="G216" s="23">
        <v>0</v>
      </c>
      <c r="H216" s="65" t="str">
        <f t="shared" si="13"/>
        <v>-</v>
      </c>
      <c r="I216" s="23">
        <v>0</v>
      </c>
      <c r="J216" s="65" t="str">
        <f t="shared" si="14"/>
        <v>-</v>
      </c>
      <c r="K216" s="23">
        <v>0.01</v>
      </c>
      <c r="L216" s="65" t="str">
        <f t="shared" si="15"/>
        <v>-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22.83</v>
      </c>
      <c r="E217" s="23">
        <v>5.31</v>
      </c>
      <c r="F217" s="65">
        <f t="shared" si="12"/>
        <v>0.2325886990801577</v>
      </c>
      <c r="G217" s="23">
        <v>84.41</v>
      </c>
      <c r="H217" s="65">
        <f t="shared" si="13"/>
        <v>15.896421845574389</v>
      </c>
      <c r="I217" s="23">
        <v>18.29</v>
      </c>
      <c r="J217" s="65">
        <f t="shared" si="14"/>
        <v>0.21668048809382776</v>
      </c>
      <c r="K217" s="23">
        <v>21.52</v>
      </c>
      <c r="L217" s="65">
        <f t="shared" si="15"/>
        <v>1.1765992345544014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321.32</v>
      </c>
      <c r="E218" s="23">
        <v>273.27999999999997</v>
      </c>
      <c r="F218" s="65">
        <f t="shared" si="12"/>
        <v>0.85049172164820108</v>
      </c>
      <c r="G218" s="23">
        <v>173.2</v>
      </c>
      <c r="H218" s="65">
        <f t="shared" si="13"/>
        <v>0.63378220140515229</v>
      </c>
      <c r="I218" s="23">
        <v>289.35000000000002</v>
      </c>
      <c r="J218" s="65">
        <f t="shared" si="14"/>
        <v>1.6706120092378756</v>
      </c>
      <c r="K218" s="23">
        <v>390.11</v>
      </c>
      <c r="L218" s="65">
        <f t="shared" si="15"/>
        <v>1.3482287886642474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0</v>
      </c>
      <c r="E219" s="34">
        <v>0</v>
      </c>
      <c r="F219" s="64" t="str">
        <f t="shared" si="12"/>
        <v>-</v>
      </c>
      <c r="G219" s="34">
        <v>0</v>
      </c>
      <c r="H219" s="64" t="str">
        <f t="shared" si="13"/>
        <v>-</v>
      </c>
      <c r="I219" s="34">
        <v>0</v>
      </c>
      <c r="J219" s="64" t="str">
        <f t="shared" si="14"/>
        <v>-</v>
      </c>
      <c r="K219" s="34">
        <v>2145.5</v>
      </c>
      <c r="L219" s="64" t="str">
        <f t="shared" si="15"/>
        <v>-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0</v>
      </c>
      <c r="E220" s="23">
        <v>0</v>
      </c>
      <c r="F220" s="65" t="str">
        <f t="shared" si="12"/>
        <v>-</v>
      </c>
      <c r="G220" s="23">
        <v>0</v>
      </c>
      <c r="H220" s="65" t="str">
        <f t="shared" si="13"/>
        <v>-</v>
      </c>
      <c r="I220" s="23">
        <v>0</v>
      </c>
      <c r="J220" s="65" t="str">
        <f t="shared" si="14"/>
        <v>-</v>
      </c>
      <c r="K220" s="23">
        <v>2145.5</v>
      </c>
      <c r="L220" s="65" t="str">
        <f t="shared" si="15"/>
        <v>-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0</v>
      </c>
      <c r="E222" s="23">
        <v>0</v>
      </c>
      <c r="F222" s="65" t="str">
        <f t="shared" si="12"/>
        <v>-</v>
      </c>
      <c r="G222" s="23">
        <v>0</v>
      </c>
      <c r="H222" s="65" t="str">
        <f t="shared" si="13"/>
        <v>-</v>
      </c>
      <c r="I222" s="23">
        <v>0</v>
      </c>
      <c r="J222" s="65" t="str">
        <f t="shared" si="14"/>
        <v>-</v>
      </c>
      <c r="K222" s="23">
        <v>2145.5</v>
      </c>
      <c r="L222" s="65" t="str">
        <f t="shared" si="15"/>
        <v>-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0</v>
      </c>
      <c r="E223" s="23">
        <v>0</v>
      </c>
      <c r="F223" s="65" t="str">
        <f t="shared" si="12"/>
        <v>-</v>
      </c>
      <c r="G223" s="23">
        <v>0</v>
      </c>
      <c r="H223" s="65" t="str">
        <f t="shared" si="13"/>
        <v>-</v>
      </c>
      <c r="I223" s="23">
        <v>0</v>
      </c>
      <c r="J223" s="65" t="str">
        <f t="shared" si="14"/>
        <v>-</v>
      </c>
      <c r="K223" s="23">
        <v>0</v>
      </c>
      <c r="L223" s="65" t="str">
        <f t="shared" si="15"/>
        <v>-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0</v>
      </c>
      <c r="E225" s="23">
        <v>0</v>
      </c>
      <c r="F225" s="65" t="str">
        <f t="shared" si="12"/>
        <v>-</v>
      </c>
      <c r="G225" s="23">
        <v>0</v>
      </c>
      <c r="H225" s="65" t="str">
        <f t="shared" si="13"/>
        <v>-</v>
      </c>
      <c r="I225" s="23">
        <v>0</v>
      </c>
      <c r="J225" s="65" t="str">
        <f t="shared" si="14"/>
        <v>-</v>
      </c>
      <c r="K225" s="23">
        <v>0</v>
      </c>
      <c r="L225" s="65" t="str">
        <f t="shared" si="15"/>
        <v>-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0</v>
      </c>
      <c r="E226" s="23">
        <v>0</v>
      </c>
      <c r="F226" s="65" t="str">
        <f t="shared" si="12"/>
        <v>-</v>
      </c>
      <c r="G226" s="23">
        <v>0</v>
      </c>
      <c r="H226" s="65" t="str">
        <f t="shared" si="13"/>
        <v>-</v>
      </c>
      <c r="I226" s="23">
        <v>0</v>
      </c>
      <c r="J226" s="65" t="str">
        <f t="shared" si="14"/>
        <v>-</v>
      </c>
      <c r="K226" s="23">
        <v>0</v>
      </c>
      <c r="L226" s="65" t="str">
        <f t="shared" si="15"/>
        <v>-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64224.17</v>
      </c>
      <c r="E228" s="34">
        <v>57455.17</v>
      </c>
      <c r="F228" s="64">
        <f t="shared" si="12"/>
        <v>0.89460354256037877</v>
      </c>
      <c r="G228" s="34">
        <v>92922.559999999998</v>
      </c>
      <c r="H228" s="64">
        <f t="shared" si="13"/>
        <v>1.6173054574549166</v>
      </c>
      <c r="I228" s="34">
        <v>165234.97</v>
      </c>
      <c r="J228" s="64">
        <f t="shared" si="14"/>
        <v>1.7782007942958094</v>
      </c>
      <c r="K228" s="34">
        <v>187005.67</v>
      </c>
      <c r="L228" s="64">
        <f t="shared" si="15"/>
        <v>1.1317560078232836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64224.17</v>
      </c>
      <c r="E235" s="23">
        <v>57455.17</v>
      </c>
      <c r="F235" s="65">
        <f t="shared" si="12"/>
        <v>0.89460354256037877</v>
      </c>
      <c r="G235" s="23">
        <v>45603.96</v>
      </c>
      <c r="H235" s="65">
        <f t="shared" si="13"/>
        <v>0.79373118206768856</v>
      </c>
      <c r="I235" s="23">
        <v>0</v>
      </c>
      <c r="J235" s="65">
        <f t="shared" si="14"/>
        <v>0</v>
      </c>
      <c r="K235" s="23">
        <v>0</v>
      </c>
      <c r="L235" s="65" t="str">
        <f t="shared" si="15"/>
        <v>-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64224.17</v>
      </c>
      <c r="E236" s="23">
        <v>57455.17</v>
      </c>
      <c r="F236" s="65">
        <f t="shared" si="12"/>
        <v>0.89460354256037877</v>
      </c>
      <c r="G236" s="23">
        <v>45603.96</v>
      </c>
      <c r="H236" s="65">
        <f t="shared" si="13"/>
        <v>0.79373118206768856</v>
      </c>
      <c r="I236" s="23">
        <v>0</v>
      </c>
      <c r="J236" s="65">
        <f t="shared" si="14"/>
        <v>0</v>
      </c>
      <c r="K236" s="23">
        <v>0</v>
      </c>
      <c r="L236" s="65" t="str">
        <f t="shared" si="15"/>
        <v>-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0</v>
      </c>
      <c r="E237" s="23">
        <v>0</v>
      </c>
      <c r="F237" s="65" t="str">
        <f t="shared" si="12"/>
        <v>-</v>
      </c>
      <c r="G237" s="23">
        <v>0</v>
      </c>
      <c r="H237" s="65" t="str">
        <f t="shared" si="13"/>
        <v>-</v>
      </c>
      <c r="I237" s="23">
        <v>0</v>
      </c>
      <c r="J237" s="65" t="str">
        <f t="shared" si="14"/>
        <v>-</v>
      </c>
      <c r="K237" s="23">
        <v>0</v>
      </c>
      <c r="L237" s="65" t="str">
        <f t="shared" si="15"/>
        <v>-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0</v>
      </c>
      <c r="E240" s="23">
        <v>0</v>
      </c>
      <c r="F240" s="65" t="str">
        <f t="shared" si="12"/>
        <v>-</v>
      </c>
      <c r="G240" s="23">
        <v>47318.6</v>
      </c>
      <c r="H240" s="65" t="str">
        <f t="shared" si="13"/>
        <v>-</v>
      </c>
      <c r="I240" s="23">
        <v>165234.97</v>
      </c>
      <c r="J240" s="65">
        <f t="shared" si="14"/>
        <v>3.4919665839648681</v>
      </c>
      <c r="K240" s="23">
        <v>187005.67</v>
      </c>
      <c r="L240" s="65">
        <f t="shared" si="15"/>
        <v>1.1317560078232836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0</v>
      </c>
      <c r="E241" s="23">
        <v>0</v>
      </c>
      <c r="F241" s="65" t="str">
        <f t="shared" si="12"/>
        <v>-</v>
      </c>
      <c r="G241" s="23">
        <v>47318.6</v>
      </c>
      <c r="H241" s="65" t="str">
        <f t="shared" si="13"/>
        <v>-</v>
      </c>
      <c r="I241" s="23">
        <v>165234.97</v>
      </c>
      <c r="J241" s="65">
        <f t="shared" si="14"/>
        <v>3.4919665839648681</v>
      </c>
      <c r="K241" s="23">
        <v>187005.67</v>
      </c>
      <c r="L241" s="65">
        <f t="shared" si="15"/>
        <v>1.1317560078232836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0</v>
      </c>
      <c r="E242" s="23">
        <v>0</v>
      </c>
      <c r="F242" s="65" t="str">
        <f t="shared" si="12"/>
        <v>-</v>
      </c>
      <c r="G242" s="23">
        <v>0</v>
      </c>
      <c r="H242" s="65" t="str">
        <f t="shared" si="13"/>
        <v>-</v>
      </c>
      <c r="I242" s="23">
        <v>0</v>
      </c>
      <c r="J242" s="65" t="str">
        <f t="shared" si="14"/>
        <v>-</v>
      </c>
      <c r="K242" s="23">
        <v>0</v>
      </c>
      <c r="L242" s="65" t="str">
        <f t="shared" si="15"/>
        <v>-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0</v>
      </c>
      <c r="E244" s="23">
        <v>0</v>
      </c>
      <c r="F244" s="66" t="str">
        <f t="shared" si="12"/>
        <v>-</v>
      </c>
      <c r="G244" s="23">
        <v>0</v>
      </c>
      <c r="H244" s="65" t="str">
        <f t="shared" si="13"/>
        <v>-</v>
      </c>
      <c r="I244" s="23">
        <v>0</v>
      </c>
      <c r="J244" s="65" t="str">
        <f t="shared" si="14"/>
        <v>-</v>
      </c>
      <c r="K244" s="23">
        <v>0</v>
      </c>
      <c r="L244" s="65" t="str">
        <f t="shared" si="15"/>
        <v>-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0</v>
      </c>
      <c r="E245" s="23">
        <v>0</v>
      </c>
      <c r="F245" s="66" t="str">
        <f t="shared" si="12"/>
        <v>-</v>
      </c>
      <c r="G245" s="23">
        <v>0</v>
      </c>
      <c r="H245" s="65" t="str">
        <f t="shared" si="13"/>
        <v>-</v>
      </c>
      <c r="I245" s="23">
        <v>0</v>
      </c>
      <c r="J245" s="65" t="str">
        <f t="shared" si="14"/>
        <v>-</v>
      </c>
      <c r="K245" s="23">
        <v>0</v>
      </c>
      <c r="L245" s="65" t="str">
        <f t="shared" si="15"/>
        <v>-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0</v>
      </c>
      <c r="E246" s="23">
        <v>0</v>
      </c>
      <c r="F246" s="66" t="str">
        <f t="shared" si="12"/>
        <v>-</v>
      </c>
      <c r="G246" s="23">
        <v>0</v>
      </c>
      <c r="H246" s="65" t="str">
        <f t="shared" si="13"/>
        <v>-</v>
      </c>
      <c r="I246" s="23">
        <v>0</v>
      </c>
      <c r="J246" s="65" t="str">
        <f t="shared" si="14"/>
        <v>-</v>
      </c>
      <c r="K246" s="23">
        <v>0</v>
      </c>
      <c r="L246" s="65" t="str">
        <f t="shared" si="15"/>
        <v>-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0</v>
      </c>
      <c r="F247" s="65" t="str">
        <f>IF(D247&gt;0,IF(E247/D247&gt;=100, "&gt;&gt;100", E247/D247*1), "-")</f>
        <v>-</v>
      </c>
      <c r="G247" s="23">
        <v>0</v>
      </c>
      <c r="H247" s="65" t="str">
        <f>IF(E247&gt;0,IF(G247/E247&gt;=100, "&gt;&gt;100", G247/E247*1), "-")</f>
        <v>-</v>
      </c>
      <c r="I247" s="23">
        <v>0</v>
      </c>
      <c r="J247" s="65" t="str">
        <f>IF(G247&gt;0,IF(I247/G247&gt;=100, "&gt;&gt;100", I247/G247*1), "-")</f>
        <v>-</v>
      </c>
      <c r="K247" s="23">
        <v>0</v>
      </c>
      <c r="L247" s="65" t="str">
        <f>IF(I247&gt;0,IF(K247/I247&gt;=100, "&gt;&gt;100", K247/I247*1), "-")</f>
        <v>-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0</v>
      </c>
      <c r="E248" s="23">
        <v>0</v>
      </c>
      <c r="F248" s="65" t="str">
        <f>IF(D248&gt;0,IF(E248/D248&gt;=100, "&gt;&gt;100", E248/D248*1), "-")</f>
        <v>-</v>
      </c>
      <c r="G248" s="23">
        <v>0</v>
      </c>
      <c r="H248" s="65" t="str">
        <f>IF(E248&gt;0,IF(G248/E248&gt;=100, "&gt;&gt;100", G248/E248*1), "-")</f>
        <v>-</v>
      </c>
      <c r="I248" s="23">
        <v>0</v>
      </c>
      <c r="J248" s="65" t="str">
        <f>IF(G248&gt;0,IF(I248/G248&gt;=100, "&gt;&gt;100", I248/G248*1), "-")</f>
        <v>-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0</v>
      </c>
      <c r="E249" s="23">
        <v>0</v>
      </c>
      <c r="F249" s="65" t="str">
        <f>IF(D249&gt;0,IF(E249/D249&gt;=100, "&gt;&gt;100", E249/D249*1), "-")</f>
        <v>-</v>
      </c>
      <c r="G249" s="23">
        <v>0</v>
      </c>
      <c r="H249" s="65" t="str">
        <f>IF(E249&gt;0,IF(G249/E249&gt;=100, "&gt;&gt;100", G249/E249*1), "-")</f>
        <v>-</v>
      </c>
      <c r="I249" s="23">
        <v>0</v>
      </c>
      <c r="J249" s="65" t="str">
        <f>IF(G249&gt;0,IF(I249/G249&gt;=100, "&gt;&gt;100", I249/G249*1), "-")</f>
        <v>-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43895.02</v>
      </c>
      <c r="E256" s="34">
        <v>54016.46</v>
      </c>
      <c r="F256" s="64">
        <f t="shared" si="16"/>
        <v>1.2305828770553016</v>
      </c>
      <c r="G256" s="34">
        <v>47743.31</v>
      </c>
      <c r="H256" s="64">
        <f t="shared" si="17"/>
        <v>0.88386595493299636</v>
      </c>
      <c r="I256" s="34">
        <v>39453.07</v>
      </c>
      <c r="J256" s="64">
        <f t="shared" si="18"/>
        <v>0.82635808032580904</v>
      </c>
      <c r="K256" s="34">
        <v>33492.160000000003</v>
      </c>
      <c r="L256" s="64">
        <f t="shared" si="19"/>
        <v>0.84891137749229661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43895.02</v>
      </c>
      <c r="E263" s="23">
        <v>54016.46</v>
      </c>
      <c r="F263" s="65">
        <f t="shared" si="16"/>
        <v>1.2305828770553016</v>
      </c>
      <c r="G263" s="23">
        <v>47743.31</v>
      </c>
      <c r="H263" s="65">
        <f t="shared" si="17"/>
        <v>0.88386595493299636</v>
      </c>
      <c r="I263" s="23">
        <v>39453.07</v>
      </c>
      <c r="J263" s="65">
        <f t="shared" si="18"/>
        <v>0.82635808032580904</v>
      </c>
      <c r="K263" s="23">
        <v>33492.160000000003</v>
      </c>
      <c r="L263" s="65">
        <f t="shared" si="19"/>
        <v>0.84891137749229661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42126.22</v>
      </c>
      <c r="E264" s="23">
        <v>49316.480000000003</v>
      </c>
      <c r="F264" s="65">
        <f t="shared" si="16"/>
        <v>1.1706837214447439</v>
      </c>
      <c r="G264" s="23">
        <v>46469.18</v>
      </c>
      <c r="H264" s="65">
        <f t="shared" si="17"/>
        <v>0.94226473584489401</v>
      </c>
      <c r="I264" s="23">
        <v>37640.19</v>
      </c>
      <c r="J264" s="65">
        <f t="shared" si="18"/>
        <v>0.81000331832840611</v>
      </c>
      <c r="K264" s="23">
        <v>32346.47</v>
      </c>
      <c r="L264" s="65">
        <f t="shared" si="19"/>
        <v>0.85935990227466974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1768.8</v>
      </c>
      <c r="E265" s="23">
        <v>4699.9799999999996</v>
      </c>
      <c r="F265" s="66">
        <f t="shared" si="16"/>
        <v>2.6571573948439617</v>
      </c>
      <c r="G265" s="23">
        <v>1274.1400000000001</v>
      </c>
      <c r="H265" s="65">
        <f t="shared" si="17"/>
        <v>0.2710947706160452</v>
      </c>
      <c r="I265" s="23">
        <v>1812.88</v>
      </c>
      <c r="J265" s="65">
        <f t="shared" si="18"/>
        <v>1.4228263770072362</v>
      </c>
      <c r="K265" s="23">
        <v>1145.69</v>
      </c>
      <c r="L265" s="65">
        <f t="shared" si="19"/>
        <v>0.63197233131812369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123738.4</v>
      </c>
      <c r="E267" s="34">
        <v>97181.759999999995</v>
      </c>
      <c r="F267" s="64">
        <f t="shared" si="16"/>
        <v>0.78538077104601323</v>
      </c>
      <c r="G267" s="34">
        <v>118258.54</v>
      </c>
      <c r="H267" s="64">
        <f t="shared" si="17"/>
        <v>1.2168799988804484</v>
      </c>
      <c r="I267" s="34">
        <v>161712.72</v>
      </c>
      <c r="J267" s="64">
        <f t="shared" si="18"/>
        <v>1.3674506720614004</v>
      </c>
      <c r="K267" s="34">
        <v>165248.88</v>
      </c>
      <c r="L267" s="64">
        <f t="shared" si="19"/>
        <v>1.0218669254960278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120420.33</v>
      </c>
      <c r="E268" s="23">
        <v>97181.759999999995</v>
      </c>
      <c r="F268" s="65">
        <f t="shared" si="16"/>
        <v>0.80702120646904052</v>
      </c>
      <c r="G268" s="23">
        <v>111816.31</v>
      </c>
      <c r="H268" s="65">
        <f t="shared" si="17"/>
        <v>1.1505894727570276</v>
      </c>
      <c r="I268" s="23">
        <v>156403.81</v>
      </c>
      <c r="J268" s="65">
        <f t="shared" si="18"/>
        <v>1.3987566751219032</v>
      </c>
      <c r="K268" s="23">
        <v>151178.22</v>
      </c>
      <c r="L268" s="65">
        <f t="shared" si="19"/>
        <v>0.96658911314244844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109647.75</v>
      </c>
      <c r="E269" s="23">
        <v>87092.84</v>
      </c>
      <c r="F269" s="66">
        <f t="shared" si="16"/>
        <v>0.79429664539400036</v>
      </c>
      <c r="G269" s="23">
        <v>105717.83</v>
      </c>
      <c r="H269" s="65">
        <f t="shared" si="17"/>
        <v>1.2138521375580358</v>
      </c>
      <c r="I269" s="23">
        <v>148324.54</v>
      </c>
      <c r="J269" s="65">
        <f t="shared" si="18"/>
        <v>1.4030229337851525</v>
      </c>
      <c r="K269" s="23">
        <v>143307.94</v>
      </c>
      <c r="L269" s="65">
        <f t="shared" si="19"/>
        <v>0.96617821973356532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0</v>
      </c>
      <c r="E270" s="23">
        <v>0</v>
      </c>
      <c r="F270" s="66" t="str">
        <f t="shared" si="16"/>
        <v>-</v>
      </c>
      <c r="G270" s="23">
        <v>0</v>
      </c>
      <c r="H270" s="65" t="str">
        <f t="shared" si="17"/>
        <v>-</v>
      </c>
      <c r="I270" s="23">
        <v>0</v>
      </c>
      <c r="J270" s="65" t="str">
        <f t="shared" si="18"/>
        <v>-</v>
      </c>
      <c r="K270" s="23">
        <v>0</v>
      </c>
      <c r="L270" s="65" t="str">
        <f t="shared" si="19"/>
        <v>-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10772.58</v>
      </c>
      <c r="E271" s="23">
        <v>10088.92</v>
      </c>
      <c r="F271" s="65">
        <f t="shared" si="16"/>
        <v>0.93653702270022599</v>
      </c>
      <c r="G271" s="23">
        <v>6098.48</v>
      </c>
      <c r="H271" s="65">
        <f t="shared" si="17"/>
        <v>0.60447302585410523</v>
      </c>
      <c r="I271" s="23">
        <v>8079.27</v>
      </c>
      <c r="J271" s="65">
        <f t="shared" si="18"/>
        <v>1.3248006060526558</v>
      </c>
      <c r="K271" s="23">
        <v>7870.28</v>
      </c>
      <c r="L271" s="65">
        <f t="shared" si="19"/>
        <v>0.97413256395689207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3318.07</v>
      </c>
      <c r="E272" s="23">
        <v>0</v>
      </c>
      <c r="F272" s="65">
        <f t="shared" si="16"/>
        <v>0</v>
      </c>
      <c r="G272" s="23">
        <v>0</v>
      </c>
      <c r="H272" s="65" t="str">
        <f t="shared" si="17"/>
        <v>-</v>
      </c>
      <c r="I272" s="23">
        <v>5308.91</v>
      </c>
      <c r="J272" s="65" t="str">
        <f t="shared" si="18"/>
        <v>-</v>
      </c>
      <c r="K272" s="23">
        <v>0</v>
      </c>
      <c r="L272" s="65">
        <f t="shared" si="19"/>
        <v>0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3318.07</v>
      </c>
      <c r="E273" s="23">
        <v>0</v>
      </c>
      <c r="F273" s="65">
        <f t="shared" si="16"/>
        <v>0</v>
      </c>
      <c r="G273" s="23">
        <v>0</v>
      </c>
      <c r="H273" s="65" t="str">
        <f t="shared" si="17"/>
        <v>-</v>
      </c>
      <c r="I273" s="23">
        <v>5308.91</v>
      </c>
      <c r="J273" s="65" t="str">
        <f t="shared" si="18"/>
        <v>-</v>
      </c>
      <c r="K273" s="23">
        <v>0</v>
      </c>
      <c r="L273" s="65">
        <f t="shared" si="19"/>
        <v>0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0</v>
      </c>
      <c r="E274" s="23">
        <v>0</v>
      </c>
      <c r="F274" s="66" t="str">
        <f t="shared" si="16"/>
        <v>-</v>
      </c>
      <c r="G274" s="23">
        <v>0</v>
      </c>
      <c r="H274" s="65" t="str">
        <f t="shared" si="17"/>
        <v>-</v>
      </c>
      <c r="I274" s="23">
        <v>0</v>
      </c>
      <c r="J274" s="65" t="str">
        <f t="shared" si="18"/>
        <v>-</v>
      </c>
      <c r="K274" s="23">
        <v>0</v>
      </c>
      <c r="L274" s="65" t="str">
        <f t="shared" si="19"/>
        <v>-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/>
      <c r="E276" s="23"/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0</v>
      </c>
      <c r="E277" s="23">
        <v>0</v>
      </c>
      <c r="F277" s="65" t="str">
        <f t="shared" si="16"/>
        <v>-</v>
      </c>
      <c r="G277" s="23">
        <v>0</v>
      </c>
      <c r="H277" s="65" t="str">
        <f t="shared" si="17"/>
        <v>-</v>
      </c>
      <c r="I277" s="23">
        <v>0</v>
      </c>
      <c r="J277" s="65" t="str">
        <f t="shared" si="18"/>
        <v>-</v>
      </c>
      <c r="K277" s="23">
        <v>560</v>
      </c>
      <c r="L277" s="65" t="str">
        <f t="shared" si="19"/>
        <v>-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0</v>
      </c>
      <c r="E278" s="23">
        <v>0</v>
      </c>
      <c r="F278" s="65" t="str">
        <f t="shared" si="16"/>
        <v>-</v>
      </c>
      <c r="G278" s="23">
        <v>0</v>
      </c>
      <c r="H278" s="65" t="str">
        <f t="shared" si="17"/>
        <v>-</v>
      </c>
      <c r="I278" s="23">
        <v>0</v>
      </c>
      <c r="J278" s="65" t="str">
        <f t="shared" si="18"/>
        <v>-</v>
      </c>
      <c r="K278" s="23">
        <v>560</v>
      </c>
      <c r="L278" s="65" t="str">
        <f t="shared" si="19"/>
        <v>-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0</v>
      </c>
      <c r="E282" s="23">
        <v>0</v>
      </c>
      <c r="F282" s="65" t="str">
        <f t="shared" si="16"/>
        <v>-</v>
      </c>
      <c r="G282" s="23">
        <v>0</v>
      </c>
      <c r="H282" s="65" t="str">
        <f t="shared" si="17"/>
        <v>-</v>
      </c>
      <c r="I282" s="23">
        <v>0</v>
      </c>
      <c r="J282" s="65" t="str">
        <f t="shared" si="18"/>
        <v>-</v>
      </c>
      <c r="K282" s="23">
        <v>0</v>
      </c>
      <c r="L282" s="65" t="str">
        <f t="shared" si="19"/>
        <v>-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0</v>
      </c>
      <c r="E283" s="23">
        <v>0</v>
      </c>
      <c r="F283" s="65" t="str">
        <f t="shared" si="16"/>
        <v>-</v>
      </c>
      <c r="G283" s="23">
        <v>6442.23</v>
      </c>
      <c r="H283" s="65" t="str">
        <f t="shared" si="17"/>
        <v>-</v>
      </c>
      <c r="I283" s="23">
        <v>0</v>
      </c>
      <c r="J283" s="65">
        <f t="shared" si="18"/>
        <v>0</v>
      </c>
      <c r="K283" s="23">
        <v>13510.66</v>
      </c>
      <c r="L283" s="65" t="str">
        <f t="shared" si="19"/>
        <v>-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0</v>
      </c>
      <c r="E284" s="23">
        <v>0</v>
      </c>
      <c r="F284" s="65" t="str">
        <f t="shared" si="16"/>
        <v>-</v>
      </c>
      <c r="G284" s="23">
        <v>0</v>
      </c>
      <c r="H284" s="65" t="str">
        <f t="shared" si="17"/>
        <v>-</v>
      </c>
      <c r="I284" s="23">
        <v>0</v>
      </c>
      <c r="J284" s="65" t="str">
        <f t="shared" si="18"/>
        <v>-</v>
      </c>
      <c r="K284" s="23">
        <v>13510.66</v>
      </c>
      <c r="L284" s="65" t="str">
        <f t="shared" si="19"/>
        <v>-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0</v>
      </c>
      <c r="F285" s="66" t="str">
        <f t="shared" si="16"/>
        <v>-</v>
      </c>
      <c r="G285" s="23">
        <v>6442.23</v>
      </c>
      <c r="H285" s="65" t="str">
        <f t="shared" si="17"/>
        <v>-</v>
      </c>
      <c r="I285" s="23">
        <v>0</v>
      </c>
      <c r="J285" s="65">
        <f t="shared" si="18"/>
        <v>0</v>
      </c>
      <c r="K285" s="23">
        <v>0</v>
      </c>
      <c r="L285" s="65" t="str">
        <f t="shared" si="19"/>
        <v>-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0</v>
      </c>
      <c r="F286" s="65" t="str">
        <f t="shared" si="16"/>
        <v>-</v>
      </c>
      <c r="G286" s="23">
        <v>0</v>
      </c>
      <c r="H286" s="65" t="str">
        <f t="shared" si="17"/>
        <v>-</v>
      </c>
      <c r="I286" s="23">
        <v>0</v>
      </c>
      <c r="J286" s="65" t="str">
        <f t="shared" si="18"/>
        <v>-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781551.93</v>
      </c>
      <c r="E293" s="23">
        <v>678897.6</v>
      </c>
      <c r="F293" s="65">
        <f t="shared" si="16"/>
        <v>0.86865321924289784</v>
      </c>
      <c r="G293" s="23">
        <v>708586.1</v>
      </c>
      <c r="H293" s="65">
        <f t="shared" si="17"/>
        <v>1.0437304536059635</v>
      </c>
      <c r="I293" s="23">
        <v>844495.99</v>
      </c>
      <c r="J293" s="65">
        <f t="shared" si="18"/>
        <v>1.1918043410673735</v>
      </c>
      <c r="K293" s="23">
        <v>979241.56</v>
      </c>
      <c r="L293" s="65">
        <f t="shared" si="19"/>
        <v>1.1595573828598049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635322.85</v>
      </c>
      <c r="E294" s="23">
        <v>589411.77</v>
      </c>
      <c r="F294" s="65">
        <f t="shared" si="16"/>
        <v>0.92773582754028139</v>
      </c>
      <c r="G294" s="23">
        <v>537606.34</v>
      </c>
      <c r="H294" s="65">
        <f t="shared" si="17"/>
        <v>0.91210655667768559</v>
      </c>
      <c r="I294" s="23">
        <v>1047590.9</v>
      </c>
      <c r="J294" s="65">
        <f t="shared" si="18"/>
        <v>1.9486208068156341</v>
      </c>
      <c r="K294" s="23">
        <v>1034049.74</v>
      </c>
      <c r="L294" s="65">
        <f t="shared" si="19"/>
        <v>0.98707399997460843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0</v>
      </c>
      <c r="E295" s="23">
        <v>0</v>
      </c>
      <c r="F295" s="65" t="str">
        <f t="shared" si="16"/>
        <v>-</v>
      </c>
      <c r="G295" s="23">
        <v>0</v>
      </c>
      <c r="H295" s="65" t="str">
        <f t="shared" si="17"/>
        <v>-</v>
      </c>
      <c r="I295" s="23">
        <v>0</v>
      </c>
      <c r="J295" s="65" t="str">
        <f t="shared" si="18"/>
        <v>-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24192.58</v>
      </c>
      <c r="E296" s="23">
        <v>401699.91</v>
      </c>
      <c r="F296" s="65">
        <f t="shared" si="16"/>
        <v>16.604260893216019</v>
      </c>
      <c r="G296" s="23">
        <v>675052.76</v>
      </c>
      <c r="H296" s="65">
        <f t="shared" si="17"/>
        <v>1.6804901947824684</v>
      </c>
      <c r="I296" s="23">
        <v>22694.17</v>
      </c>
      <c r="J296" s="65">
        <f t="shared" si="18"/>
        <v>3.3618364881583478E-2</v>
      </c>
      <c r="K296" s="23">
        <v>315131.09999999998</v>
      </c>
      <c r="L296" s="65">
        <f t="shared" si="19"/>
        <v>13.885993627438236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0</v>
      </c>
      <c r="E297" s="23">
        <v>0</v>
      </c>
      <c r="F297" s="65" t="str">
        <f t="shared" si="16"/>
        <v>-</v>
      </c>
      <c r="G297" s="23">
        <v>0</v>
      </c>
      <c r="H297" s="65" t="str">
        <f t="shared" si="17"/>
        <v>-</v>
      </c>
      <c r="I297" s="23">
        <v>0</v>
      </c>
      <c r="J297" s="65" t="str">
        <f t="shared" si="18"/>
        <v>-</v>
      </c>
      <c r="K297" s="23">
        <v>0</v>
      </c>
      <c r="L297" s="65" t="str">
        <f t="shared" si="19"/>
        <v>-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218153.69</v>
      </c>
      <c r="E298" s="23">
        <v>220829.25</v>
      </c>
      <c r="F298" s="65">
        <f t="shared" si="16"/>
        <v>1.0122645644912081</v>
      </c>
      <c r="G298" s="23">
        <v>51222.91</v>
      </c>
      <c r="H298" s="65">
        <f t="shared" si="17"/>
        <v>0.23195708901787243</v>
      </c>
      <c r="I298" s="23">
        <v>52241.72</v>
      </c>
      <c r="J298" s="65">
        <f t="shared" si="18"/>
        <v>1.0198897329339547</v>
      </c>
      <c r="K298" s="23">
        <v>14072.15</v>
      </c>
      <c r="L298" s="65">
        <f t="shared" si="19"/>
        <v>0.26936613113044516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0</v>
      </c>
      <c r="E299" s="23">
        <v>0</v>
      </c>
      <c r="F299" s="65" t="str">
        <f t="shared" si="16"/>
        <v>-</v>
      </c>
      <c r="G299" s="23">
        <v>66.36</v>
      </c>
      <c r="H299" s="65" t="str">
        <f t="shared" si="17"/>
        <v>-</v>
      </c>
      <c r="I299" s="23">
        <v>366.8</v>
      </c>
      <c r="J299" s="65">
        <f t="shared" si="18"/>
        <v>5.5274261603375532</v>
      </c>
      <c r="K299" s="23">
        <v>200</v>
      </c>
      <c r="L299" s="65">
        <f t="shared" si="19"/>
        <v>0.54525627044711011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27204.99</v>
      </c>
      <c r="E301" s="30">
        <v>64227.62</v>
      </c>
      <c r="F301" s="67">
        <f t="shared" si="16"/>
        <v>2.360876442152708</v>
      </c>
      <c r="G301" s="30">
        <v>18457.36</v>
      </c>
      <c r="H301" s="67">
        <f t="shared" si="17"/>
        <v>0.2873741857475024</v>
      </c>
      <c r="I301" s="30">
        <v>24013.33</v>
      </c>
      <c r="J301" s="67">
        <f t="shared" si="18"/>
        <v>1.3010165050689806</v>
      </c>
      <c r="K301" s="30">
        <v>22711.08</v>
      </c>
      <c r="L301" s="67">
        <f t="shared" si="19"/>
        <v>0.94576970374371239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26191.39</v>
      </c>
      <c r="E302" s="32">
        <v>63178.05</v>
      </c>
      <c r="F302" s="68">
        <f t="shared" si="16"/>
        <v>2.4121686554245501</v>
      </c>
      <c r="G302" s="32">
        <v>18297.43</v>
      </c>
      <c r="H302" s="68">
        <f t="shared" si="17"/>
        <v>0.28961688434511668</v>
      </c>
      <c r="I302" s="32">
        <v>23917.77</v>
      </c>
      <c r="J302" s="68">
        <f t="shared" si="18"/>
        <v>1.3071655418274588</v>
      </c>
      <c r="K302" s="32">
        <v>21881.66</v>
      </c>
      <c r="L302" s="68">
        <f t="shared" si="19"/>
        <v>0.91487040806897968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26191.39</v>
      </c>
      <c r="E303" s="23">
        <v>63178.05</v>
      </c>
      <c r="F303" s="65">
        <f t="shared" si="16"/>
        <v>2.4121686554245501</v>
      </c>
      <c r="G303" s="23">
        <v>18297.43</v>
      </c>
      <c r="H303" s="65">
        <f t="shared" si="17"/>
        <v>0.28961688434511668</v>
      </c>
      <c r="I303" s="23">
        <v>23917.77</v>
      </c>
      <c r="J303" s="65">
        <f t="shared" si="18"/>
        <v>1.3071655418274588</v>
      </c>
      <c r="K303" s="23">
        <v>21881.66</v>
      </c>
      <c r="L303" s="65">
        <f t="shared" si="19"/>
        <v>0.91487040806897968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26191.39</v>
      </c>
      <c r="E304" s="23">
        <v>63178.05</v>
      </c>
      <c r="F304" s="65">
        <f t="shared" si="16"/>
        <v>2.4121686554245501</v>
      </c>
      <c r="G304" s="23">
        <v>18297.43</v>
      </c>
      <c r="H304" s="65">
        <f t="shared" si="17"/>
        <v>0.28961688434511668</v>
      </c>
      <c r="I304" s="23">
        <v>23917.77</v>
      </c>
      <c r="J304" s="65">
        <f t="shared" si="18"/>
        <v>1.3071655418274588</v>
      </c>
      <c r="K304" s="23">
        <v>21881.66</v>
      </c>
      <c r="L304" s="65">
        <f t="shared" si="19"/>
        <v>0.91487040806897968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1013.6</v>
      </c>
      <c r="E314" s="32">
        <v>1049.57</v>
      </c>
      <c r="F314" s="68">
        <f t="shared" ref="F314:F377" si="20">IF(D314&gt;0,IF(E314/D314&gt;=100, "&gt;&gt;100", E314/D314*1), "-")</f>
        <v>1.0354873717442776</v>
      </c>
      <c r="G314" s="32">
        <v>159.93</v>
      </c>
      <c r="H314" s="68">
        <f t="shared" ref="H314:H377" si="21">IF(E314&gt;0,IF(G314/E314&gt;=100, "&gt;&gt;100", G314/E314*1), "-")</f>
        <v>0.15237668759587261</v>
      </c>
      <c r="I314" s="32">
        <v>95.56</v>
      </c>
      <c r="J314" s="68">
        <f t="shared" ref="J314:J377" si="22">IF(G314&gt;0,IF(I314/G314&gt;=100, "&gt;&gt;100", I314/G314*1), "-")</f>
        <v>0.59751141124241858</v>
      </c>
      <c r="K314" s="32">
        <v>829.42</v>
      </c>
      <c r="L314" s="68">
        <f t="shared" ref="L314:L377" si="23">IF(I314&gt;0,IF(K314/I314&gt;=100, "&gt;&gt;100", K314/I314*1), "-")</f>
        <v>8.6795730431142726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1013.6</v>
      </c>
      <c r="E315" s="23">
        <v>1049.57</v>
      </c>
      <c r="F315" s="65">
        <f t="shared" si="20"/>
        <v>1.0354873717442776</v>
      </c>
      <c r="G315" s="23">
        <v>159.93</v>
      </c>
      <c r="H315" s="65">
        <f t="shared" si="21"/>
        <v>0.15237668759587261</v>
      </c>
      <c r="I315" s="23">
        <v>95.56</v>
      </c>
      <c r="J315" s="65">
        <f t="shared" si="22"/>
        <v>0.59751141124241858</v>
      </c>
      <c r="K315" s="23">
        <v>829.42</v>
      </c>
      <c r="L315" s="65">
        <f t="shared" si="23"/>
        <v>8.6795730431142726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1013.6</v>
      </c>
      <c r="E316" s="23">
        <v>1049.57</v>
      </c>
      <c r="F316" s="65">
        <f t="shared" si="20"/>
        <v>1.0354873717442776</v>
      </c>
      <c r="G316" s="23">
        <v>159.93</v>
      </c>
      <c r="H316" s="65">
        <f t="shared" si="21"/>
        <v>0.15237668759587261</v>
      </c>
      <c r="I316" s="23">
        <v>95.56</v>
      </c>
      <c r="J316" s="65">
        <f t="shared" si="22"/>
        <v>0.59751141124241858</v>
      </c>
      <c r="K316" s="23">
        <v>829.42</v>
      </c>
      <c r="L316" s="65">
        <f t="shared" si="23"/>
        <v>8.6795730431142726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0</v>
      </c>
      <c r="E317" s="23">
        <v>0</v>
      </c>
      <c r="F317" s="65" t="str">
        <f t="shared" si="20"/>
        <v>-</v>
      </c>
      <c r="G317" s="23">
        <v>0</v>
      </c>
      <c r="H317" s="65" t="str">
        <f t="shared" si="21"/>
        <v>-</v>
      </c>
      <c r="I317" s="23">
        <v>0</v>
      </c>
      <c r="J317" s="65" t="str">
        <f t="shared" si="22"/>
        <v>-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0</v>
      </c>
      <c r="F320" s="65" t="str">
        <f t="shared" si="20"/>
        <v>-</v>
      </c>
      <c r="G320" s="23">
        <v>0</v>
      </c>
      <c r="H320" s="65" t="str">
        <f t="shared" si="21"/>
        <v>-</v>
      </c>
      <c r="I320" s="23">
        <v>0</v>
      </c>
      <c r="J320" s="65" t="str">
        <f t="shared" si="22"/>
        <v>-</v>
      </c>
      <c r="K320" s="23">
        <v>0</v>
      </c>
      <c r="L320" s="65" t="str">
        <f t="shared" si="23"/>
        <v>-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0</v>
      </c>
      <c r="H327" s="65" t="str">
        <f t="shared" si="21"/>
        <v>-</v>
      </c>
      <c r="I327" s="23">
        <v>0</v>
      </c>
      <c r="J327" s="65" t="str">
        <f t="shared" si="22"/>
        <v>-</v>
      </c>
      <c r="K327" s="23">
        <v>0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0</v>
      </c>
      <c r="E329" s="23">
        <v>0</v>
      </c>
      <c r="F329" s="65" t="str">
        <f t="shared" si="20"/>
        <v>-</v>
      </c>
      <c r="G329" s="23">
        <v>0</v>
      </c>
      <c r="H329" s="65" t="str">
        <f t="shared" si="21"/>
        <v>-</v>
      </c>
      <c r="I329" s="23">
        <v>0</v>
      </c>
      <c r="J329" s="65" t="str">
        <f t="shared" si="22"/>
        <v>-</v>
      </c>
      <c r="K329" s="23">
        <v>0</v>
      </c>
      <c r="L329" s="65" t="str">
        <f t="shared" si="23"/>
        <v>-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0</v>
      </c>
      <c r="E330" s="23">
        <v>0</v>
      </c>
      <c r="F330" s="65" t="str">
        <f t="shared" si="20"/>
        <v>-</v>
      </c>
      <c r="G330" s="23">
        <v>0</v>
      </c>
      <c r="H330" s="65" t="str">
        <f t="shared" si="21"/>
        <v>-</v>
      </c>
      <c r="I330" s="23">
        <v>0</v>
      </c>
      <c r="J330" s="65" t="str">
        <f t="shared" si="22"/>
        <v>-</v>
      </c>
      <c r="K330" s="23">
        <v>0</v>
      </c>
      <c r="L330" s="65" t="str">
        <f t="shared" si="23"/>
        <v>-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421503.22</v>
      </c>
      <c r="E353" s="30">
        <v>967649.48</v>
      </c>
      <c r="F353" s="67">
        <f t="shared" si="20"/>
        <v>2.2957107658631886</v>
      </c>
      <c r="G353" s="30">
        <v>769116.2</v>
      </c>
      <c r="H353" s="67">
        <f t="shared" si="21"/>
        <v>0.79482934254250825</v>
      </c>
      <c r="I353" s="30">
        <v>456514.37</v>
      </c>
      <c r="J353" s="67">
        <f t="shared" si="22"/>
        <v>0.59355708539229834</v>
      </c>
      <c r="K353" s="30">
        <v>747415.11</v>
      </c>
      <c r="L353" s="67">
        <f t="shared" si="23"/>
        <v>1.6372214307295518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0</v>
      </c>
      <c r="E354" s="32">
        <v>0</v>
      </c>
      <c r="F354" s="68" t="str">
        <f t="shared" si="20"/>
        <v>-</v>
      </c>
      <c r="G354" s="32">
        <v>5482.38</v>
      </c>
      <c r="H354" s="68" t="str">
        <f t="shared" si="21"/>
        <v>-</v>
      </c>
      <c r="I354" s="32">
        <v>10451.92</v>
      </c>
      <c r="J354" s="68">
        <f t="shared" si="22"/>
        <v>1.9064566848704394</v>
      </c>
      <c r="K354" s="32">
        <v>0</v>
      </c>
      <c r="L354" s="68">
        <f t="shared" si="23"/>
        <v>0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0</v>
      </c>
      <c r="E355" s="23">
        <v>0</v>
      </c>
      <c r="F355" s="65" t="str">
        <f t="shared" si="20"/>
        <v>-</v>
      </c>
      <c r="G355" s="23">
        <v>5482.38</v>
      </c>
      <c r="H355" s="65" t="str">
        <f t="shared" si="21"/>
        <v>-</v>
      </c>
      <c r="I355" s="23">
        <v>10451.92</v>
      </c>
      <c r="J355" s="65">
        <f t="shared" si="22"/>
        <v>1.9064566848704394</v>
      </c>
      <c r="K355" s="23">
        <v>0</v>
      </c>
      <c r="L355" s="65">
        <f t="shared" si="23"/>
        <v>0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0</v>
      </c>
      <c r="E356" s="23">
        <v>0</v>
      </c>
      <c r="F356" s="65" t="str">
        <f t="shared" si="20"/>
        <v>-</v>
      </c>
      <c r="G356" s="23">
        <v>5482.38</v>
      </c>
      <c r="H356" s="65" t="str">
        <f t="shared" si="21"/>
        <v>-</v>
      </c>
      <c r="I356" s="23">
        <v>10451.92</v>
      </c>
      <c r="J356" s="65">
        <f t="shared" si="22"/>
        <v>1.9064566848704394</v>
      </c>
      <c r="K356" s="23">
        <v>0</v>
      </c>
      <c r="L356" s="65">
        <f t="shared" si="23"/>
        <v>0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0</v>
      </c>
      <c r="E359" s="23">
        <v>0</v>
      </c>
      <c r="F359" s="65" t="str">
        <f t="shared" si="20"/>
        <v>-</v>
      </c>
      <c r="G359" s="23">
        <v>0</v>
      </c>
      <c r="H359" s="65" t="str">
        <f t="shared" si="21"/>
        <v>-</v>
      </c>
      <c r="I359" s="23">
        <v>0</v>
      </c>
      <c r="J359" s="65" t="str">
        <f t="shared" si="22"/>
        <v>-</v>
      </c>
      <c r="K359" s="23">
        <v>0</v>
      </c>
      <c r="L359" s="65" t="str">
        <f t="shared" si="23"/>
        <v>-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0</v>
      </c>
      <c r="E362" s="23">
        <v>0</v>
      </c>
      <c r="F362" s="65" t="str">
        <f t="shared" si="20"/>
        <v>-</v>
      </c>
      <c r="G362" s="23">
        <v>0</v>
      </c>
      <c r="H362" s="65" t="str">
        <f t="shared" si="21"/>
        <v>-</v>
      </c>
      <c r="I362" s="23">
        <v>0</v>
      </c>
      <c r="J362" s="65" t="str">
        <f t="shared" si="22"/>
        <v>-</v>
      </c>
      <c r="K362" s="23">
        <v>0</v>
      </c>
      <c r="L362" s="65" t="str">
        <f t="shared" si="23"/>
        <v>-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0</v>
      </c>
      <c r="E363" s="23">
        <v>0</v>
      </c>
      <c r="F363" s="65" t="str">
        <f t="shared" si="20"/>
        <v>-</v>
      </c>
      <c r="G363" s="23">
        <v>0</v>
      </c>
      <c r="H363" s="65" t="str">
        <f t="shared" si="21"/>
        <v>-</v>
      </c>
      <c r="I363" s="23">
        <v>0</v>
      </c>
      <c r="J363" s="65" t="str">
        <f t="shared" si="22"/>
        <v>-</v>
      </c>
      <c r="K363" s="23">
        <v>0</v>
      </c>
      <c r="L363" s="65" t="str">
        <f t="shared" si="23"/>
        <v>-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0</v>
      </c>
      <c r="E365" s="23">
        <v>0</v>
      </c>
      <c r="F365" s="65" t="str">
        <f t="shared" si="20"/>
        <v>-</v>
      </c>
      <c r="G365" s="23">
        <v>0</v>
      </c>
      <c r="H365" s="65" t="str">
        <f t="shared" si="21"/>
        <v>-</v>
      </c>
      <c r="I365" s="23">
        <v>0</v>
      </c>
      <c r="J365" s="65" t="str">
        <f t="shared" si="22"/>
        <v>-</v>
      </c>
      <c r="K365" s="23">
        <v>0</v>
      </c>
      <c r="L365" s="65" t="str">
        <f t="shared" si="23"/>
        <v>-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421503.22</v>
      </c>
      <c r="E366" s="32">
        <v>952039.15</v>
      </c>
      <c r="F366" s="68">
        <f t="shared" si="20"/>
        <v>2.2586758649198457</v>
      </c>
      <c r="G366" s="32">
        <v>752864.16</v>
      </c>
      <c r="H366" s="68">
        <f t="shared" si="21"/>
        <v>0.79079117702249957</v>
      </c>
      <c r="I366" s="32">
        <v>446062.44</v>
      </c>
      <c r="J366" s="68">
        <f t="shared" si="22"/>
        <v>0.59248728216787472</v>
      </c>
      <c r="K366" s="32">
        <v>747415.11</v>
      </c>
      <c r="L366" s="68">
        <f t="shared" si="23"/>
        <v>1.6755840505199227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368537.79</v>
      </c>
      <c r="E367" s="23">
        <v>743322.45</v>
      </c>
      <c r="F367" s="65">
        <f t="shared" si="20"/>
        <v>2.0169504191144143</v>
      </c>
      <c r="G367" s="23">
        <v>640976.97</v>
      </c>
      <c r="H367" s="65">
        <f t="shared" si="21"/>
        <v>0.86231348185434198</v>
      </c>
      <c r="I367" s="23">
        <v>363221.65</v>
      </c>
      <c r="J367" s="65">
        <f t="shared" si="22"/>
        <v>0.56666879934859449</v>
      </c>
      <c r="K367" s="23">
        <v>670845.23</v>
      </c>
      <c r="L367" s="65">
        <f t="shared" si="23"/>
        <v>1.846930737746497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0</v>
      </c>
      <c r="E368" s="23">
        <v>0</v>
      </c>
      <c r="F368" s="65" t="str">
        <f t="shared" si="20"/>
        <v>-</v>
      </c>
      <c r="G368" s="23">
        <v>0</v>
      </c>
      <c r="H368" s="65" t="str">
        <f t="shared" si="21"/>
        <v>-</v>
      </c>
      <c r="I368" s="23">
        <v>0</v>
      </c>
      <c r="J368" s="65" t="str">
        <f t="shared" si="22"/>
        <v>-</v>
      </c>
      <c r="K368" s="23">
        <v>0</v>
      </c>
      <c r="L368" s="65" t="str">
        <f t="shared" si="23"/>
        <v>-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155979.82999999999</v>
      </c>
      <c r="E369" s="23">
        <v>576433.34</v>
      </c>
      <c r="F369" s="65">
        <f t="shared" si="20"/>
        <v>3.6955633302075017</v>
      </c>
      <c r="G369" s="23">
        <v>379453.58</v>
      </c>
      <c r="H369" s="65">
        <f t="shared" si="21"/>
        <v>0.65827833622531273</v>
      </c>
      <c r="I369" s="23">
        <v>14548.11</v>
      </c>
      <c r="J369" s="65">
        <f t="shared" si="22"/>
        <v>3.8339630370597635E-2</v>
      </c>
      <c r="K369" s="23">
        <v>40709.25</v>
      </c>
      <c r="L369" s="65">
        <f t="shared" si="23"/>
        <v>2.7982500819694103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83421.73</v>
      </c>
      <c r="E370" s="23">
        <v>138520.14000000001</v>
      </c>
      <c r="F370" s="65">
        <f t="shared" si="20"/>
        <v>1.6604803089075235</v>
      </c>
      <c r="G370" s="23">
        <v>212720.15</v>
      </c>
      <c r="H370" s="65">
        <f t="shared" si="21"/>
        <v>1.5356622509910831</v>
      </c>
      <c r="I370" s="23">
        <v>308459.02</v>
      </c>
      <c r="J370" s="65">
        <f t="shared" si="22"/>
        <v>1.4500695867316755</v>
      </c>
      <c r="K370" s="23">
        <v>236417.42</v>
      </c>
      <c r="L370" s="65">
        <f t="shared" si="23"/>
        <v>0.76644677143822859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129136.24</v>
      </c>
      <c r="E371" s="23">
        <v>28368.97</v>
      </c>
      <c r="F371" s="65">
        <f t="shared" si="20"/>
        <v>0.2196824841733041</v>
      </c>
      <c r="G371" s="23">
        <v>48803.24</v>
      </c>
      <c r="H371" s="65">
        <f t="shared" si="21"/>
        <v>1.720303557020223</v>
      </c>
      <c r="I371" s="23">
        <v>40214.519999999997</v>
      </c>
      <c r="J371" s="65">
        <f t="shared" si="22"/>
        <v>0.82401332370555724</v>
      </c>
      <c r="K371" s="23">
        <v>393718.56</v>
      </c>
      <c r="L371" s="65">
        <f t="shared" si="23"/>
        <v>9.7904577749529285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5132.26</v>
      </c>
      <c r="E372" s="23">
        <v>122365.39</v>
      </c>
      <c r="F372" s="65">
        <f t="shared" si="20"/>
        <v>23.842398865217273</v>
      </c>
      <c r="G372" s="23">
        <v>41405.53</v>
      </c>
      <c r="H372" s="65">
        <f t="shared" si="21"/>
        <v>0.33837615358395051</v>
      </c>
      <c r="I372" s="23">
        <v>34047.269999999997</v>
      </c>
      <c r="J372" s="65">
        <f t="shared" si="22"/>
        <v>0.82228798906812683</v>
      </c>
      <c r="K372" s="23">
        <v>32936.050000000003</v>
      </c>
      <c r="L372" s="65">
        <f t="shared" si="23"/>
        <v>0.96736243463866578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1300.68</v>
      </c>
      <c r="E373" s="23">
        <v>85903.78</v>
      </c>
      <c r="F373" s="65">
        <f t="shared" si="20"/>
        <v>66.045284005289531</v>
      </c>
      <c r="G373" s="23">
        <v>2071.0100000000002</v>
      </c>
      <c r="H373" s="65">
        <f t="shared" si="21"/>
        <v>2.4108485098094639E-2</v>
      </c>
      <c r="I373" s="23">
        <v>1807.73</v>
      </c>
      <c r="J373" s="65">
        <f t="shared" si="22"/>
        <v>0.87287362204914498</v>
      </c>
      <c r="K373" s="23">
        <v>2926.14</v>
      </c>
      <c r="L373" s="65">
        <f t="shared" si="23"/>
        <v>1.6186819934392855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0</v>
      </c>
      <c r="E374" s="23">
        <v>1661.56</v>
      </c>
      <c r="F374" s="65" t="str">
        <f t="shared" si="20"/>
        <v>-</v>
      </c>
      <c r="G374" s="23">
        <v>14474.22</v>
      </c>
      <c r="H374" s="65">
        <f t="shared" si="21"/>
        <v>8.7112231878475654</v>
      </c>
      <c r="I374" s="23">
        <v>0</v>
      </c>
      <c r="J374" s="65">
        <f t="shared" si="22"/>
        <v>0</v>
      </c>
      <c r="K374" s="23">
        <v>0</v>
      </c>
      <c r="L374" s="65" t="str">
        <f t="shared" si="23"/>
        <v>-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343.88</v>
      </c>
      <c r="E375" s="23">
        <v>1671.91</v>
      </c>
      <c r="F375" s="65">
        <f t="shared" si="20"/>
        <v>4.8618994998255207</v>
      </c>
      <c r="G375" s="23">
        <v>901.19</v>
      </c>
      <c r="H375" s="65">
        <f t="shared" si="21"/>
        <v>0.53901824858993608</v>
      </c>
      <c r="I375" s="23">
        <v>0</v>
      </c>
      <c r="J375" s="65">
        <f t="shared" si="22"/>
        <v>0</v>
      </c>
      <c r="K375" s="23">
        <v>559</v>
      </c>
      <c r="L375" s="65" t="str">
        <f t="shared" si="23"/>
        <v>-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0</v>
      </c>
      <c r="F376" s="65" t="str">
        <f t="shared" si="20"/>
        <v>-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0</v>
      </c>
      <c r="E377" s="23">
        <v>0</v>
      </c>
      <c r="F377" s="65" t="str">
        <f t="shared" si="20"/>
        <v>-</v>
      </c>
      <c r="G377" s="23">
        <v>0</v>
      </c>
      <c r="H377" s="65" t="str">
        <f t="shared" si="21"/>
        <v>-</v>
      </c>
      <c r="I377" s="23">
        <v>0</v>
      </c>
      <c r="J377" s="65" t="str">
        <f t="shared" si="22"/>
        <v>-</v>
      </c>
      <c r="K377" s="23">
        <v>0</v>
      </c>
      <c r="L377" s="65" t="str">
        <f t="shared" si="23"/>
        <v>-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0</v>
      </c>
      <c r="E378" s="23">
        <v>0</v>
      </c>
      <c r="F378" s="65" t="str">
        <f t="shared" ref="F378:F441" si="24">IF(D378&gt;0,IF(E378/D378&gt;=100, "&gt;&gt;100", E378/D378*1), "-")</f>
        <v>-</v>
      </c>
      <c r="G378" s="23">
        <v>1562.15</v>
      </c>
      <c r="H378" s="65" t="str">
        <f t="shared" ref="H378:H441" si="25">IF(E378&gt;0,IF(G378/E378&gt;=100, "&gt;&gt;100", G378/E378*1), "-")</f>
        <v>-</v>
      </c>
      <c r="I378" s="23">
        <v>0</v>
      </c>
      <c r="J378" s="65">
        <f t="shared" ref="J378:J441" si="26">IF(G378&gt;0,IF(I378/G378&gt;=100, "&gt;&gt;100", I378/G378*1), "-")</f>
        <v>0</v>
      </c>
      <c r="K378" s="23">
        <v>0</v>
      </c>
      <c r="L378" s="65" t="str">
        <f t="shared" ref="L378:L441" si="27">IF(I378&gt;0,IF(K378/I378&gt;=100, "&gt;&gt;100", K378/I378*1), "-")</f>
        <v>-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3487.69</v>
      </c>
      <c r="E379" s="23">
        <v>33128.14</v>
      </c>
      <c r="F379" s="65">
        <f t="shared" si="24"/>
        <v>9.498590757779505</v>
      </c>
      <c r="G379" s="23">
        <v>22396.97</v>
      </c>
      <c r="H379" s="65">
        <f t="shared" si="25"/>
        <v>0.67607085698140623</v>
      </c>
      <c r="I379" s="23">
        <v>32239.54</v>
      </c>
      <c r="J379" s="65">
        <f t="shared" si="26"/>
        <v>1.4394598912263579</v>
      </c>
      <c r="K379" s="23">
        <v>29450.91</v>
      </c>
      <c r="L379" s="65">
        <f t="shared" si="27"/>
        <v>0.91350279811684654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0</v>
      </c>
      <c r="E381" s="23">
        <v>11920.23</v>
      </c>
      <c r="F381" s="65" t="str">
        <f t="shared" si="24"/>
        <v>-</v>
      </c>
      <c r="G381" s="23">
        <v>0</v>
      </c>
      <c r="H381" s="65">
        <f t="shared" si="25"/>
        <v>0</v>
      </c>
      <c r="I381" s="23">
        <v>0</v>
      </c>
      <c r="J381" s="65" t="str">
        <f t="shared" si="26"/>
        <v>-</v>
      </c>
      <c r="K381" s="23">
        <v>0</v>
      </c>
      <c r="L381" s="65" t="str">
        <f t="shared" si="27"/>
        <v>-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0</v>
      </c>
      <c r="E382" s="23">
        <v>11920.23</v>
      </c>
      <c r="F382" s="65" t="str">
        <f t="shared" si="24"/>
        <v>-</v>
      </c>
      <c r="G382" s="23">
        <v>0</v>
      </c>
      <c r="H382" s="65">
        <f t="shared" si="25"/>
        <v>0</v>
      </c>
      <c r="I382" s="23">
        <v>0</v>
      </c>
      <c r="J382" s="65" t="str">
        <f t="shared" si="26"/>
        <v>-</v>
      </c>
      <c r="K382" s="23">
        <v>0</v>
      </c>
      <c r="L382" s="65" t="str">
        <f t="shared" si="27"/>
        <v>-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0</v>
      </c>
      <c r="E386" s="23">
        <v>0</v>
      </c>
      <c r="F386" s="65" t="str">
        <f t="shared" si="24"/>
        <v>-</v>
      </c>
      <c r="G386" s="23">
        <v>0</v>
      </c>
      <c r="H386" s="65" t="str">
        <f t="shared" si="25"/>
        <v>-</v>
      </c>
      <c r="I386" s="23">
        <v>0</v>
      </c>
      <c r="J386" s="65" t="str">
        <f t="shared" si="26"/>
        <v>-</v>
      </c>
      <c r="K386" s="23">
        <v>0</v>
      </c>
      <c r="L386" s="65" t="str">
        <f t="shared" si="27"/>
        <v>-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0</v>
      </c>
      <c r="E387" s="23">
        <v>0</v>
      </c>
      <c r="F387" s="65" t="str">
        <f t="shared" si="24"/>
        <v>-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0</v>
      </c>
      <c r="H391" s="65" t="str">
        <f t="shared" si="25"/>
        <v>-</v>
      </c>
      <c r="I391" s="23">
        <v>0</v>
      </c>
      <c r="J391" s="65" t="str">
        <f t="shared" si="26"/>
        <v>-</v>
      </c>
      <c r="K391" s="23">
        <v>0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0</v>
      </c>
      <c r="H392" s="65" t="str">
        <f t="shared" si="25"/>
        <v>-</v>
      </c>
      <c r="I392" s="23">
        <v>0</v>
      </c>
      <c r="J392" s="65" t="str">
        <f t="shared" si="26"/>
        <v>-</v>
      </c>
      <c r="K392" s="23">
        <v>0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47833.17</v>
      </c>
      <c r="E394" s="23">
        <v>74431.08</v>
      </c>
      <c r="F394" s="65">
        <f t="shared" si="24"/>
        <v>1.5560557663228258</v>
      </c>
      <c r="G394" s="23">
        <v>70481.649999999994</v>
      </c>
      <c r="H394" s="65">
        <f t="shared" si="25"/>
        <v>0.94693842948402729</v>
      </c>
      <c r="I394" s="23">
        <v>48793.53</v>
      </c>
      <c r="J394" s="65">
        <f t="shared" si="26"/>
        <v>0.69228699952398964</v>
      </c>
      <c r="K394" s="23">
        <v>43633.83</v>
      </c>
      <c r="L394" s="65">
        <f t="shared" si="27"/>
        <v>0.89425442266628385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10546.55</v>
      </c>
      <c r="E396" s="23">
        <v>430.95</v>
      </c>
      <c r="F396" s="65">
        <f t="shared" si="24"/>
        <v>4.08617035902736E-2</v>
      </c>
      <c r="G396" s="23">
        <v>3172.74</v>
      </c>
      <c r="H396" s="65">
        <f t="shared" si="25"/>
        <v>7.3621997911590666</v>
      </c>
      <c r="I396" s="23">
        <v>3160.46</v>
      </c>
      <c r="J396" s="65">
        <f t="shared" si="26"/>
        <v>0.99612952842022995</v>
      </c>
      <c r="K396" s="23">
        <v>2953.39</v>
      </c>
      <c r="L396" s="65">
        <f t="shared" si="27"/>
        <v>0.93448105655505842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0</v>
      </c>
      <c r="E397" s="23">
        <v>0</v>
      </c>
      <c r="F397" s="65" t="str">
        <f t="shared" si="24"/>
        <v>-</v>
      </c>
      <c r="G397" s="23">
        <v>0</v>
      </c>
      <c r="H397" s="65" t="str">
        <f t="shared" si="25"/>
        <v>-</v>
      </c>
      <c r="I397" s="23">
        <v>0</v>
      </c>
      <c r="J397" s="65" t="str">
        <f t="shared" si="26"/>
        <v>-</v>
      </c>
      <c r="K397" s="23">
        <v>0</v>
      </c>
      <c r="L397" s="65" t="str">
        <f t="shared" si="27"/>
        <v>-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37286.61</v>
      </c>
      <c r="E398" s="23">
        <v>74000.13</v>
      </c>
      <c r="F398" s="65">
        <f t="shared" si="24"/>
        <v>1.9846301393449284</v>
      </c>
      <c r="G398" s="23">
        <v>67308.91</v>
      </c>
      <c r="H398" s="65">
        <f t="shared" si="25"/>
        <v>0.90957826695709854</v>
      </c>
      <c r="I398" s="23">
        <v>45633.07</v>
      </c>
      <c r="J398" s="65">
        <f t="shared" si="26"/>
        <v>0.67796477464870541</v>
      </c>
      <c r="K398" s="23">
        <v>40680.44</v>
      </c>
      <c r="L398" s="65">
        <f t="shared" si="27"/>
        <v>0.89146840219165624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0</v>
      </c>
      <c r="E405" s="32">
        <v>15610.33</v>
      </c>
      <c r="F405" s="68" t="str">
        <f t="shared" si="24"/>
        <v>-</v>
      </c>
      <c r="G405" s="32">
        <v>10769.66</v>
      </c>
      <c r="H405" s="68">
        <f t="shared" si="25"/>
        <v>0.68990597892549355</v>
      </c>
      <c r="I405" s="32">
        <v>0</v>
      </c>
      <c r="J405" s="68">
        <f t="shared" si="26"/>
        <v>0</v>
      </c>
      <c r="K405" s="32">
        <v>0</v>
      </c>
      <c r="L405" s="68" t="str">
        <f t="shared" si="27"/>
        <v>-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0</v>
      </c>
      <c r="E406" s="23">
        <v>15610.33</v>
      </c>
      <c r="F406" s="65" t="str">
        <f t="shared" si="24"/>
        <v>-</v>
      </c>
      <c r="G406" s="23">
        <v>10769.66</v>
      </c>
      <c r="H406" s="65">
        <f t="shared" si="25"/>
        <v>0.68990597892549355</v>
      </c>
      <c r="I406" s="23">
        <v>0</v>
      </c>
      <c r="J406" s="65">
        <f t="shared" si="26"/>
        <v>0</v>
      </c>
      <c r="K406" s="23">
        <v>0</v>
      </c>
      <c r="L406" s="65" t="str">
        <f t="shared" si="27"/>
        <v>-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0</v>
      </c>
      <c r="E409" s="23">
        <v>0</v>
      </c>
      <c r="F409" s="65" t="str">
        <f t="shared" si="24"/>
        <v>-</v>
      </c>
      <c r="G409" s="23">
        <v>0</v>
      </c>
      <c r="H409" s="65" t="str">
        <f t="shared" si="25"/>
        <v>-</v>
      </c>
      <c r="I409" s="23">
        <v>0</v>
      </c>
      <c r="J409" s="65" t="str">
        <f t="shared" si="26"/>
        <v>-</v>
      </c>
      <c r="K409" s="23">
        <v>0</v>
      </c>
      <c r="L409" s="65" t="str">
        <f t="shared" si="27"/>
        <v>-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394298.23</v>
      </c>
      <c r="E411" s="23">
        <v>903421.86</v>
      </c>
      <c r="F411" s="65">
        <f t="shared" si="24"/>
        <v>2.2912145966265181</v>
      </c>
      <c r="G411" s="23">
        <v>750658.84</v>
      </c>
      <c r="H411" s="65">
        <f t="shared" si="25"/>
        <v>0.83090621694719669</v>
      </c>
      <c r="I411" s="23">
        <v>432501.04</v>
      </c>
      <c r="J411" s="65">
        <f t="shared" si="26"/>
        <v>0.57616192197243687</v>
      </c>
      <c r="K411" s="23">
        <v>724704.03</v>
      </c>
      <c r="L411" s="65">
        <f t="shared" si="27"/>
        <v>1.6756122251174241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0</v>
      </c>
      <c r="E412" s="23">
        <v>0</v>
      </c>
      <c r="F412" s="65" t="str">
        <f t="shared" si="24"/>
        <v>-</v>
      </c>
      <c r="G412" s="23">
        <v>0</v>
      </c>
      <c r="H412" s="65" t="str">
        <f t="shared" si="25"/>
        <v>-</v>
      </c>
      <c r="I412" s="23">
        <v>0</v>
      </c>
      <c r="J412" s="65" t="str">
        <f t="shared" si="26"/>
        <v>-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41181.760000000002</v>
      </c>
      <c r="E413" s="23">
        <v>171455.44</v>
      </c>
      <c r="F413" s="65">
        <f t="shared" si="24"/>
        <v>4.1633830122850499</v>
      </c>
      <c r="G413" s="23">
        <v>760550.93</v>
      </c>
      <c r="H413" s="65">
        <f t="shared" si="25"/>
        <v>4.4358518458206984</v>
      </c>
      <c r="I413" s="23">
        <v>322430.67</v>
      </c>
      <c r="J413" s="65">
        <f t="shared" si="26"/>
        <v>0.42394356154426105</v>
      </c>
      <c r="K413" s="23">
        <v>0</v>
      </c>
      <c r="L413" s="65">
        <f t="shared" si="27"/>
        <v>0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245145.13</v>
      </c>
      <c r="E414" s="23">
        <v>165165.70000000001</v>
      </c>
      <c r="F414" s="65">
        <f t="shared" si="24"/>
        <v>0.67374660879455373</v>
      </c>
      <c r="G414" s="23">
        <v>104942.6</v>
      </c>
      <c r="H414" s="65">
        <f t="shared" si="25"/>
        <v>0.63537768434971664</v>
      </c>
      <c r="I414" s="23">
        <v>78479.839999999997</v>
      </c>
      <c r="J414" s="65">
        <f t="shared" si="26"/>
        <v>0.74783586455833939</v>
      </c>
      <c r="K414" s="23">
        <v>46089.39</v>
      </c>
      <c r="L414" s="65">
        <f t="shared" si="27"/>
        <v>0.58727680892315781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1444079.77</v>
      </c>
      <c r="E415" s="30">
        <v>1332537</v>
      </c>
      <c r="F415" s="67">
        <f t="shared" si="24"/>
        <v>0.92275858140440536</v>
      </c>
      <c r="G415" s="30">
        <v>1264649.81</v>
      </c>
      <c r="H415" s="67">
        <f t="shared" si="25"/>
        <v>0.94905418010907017</v>
      </c>
      <c r="I415" s="30">
        <v>1916100.22</v>
      </c>
      <c r="J415" s="67">
        <f t="shared" si="26"/>
        <v>1.515123162830349</v>
      </c>
      <c r="K415" s="30">
        <v>2036002.38</v>
      </c>
      <c r="L415" s="67">
        <f t="shared" si="27"/>
        <v>1.0625761422855011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1203055.1499999999</v>
      </c>
      <c r="E416" s="30">
        <v>1646547.08</v>
      </c>
      <c r="F416" s="67">
        <f t="shared" si="24"/>
        <v>1.3686380711640693</v>
      </c>
      <c r="G416" s="30">
        <v>1477702.3</v>
      </c>
      <c r="H416" s="67">
        <f t="shared" si="25"/>
        <v>0.89745523705280261</v>
      </c>
      <c r="I416" s="30">
        <v>1301010.3600000001</v>
      </c>
      <c r="J416" s="67">
        <f t="shared" si="26"/>
        <v>0.88042791839736601</v>
      </c>
      <c r="K416" s="30">
        <v>1726656.67</v>
      </c>
      <c r="L416" s="67">
        <f t="shared" si="27"/>
        <v>1.3271659650734833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241024.62</v>
      </c>
      <c r="E417" s="23">
        <v>0</v>
      </c>
      <c r="F417" s="65">
        <f t="shared" si="24"/>
        <v>0</v>
      </c>
      <c r="G417" s="23">
        <v>0</v>
      </c>
      <c r="H417" s="65" t="str">
        <f t="shared" si="25"/>
        <v>-</v>
      </c>
      <c r="I417" s="23">
        <v>615089.87</v>
      </c>
      <c r="J417" s="65" t="str">
        <f t="shared" si="26"/>
        <v>-</v>
      </c>
      <c r="K417" s="23">
        <v>309345.71000000002</v>
      </c>
      <c r="L417" s="65">
        <f t="shared" si="27"/>
        <v>0.50292766161146507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0</v>
      </c>
      <c r="E418" s="23">
        <v>314010.09000000003</v>
      </c>
      <c r="F418" s="65" t="str">
        <f t="shared" si="24"/>
        <v>-</v>
      </c>
      <c r="G418" s="23">
        <v>213052.49</v>
      </c>
      <c r="H418" s="65">
        <f t="shared" si="25"/>
        <v>0.6784893122383423</v>
      </c>
      <c r="I418" s="23">
        <v>0</v>
      </c>
      <c r="J418" s="65">
        <f t="shared" si="26"/>
        <v>0</v>
      </c>
      <c r="K418" s="23">
        <v>0</v>
      </c>
      <c r="L418" s="65" t="str">
        <f t="shared" si="27"/>
        <v>-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0</v>
      </c>
      <c r="E419" s="23">
        <v>230244.48000000001</v>
      </c>
      <c r="F419" s="65" t="str">
        <f t="shared" si="24"/>
        <v>-</v>
      </c>
      <c r="G419" s="23">
        <v>0</v>
      </c>
      <c r="H419" s="65">
        <f t="shared" si="25"/>
        <v>0</v>
      </c>
      <c r="I419" s="23">
        <v>0</v>
      </c>
      <c r="J419" s="65" t="str">
        <f t="shared" si="26"/>
        <v>-</v>
      </c>
      <c r="K419" s="23">
        <v>315131.09999999998</v>
      </c>
      <c r="L419" s="65" t="str">
        <f t="shared" si="27"/>
        <v>-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16989.18</v>
      </c>
      <c r="E420" s="23">
        <v>0</v>
      </c>
      <c r="F420" s="65">
        <f t="shared" si="24"/>
        <v>0</v>
      </c>
      <c r="G420" s="23">
        <v>85498.18</v>
      </c>
      <c r="H420" s="65" t="str">
        <f t="shared" si="25"/>
        <v>-</v>
      </c>
      <c r="I420" s="23">
        <v>299736.5</v>
      </c>
      <c r="J420" s="65">
        <f t="shared" si="26"/>
        <v>3.505764684113744</v>
      </c>
      <c r="K420" s="23">
        <v>0</v>
      </c>
      <c r="L420" s="65">
        <f t="shared" si="27"/>
        <v>0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463298.83</v>
      </c>
      <c r="E421" s="23">
        <v>385994.96</v>
      </c>
      <c r="F421" s="65">
        <f t="shared" si="24"/>
        <v>0.83314468978909362</v>
      </c>
      <c r="G421" s="23">
        <v>156165.51</v>
      </c>
      <c r="H421" s="65">
        <f t="shared" si="25"/>
        <v>0.40457914269139678</v>
      </c>
      <c r="I421" s="23">
        <v>130721.56</v>
      </c>
      <c r="J421" s="65">
        <f t="shared" si="26"/>
        <v>0.83707061821781259</v>
      </c>
      <c r="K421" s="23">
        <v>60161.54</v>
      </c>
      <c r="L421" s="65">
        <f t="shared" si="27"/>
        <v>0.46022660684281919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0</v>
      </c>
      <c r="E422" s="25">
        <v>0</v>
      </c>
      <c r="F422" s="69" t="str">
        <f t="shared" si="24"/>
        <v>-</v>
      </c>
      <c r="G422" s="25">
        <v>214159.8</v>
      </c>
      <c r="H422" s="69" t="str">
        <f t="shared" si="25"/>
        <v>-</v>
      </c>
      <c r="I422" s="25">
        <v>150.43</v>
      </c>
      <c r="J422" s="69">
        <f t="shared" si="26"/>
        <v>7.024194083109903E-4</v>
      </c>
      <c r="K422" s="25">
        <v>0</v>
      </c>
      <c r="L422" s="69">
        <f t="shared" si="27"/>
        <v>0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0</v>
      </c>
      <c r="E423" s="27">
        <v>0</v>
      </c>
      <c r="F423" s="70" t="str">
        <f t="shared" si="24"/>
        <v>-</v>
      </c>
      <c r="G423" s="27">
        <v>0</v>
      </c>
      <c r="H423" s="70" t="str">
        <f t="shared" si="25"/>
        <v>-</v>
      </c>
      <c r="I423" s="27">
        <v>0</v>
      </c>
      <c r="J423" s="70" t="str">
        <f t="shared" si="26"/>
        <v>-</v>
      </c>
      <c r="K423" s="27">
        <v>0</v>
      </c>
      <c r="L423" s="70" t="str">
        <f t="shared" si="27"/>
        <v>-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0</v>
      </c>
      <c r="E474" s="27">
        <v>0</v>
      </c>
      <c r="F474" s="70" t="str">
        <f t="shared" si="28"/>
        <v>-</v>
      </c>
      <c r="G474" s="27">
        <v>0</v>
      </c>
      <c r="H474" s="70" t="str">
        <f t="shared" si="29"/>
        <v>-</v>
      </c>
      <c r="I474" s="27">
        <v>0</v>
      </c>
      <c r="J474" s="70" t="str">
        <f t="shared" si="30"/>
        <v>-</v>
      </c>
      <c r="K474" s="27">
        <v>0</v>
      </c>
      <c r="L474" s="70" t="str">
        <f t="shared" si="31"/>
        <v>-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0</v>
      </c>
      <c r="E479" s="23">
        <v>0</v>
      </c>
      <c r="F479" s="65" t="str">
        <f t="shared" si="28"/>
        <v>-</v>
      </c>
      <c r="G479" s="23">
        <v>0</v>
      </c>
      <c r="H479" s="65" t="str">
        <f t="shared" si="29"/>
        <v>-</v>
      </c>
      <c r="I479" s="23">
        <v>0</v>
      </c>
      <c r="J479" s="65" t="str">
        <f t="shared" si="30"/>
        <v>-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0</v>
      </c>
      <c r="E486" s="27">
        <v>0</v>
      </c>
      <c r="F486" s="70" t="str">
        <f t="shared" si="28"/>
        <v>-</v>
      </c>
      <c r="G486" s="27">
        <v>214159.8</v>
      </c>
      <c r="H486" s="70" t="str">
        <f t="shared" si="29"/>
        <v>-</v>
      </c>
      <c r="I486" s="27">
        <v>150.43</v>
      </c>
      <c r="J486" s="70">
        <f t="shared" si="30"/>
        <v>7.024194083109903E-4</v>
      </c>
      <c r="K486" s="27">
        <v>0</v>
      </c>
      <c r="L486" s="70">
        <f t="shared" si="31"/>
        <v>0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0</v>
      </c>
      <c r="E492" s="23">
        <v>0</v>
      </c>
      <c r="F492" s="65" t="str">
        <f t="shared" si="28"/>
        <v>-</v>
      </c>
      <c r="G492" s="23">
        <v>0</v>
      </c>
      <c r="H492" s="65" t="str">
        <f t="shared" si="29"/>
        <v>-</v>
      </c>
      <c r="I492" s="23">
        <v>0</v>
      </c>
      <c r="J492" s="65" t="str">
        <f t="shared" si="30"/>
        <v>-</v>
      </c>
      <c r="K492" s="23">
        <v>0</v>
      </c>
      <c r="L492" s="65" t="str">
        <f t="shared" si="31"/>
        <v>-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0</v>
      </c>
      <c r="E493" s="23">
        <v>0</v>
      </c>
      <c r="F493" s="65" t="str">
        <f t="shared" si="28"/>
        <v>-</v>
      </c>
      <c r="G493" s="23">
        <v>0</v>
      </c>
      <c r="H493" s="65" t="str">
        <f t="shared" si="29"/>
        <v>-</v>
      </c>
      <c r="I493" s="23">
        <v>0</v>
      </c>
      <c r="J493" s="65" t="str">
        <f t="shared" si="30"/>
        <v>-</v>
      </c>
      <c r="K493" s="23">
        <v>0</v>
      </c>
      <c r="L493" s="65" t="str">
        <f t="shared" si="31"/>
        <v>-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0</v>
      </c>
      <c r="E497" s="23">
        <v>0</v>
      </c>
      <c r="F497" s="65" t="str">
        <f t="shared" si="28"/>
        <v>-</v>
      </c>
      <c r="G497" s="23">
        <v>199084.21</v>
      </c>
      <c r="H497" s="65" t="str">
        <f t="shared" si="29"/>
        <v>-</v>
      </c>
      <c r="I497" s="23">
        <v>0</v>
      </c>
      <c r="J497" s="65">
        <f t="shared" si="30"/>
        <v>0</v>
      </c>
      <c r="K497" s="23">
        <v>0</v>
      </c>
      <c r="L497" s="65" t="str">
        <f t="shared" si="31"/>
        <v>-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0</v>
      </c>
      <c r="E498" s="23">
        <v>0</v>
      </c>
      <c r="F498" s="65" t="str">
        <f t="shared" si="28"/>
        <v>-</v>
      </c>
      <c r="G498" s="23">
        <v>199084.21</v>
      </c>
      <c r="H498" s="65" t="str">
        <f t="shared" si="29"/>
        <v>-</v>
      </c>
      <c r="I498" s="23">
        <v>0</v>
      </c>
      <c r="J498" s="65">
        <f t="shared" si="30"/>
        <v>0</v>
      </c>
      <c r="K498" s="23">
        <v>0</v>
      </c>
      <c r="L498" s="65" t="str">
        <f t="shared" si="31"/>
        <v>-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0</v>
      </c>
      <c r="F509" s="65" t="str">
        <f t="shared" si="32"/>
        <v>-</v>
      </c>
      <c r="G509" s="23">
        <v>15075.59</v>
      </c>
      <c r="H509" s="65" t="str">
        <f t="shared" si="33"/>
        <v>-</v>
      </c>
      <c r="I509" s="23">
        <v>150.43</v>
      </c>
      <c r="J509" s="65">
        <f t="shared" si="34"/>
        <v>9.9783822722692775E-3</v>
      </c>
      <c r="K509" s="23">
        <v>0</v>
      </c>
      <c r="L509" s="65">
        <f t="shared" si="35"/>
        <v>0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0</v>
      </c>
      <c r="F510" s="65" t="str">
        <f t="shared" si="32"/>
        <v>-</v>
      </c>
      <c r="G510" s="23">
        <v>15075.59</v>
      </c>
      <c r="H510" s="65" t="str">
        <f t="shared" si="33"/>
        <v>-</v>
      </c>
      <c r="I510" s="23">
        <v>150.43</v>
      </c>
      <c r="J510" s="65">
        <f t="shared" si="34"/>
        <v>9.9783822722692775E-3</v>
      </c>
      <c r="K510" s="23">
        <v>0</v>
      </c>
      <c r="L510" s="65">
        <f t="shared" si="35"/>
        <v>0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0</v>
      </c>
      <c r="E530" s="25">
        <v>0</v>
      </c>
      <c r="F530" s="69" t="str">
        <f t="shared" si="32"/>
        <v>-</v>
      </c>
      <c r="G530" s="25">
        <v>0</v>
      </c>
      <c r="H530" s="69" t="str">
        <f t="shared" si="33"/>
        <v>-</v>
      </c>
      <c r="I530" s="25">
        <v>214159.63</v>
      </c>
      <c r="J530" s="69" t="str">
        <f t="shared" si="34"/>
        <v>-</v>
      </c>
      <c r="K530" s="25">
        <v>150.44</v>
      </c>
      <c r="L530" s="69">
        <f t="shared" si="35"/>
        <v>7.0246666003298563E-4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0</v>
      </c>
      <c r="F582" s="70" t="str">
        <f t="shared" si="36"/>
        <v>-</v>
      </c>
      <c r="G582" s="27">
        <v>0</v>
      </c>
      <c r="H582" s="70" t="str">
        <f t="shared" si="37"/>
        <v>-</v>
      </c>
      <c r="I582" s="27">
        <v>0</v>
      </c>
      <c r="J582" s="70" t="str">
        <f t="shared" si="38"/>
        <v>-</v>
      </c>
      <c r="K582" s="27">
        <v>0</v>
      </c>
      <c r="L582" s="70" t="str">
        <f t="shared" si="39"/>
        <v>-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0</v>
      </c>
      <c r="F587" s="65" t="str">
        <f t="shared" si="36"/>
        <v>-</v>
      </c>
      <c r="G587" s="23">
        <v>0</v>
      </c>
      <c r="H587" s="65" t="str">
        <f t="shared" si="37"/>
        <v>-</v>
      </c>
      <c r="I587" s="23">
        <v>0</v>
      </c>
      <c r="J587" s="65" t="str">
        <f t="shared" si="38"/>
        <v>-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0</v>
      </c>
      <c r="F588" s="65" t="str">
        <f t="shared" si="36"/>
        <v>-</v>
      </c>
      <c r="G588" s="23">
        <v>0</v>
      </c>
      <c r="H588" s="65" t="str">
        <f t="shared" si="37"/>
        <v>-</v>
      </c>
      <c r="I588" s="23">
        <v>0</v>
      </c>
      <c r="J588" s="65" t="str">
        <f t="shared" si="38"/>
        <v>-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0</v>
      </c>
      <c r="E595" s="27">
        <v>0</v>
      </c>
      <c r="F595" s="70" t="str">
        <f t="shared" si="36"/>
        <v>-</v>
      </c>
      <c r="G595" s="27">
        <v>0</v>
      </c>
      <c r="H595" s="70" t="str">
        <f t="shared" si="37"/>
        <v>-</v>
      </c>
      <c r="I595" s="27">
        <v>214159.63</v>
      </c>
      <c r="J595" s="70" t="str">
        <f t="shared" si="38"/>
        <v>-</v>
      </c>
      <c r="K595" s="27">
        <v>150.44</v>
      </c>
      <c r="L595" s="70">
        <f t="shared" si="39"/>
        <v>7.0246666003298563E-4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0</v>
      </c>
      <c r="E601" s="23">
        <v>0</v>
      </c>
      <c r="F601" s="65" t="str">
        <f t="shared" si="36"/>
        <v>-</v>
      </c>
      <c r="G601" s="23">
        <v>0</v>
      </c>
      <c r="H601" s="65" t="str">
        <f t="shared" si="37"/>
        <v>-</v>
      </c>
      <c r="I601" s="23">
        <v>0</v>
      </c>
      <c r="J601" s="65" t="str">
        <f t="shared" si="38"/>
        <v>-</v>
      </c>
      <c r="K601" s="23">
        <v>0</v>
      </c>
      <c r="L601" s="65" t="str">
        <f t="shared" si="39"/>
        <v>-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0</v>
      </c>
      <c r="E602" s="23">
        <v>0</v>
      </c>
      <c r="F602" s="65" t="str">
        <f t="shared" si="36"/>
        <v>-</v>
      </c>
      <c r="G602" s="23">
        <v>0</v>
      </c>
      <c r="H602" s="65" t="str">
        <f t="shared" si="37"/>
        <v>-</v>
      </c>
      <c r="I602" s="23">
        <v>0</v>
      </c>
      <c r="J602" s="65" t="str">
        <f t="shared" si="38"/>
        <v>-</v>
      </c>
      <c r="K602" s="23">
        <v>0</v>
      </c>
      <c r="L602" s="65" t="str">
        <f t="shared" si="39"/>
        <v>-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0</v>
      </c>
      <c r="E607" s="23">
        <v>0</v>
      </c>
      <c r="F607" s="65" t="str">
        <f t="shared" si="36"/>
        <v>-</v>
      </c>
      <c r="G607" s="23">
        <v>0</v>
      </c>
      <c r="H607" s="65" t="str">
        <f t="shared" si="37"/>
        <v>-</v>
      </c>
      <c r="I607" s="23">
        <v>199084.21</v>
      </c>
      <c r="J607" s="65" t="str">
        <f t="shared" si="38"/>
        <v>-</v>
      </c>
      <c r="K607" s="23">
        <v>0</v>
      </c>
      <c r="L607" s="65">
        <f t="shared" si="39"/>
        <v>0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0</v>
      </c>
      <c r="E608" s="23">
        <v>0</v>
      </c>
      <c r="F608" s="65" t="str">
        <f t="shared" si="36"/>
        <v>-</v>
      </c>
      <c r="G608" s="23">
        <v>0</v>
      </c>
      <c r="H608" s="65" t="str">
        <f t="shared" si="37"/>
        <v>-</v>
      </c>
      <c r="I608" s="23">
        <v>199084.21</v>
      </c>
      <c r="J608" s="65" t="str">
        <f t="shared" si="38"/>
        <v>-</v>
      </c>
      <c r="K608" s="23">
        <v>0</v>
      </c>
      <c r="L608" s="65">
        <f t="shared" si="39"/>
        <v>0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0</v>
      </c>
      <c r="J614" s="65" t="str">
        <f t="shared" si="38"/>
        <v>-</v>
      </c>
      <c r="K614" s="23">
        <v>0</v>
      </c>
      <c r="L614" s="65" t="str">
        <f t="shared" si="39"/>
        <v>-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0</v>
      </c>
      <c r="J615" s="65" t="str">
        <f t="shared" si="38"/>
        <v>-</v>
      </c>
      <c r="K615" s="23">
        <v>0</v>
      </c>
      <c r="L615" s="65" t="str">
        <f t="shared" si="39"/>
        <v>-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0</v>
      </c>
      <c r="H619" s="65" t="str">
        <f t="shared" si="37"/>
        <v>-</v>
      </c>
      <c r="I619" s="23">
        <v>15075.42</v>
      </c>
      <c r="J619" s="65" t="str">
        <f t="shared" si="38"/>
        <v>-</v>
      </c>
      <c r="K619" s="23">
        <v>150.44</v>
      </c>
      <c r="L619" s="65">
        <f t="shared" si="39"/>
        <v>9.9791581262744251E-3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0</v>
      </c>
      <c r="H620" s="66" t="str">
        <f t="shared" si="37"/>
        <v>-</v>
      </c>
      <c r="I620" s="21">
        <v>15075.42</v>
      </c>
      <c r="J620" s="66" t="str">
        <f t="shared" si="38"/>
        <v>-</v>
      </c>
      <c r="K620" s="21">
        <v>150.44</v>
      </c>
      <c r="L620" s="66">
        <f t="shared" si="39"/>
        <v>9.9791581262744251E-3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0</v>
      </c>
      <c r="E637" s="21">
        <v>0</v>
      </c>
      <c r="F637" s="66" t="str">
        <f t="shared" si="40"/>
        <v>-</v>
      </c>
      <c r="G637" s="21">
        <v>214159.8</v>
      </c>
      <c r="H637" s="66" t="str">
        <f t="shared" si="41"/>
        <v>-</v>
      </c>
      <c r="I637" s="21">
        <v>0</v>
      </c>
      <c r="J637" s="66">
        <f t="shared" si="42"/>
        <v>0</v>
      </c>
      <c r="K637" s="21">
        <v>0</v>
      </c>
      <c r="L637" s="66" t="str">
        <f t="shared" si="43"/>
        <v>-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0</v>
      </c>
      <c r="E638" s="21">
        <v>0</v>
      </c>
      <c r="F638" s="66" t="str">
        <f t="shared" si="40"/>
        <v>-</v>
      </c>
      <c r="G638" s="21">
        <v>0</v>
      </c>
      <c r="H638" s="66" t="str">
        <f t="shared" si="41"/>
        <v>-</v>
      </c>
      <c r="I638" s="21">
        <v>214009.2</v>
      </c>
      <c r="J638" s="66" t="str">
        <f t="shared" si="42"/>
        <v>-</v>
      </c>
      <c r="K638" s="21">
        <v>150.44</v>
      </c>
      <c r="L638" s="66">
        <f t="shared" si="43"/>
        <v>7.0296043347669159E-4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0</v>
      </c>
      <c r="E639" s="21">
        <v>0</v>
      </c>
      <c r="F639" s="66" t="str">
        <f t="shared" si="40"/>
        <v>-</v>
      </c>
      <c r="G639" s="21">
        <v>0</v>
      </c>
      <c r="H639" s="66" t="str">
        <f t="shared" si="41"/>
        <v>-</v>
      </c>
      <c r="I639" s="21">
        <v>214159.63</v>
      </c>
      <c r="J639" s="66" t="str">
        <f t="shared" si="42"/>
        <v>-</v>
      </c>
      <c r="K639" s="21">
        <v>150.44</v>
      </c>
      <c r="L639" s="66">
        <f t="shared" si="43"/>
        <v>7.0246666003298563E-4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0</v>
      </c>
      <c r="E640" s="21">
        <v>0</v>
      </c>
      <c r="F640" s="66" t="str">
        <f t="shared" si="40"/>
        <v>-</v>
      </c>
      <c r="G640" s="21">
        <v>0</v>
      </c>
      <c r="H640" s="66" t="str">
        <f t="shared" si="41"/>
        <v>-</v>
      </c>
      <c r="I640" s="21">
        <v>0</v>
      </c>
      <c r="J640" s="66" t="str">
        <f t="shared" si="42"/>
        <v>-</v>
      </c>
      <c r="K640" s="21">
        <v>0</v>
      </c>
      <c r="L640" s="66" t="str">
        <f t="shared" si="43"/>
        <v>-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1444079.77</v>
      </c>
      <c r="E641" s="25">
        <v>1332537</v>
      </c>
      <c r="F641" s="69">
        <f t="shared" si="40"/>
        <v>0.92275858140440536</v>
      </c>
      <c r="G641" s="25">
        <v>1478809.61</v>
      </c>
      <c r="H641" s="69">
        <f t="shared" si="41"/>
        <v>1.1097700176430374</v>
      </c>
      <c r="I641" s="25">
        <v>1916250.66</v>
      </c>
      <c r="J641" s="69">
        <f t="shared" si="42"/>
        <v>1.2958061991495984</v>
      </c>
      <c r="K641" s="25">
        <v>2036002.38</v>
      </c>
      <c r="L641" s="69">
        <f t="shared" si="43"/>
        <v>1.0624927221160096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1203055.1499999999</v>
      </c>
      <c r="E642" s="25">
        <v>1646547.08</v>
      </c>
      <c r="F642" s="69">
        <f t="shared" si="40"/>
        <v>1.3686380711640693</v>
      </c>
      <c r="G642" s="25">
        <v>1477702.3</v>
      </c>
      <c r="H642" s="69">
        <f t="shared" si="41"/>
        <v>0.89745523705280261</v>
      </c>
      <c r="I642" s="25">
        <v>1515169.99</v>
      </c>
      <c r="J642" s="69">
        <f t="shared" si="42"/>
        <v>1.0253553709701879</v>
      </c>
      <c r="K642" s="25">
        <v>1726807.11</v>
      </c>
      <c r="L642" s="69">
        <f t="shared" si="43"/>
        <v>1.1396787960405685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241024.62</v>
      </c>
      <c r="E643" s="21">
        <v>0</v>
      </c>
      <c r="F643" s="66">
        <f t="shared" si="40"/>
        <v>0</v>
      </c>
      <c r="G643" s="21">
        <v>1107.31</v>
      </c>
      <c r="H643" s="66" t="str">
        <f t="shared" si="41"/>
        <v>-</v>
      </c>
      <c r="I643" s="21">
        <v>401080.67</v>
      </c>
      <c r="J643" s="66" t="str">
        <f t="shared" si="42"/>
        <v>&gt;&gt;100</v>
      </c>
      <c r="K643" s="21">
        <v>309195.27</v>
      </c>
      <c r="L643" s="66">
        <f t="shared" si="43"/>
        <v>0.77090543904796016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0</v>
      </c>
      <c r="E644" s="21">
        <v>314010.09000000003</v>
      </c>
      <c r="F644" s="66" t="str">
        <f t="shared" si="40"/>
        <v>-</v>
      </c>
      <c r="G644" s="21">
        <v>0</v>
      </c>
      <c r="H644" s="66">
        <f t="shared" si="41"/>
        <v>0</v>
      </c>
      <c r="I644" s="21">
        <v>0</v>
      </c>
      <c r="J644" s="66" t="str">
        <f t="shared" si="42"/>
        <v>-</v>
      </c>
      <c r="K644" s="21">
        <v>0</v>
      </c>
      <c r="L644" s="66" t="str">
        <f t="shared" si="43"/>
        <v>-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0</v>
      </c>
      <c r="E645" s="21">
        <v>230244.48000000001</v>
      </c>
      <c r="F645" s="66" t="str">
        <f t="shared" si="40"/>
        <v>-</v>
      </c>
      <c r="G645" s="21">
        <v>0</v>
      </c>
      <c r="H645" s="66">
        <f t="shared" si="41"/>
        <v>0</v>
      </c>
      <c r="I645" s="21">
        <v>0</v>
      </c>
      <c r="J645" s="66" t="str">
        <f t="shared" si="42"/>
        <v>-</v>
      </c>
      <c r="K645" s="21">
        <v>315281.53999999998</v>
      </c>
      <c r="L645" s="66" t="str">
        <f t="shared" si="43"/>
        <v>-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16989.18</v>
      </c>
      <c r="E646" s="21">
        <v>0</v>
      </c>
      <c r="F646" s="66">
        <f t="shared" si="40"/>
        <v>0</v>
      </c>
      <c r="G646" s="21">
        <v>85498.18</v>
      </c>
      <c r="H646" s="66" t="str">
        <f t="shared" si="41"/>
        <v>-</v>
      </c>
      <c r="I646" s="21">
        <v>85576.87</v>
      </c>
      <c r="J646" s="66">
        <f t="shared" si="42"/>
        <v>1.0009203704687046</v>
      </c>
      <c r="K646" s="21">
        <v>0</v>
      </c>
      <c r="L646" s="66">
        <f t="shared" si="43"/>
        <v>0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224035.44</v>
      </c>
      <c r="E647" s="21">
        <v>0</v>
      </c>
      <c r="F647" s="66">
        <f t="shared" si="40"/>
        <v>0</v>
      </c>
      <c r="G647" s="21">
        <v>0</v>
      </c>
      <c r="H647" s="66" t="str">
        <f t="shared" si="41"/>
        <v>-</v>
      </c>
      <c r="I647" s="21">
        <v>315503.8</v>
      </c>
      <c r="J647" s="66" t="str">
        <f t="shared" si="42"/>
        <v>-</v>
      </c>
      <c r="K647" s="21">
        <v>624476.81000000006</v>
      </c>
      <c r="L647" s="66">
        <f t="shared" si="43"/>
        <v>1.9793004394875753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0</v>
      </c>
      <c r="E648" s="21">
        <v>83765.61</v>
      </c>
      <c r="F648" s="66" t="str">
        <f t="shared" si="40"/>
        <v>-</v>
      </c>
      <c r="G648" s="21">
        <v>84390.87</v>
      </c>
      <c r="H648" s="66">
        <f t="shared" si="41"/>
        <v>1.0074643997697861</v>
      </c>
      <c r="I648" s="21">
        <v>0</v>
      </c>
      <c r="J648" s="66">
        <f t="shared" si="42"/>
        <v>0</v>
      </c>
      <c r="K648" s="21">
        <v>0</v>
      </c>
      <c r="L648" s="66" t="str">
        <f t="shared" si="43"/>
        <v>-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0</v>
      </c>
      <c r="E649" s="21">
        <v>0</v>
      </c>
      <c r="F649" s="66" t="str">
        <f t="shared" si="40"/>
        <v>-</v>
      </c>
      <c r="G649" s="21">
        <v>0</v>
      </c>
      <c r="H649" s="66" t="str">
        <f t="shared" si="41"/>
        <v>-</v>
      </c>
      <c r="I649" s="21">
        <v>0</v>
      </c>
      <c r="J649" s="66" t="str">
        <f t="shared" si="42"/>
        <v>-</v>
      </c>
      <c r="K649" s="21">
        <v>0</v>
      </c>
      <c r="L649" s="66" t="str">
        <f t="shared" si="43"/>
        <v>-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204462.8</v>
      </c>
      <c r="E650" s="21">
        <v>562985.32999999996</v>
      </c>
      <c r="F650" s="66">
        <f t="shared" si="40"/>
        <v>2.7534853772911259</v>
      </c>
      <c r="G650" s="21">
        <v>21300.82</v>
      </c>
      <c r="H650" s="66">
        <f t="shared" si="41"/>
        <v>3.7835479656281631E-2</v>
      </c>
      <c r="I650" s="21">
        <v>6111.2</v>
      </c>
      <c r="J650" s="66">
        <f t="shared" si="42"/>
        <v>0.28689975315504285</v>
      </c>
      <c r="K650" s="21">
        <v>362923.94</v>
      </c>
      <c r="L650" s="66">
        <f t="shared" si="43"/>
        <v>59.386690011781646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1732957.99</v>
      </c>
      <c r="E651" s="21">
        <v>1411674.7</v>
      </c>
      <c r="F651" s="66">
        <f t="shared" si="40"/>
        <v>0.81460410935870409</v>
      </c>
      <c r="G651" s="21">
        <v>1731046.25</v>
      </c>
      <c r="H651" s="66">
        <f t="shared" si="41"/>
        <v>1.2262359380670349</v>
      </c>
      <c r="I651" s="21">
        <v>2226595.71</v>
      </c>
      <c r="J651" s="66">
        <f t="shared" si="42"/>
        <v>1.2862716464103718</v>
      </c>
      <c r="K651" s="21">
        <v>2225800.91</v>
      </c>
      <c r="L651" s="66">
        <f t="shared" si="43"/>
        <v>0.99964304251713487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1374435.33</v>
      </c>
      <c r="E652" s="21">
        <v>1953359.21</v>
      </c>
      <c r="F652" s="66">
        <f t="shared" si="40"/>
        <v>1.4212085264135343</v>
      </c>
      <c r="G652" s="21">
        <v>1746235.98</v>
      </c>
      <c r="H652" s="66">
        <f t="shared" si="41"/>
        <v>0.89396562140764679</v>
      </c>
      <c r="I652" s="21">
        <v>1869782.97</v>
      </c>
      <c r="J652" s="66">
        <f t="shared" si="42"/>
        <v>1.0707504549299229</v>
      </c>
      <c r="K652" s="21">
        <v>1885448.45</v>
      </c>
      <c r="L652" s="66">
        <f t="shared" si="43"/>
        <v>1.0083782344001133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562985.47</v>
      </c>
      <c r="E653" s="21">
        <v>21300.82</v>
      </c>
      <c r="F653" s="66">
        <f t="shared" si="40"/>
        <v>3.7835470247571397E-2</v>
      </c>
      <c r="G653" s="21">
        <v>6111.09</v>
      </c>
      <c r="H653" s="66">
        <f t="shared" si="41"/>
        <v>0.28689458903460058</v>
      </c>
      <c r="I653" s="21">
        <v>362923.94</v>
      </c>
      <c r="J653" s="66">
        <f t="shared" si="42"/>
        <v>59.387758975894641</v>
      </c>
      <c r="K653" s="21">
        <v>703276.4</v>
      </c>
      <c r="L653" s="66">
        <f t="shared" si="43"/>
        <v>1.9378065828338578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19</v>
      </c>
      <c r="E654" s="21">
        <v>18</v>
      </c>
      <c r="F654" s="66">
        <f t="shared" si="40"/>
        <v>0.94736842105263153</v>
      </c>
      <c r="G654" s="21">
        <v>14</v>
      </c>
      <c r="H654" s="66">
        <f t="shared" si="41"/>
        <v>0.77777777777777779</v>
      </c>
      <c r="I654" s="21">
        <v>15</v>
      </c>
      <c r="J654" s="66">
        <f t="shared" si="42"/>
        <v>1.0714285714285714</v>
      </c>
      <c r="K654" s="21">
        <v>12</v>
      </c>
      <c r="L654" s="66">
        <f t="shared" si="43"/>
        <v>0.8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0</v>
      </c>
      <c r="E655" s="21">
        <v>0</v>
      </c>
      <c r="F655" s="66" t="str">
        <f t="shared" si="40"/>
        <v>-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17</v>
      </c>
      <c r="E656" s="21">
        <v>17</v>
      </c>
      <c r="F656" s="66">
        <f t="shared" si="40"/>
        <v>1</v>
      </c>
      <c r="G656" s="21">
        <v>13</v>
      </c>
      <c r="H656" s="66">
        <f t="shared" si="41"/>
        <v>0.76470588235294112</v>
      </c>
      <c r="I656" s="21">
        <v>14</v>
      </c>
      <c r="J656" s="66">
        <f t="shared" si="42"/>
        <v>1.0769230769230769</v>
      </c>
      <c r="K656" s="21">
        <v>12</v>
      </c>
      <c r="L656" s="66">
        <f t="shared" si="43"/>
        <v>0.8571428571428571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0</v>
      </c>
      <c r="E657" s="21">
        <v>0</v>
      </c>
      <c r="F657" s="66" t="str">
        <f t="shared" si="40"/>
        <v>-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0</v>
      </c>
      <c r="E658" s="21">
        <v>0</v>
      </c>
      <c r="F658" s="66" t="str">
        <f t="shared" si="40"/>
        <v>-</v>
      </c>
      <c r="G658" s="21">
        <v>0</v>
      </c>
      <c r="H658" s="66" t="str">
        <f t="shared" si="41"/>
        <v>-</v>
      </c>
      <c r="I658" s="21">
        <v>0</v>
      </c>
      <c r="J658" s="66" t="str">
        <f t="shared" si="42"/>
        <v>-</v>
      </c>
      <c r="K658" s="21">
        <v>0</v>
      </c>
      <c r="L658" s="66" t="str">
        <f t="shared" si="43"/>
        <v>-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175.19</v>
      </c>
      <c r="E659" s="21">
        <v>0</v>
      </c>
      <c r="F659" s="66">
        <f t="shared" si="40"/>
        <v>0</v>
      </c>
      <c r="G659" s="21">
        <v>122.1</v>
      </c>
      <c r="H659" s="66" t="str">
        <f t="shared" si="41"/>
        <v>-</v>
      </c>
      <c r="I659" s="21">
        <v>122.1</v>
      </c>
      <c r="J659" s="66">
        <f t="shared" si="42"/>
        <v>1</v>
      </c>
      <c r="K659" s="21">
        <v>0</v>
      </c>
      <c r="L659" s="66">
        <f t="shared" si="43"/>
        <v>0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143.34</v>
      </c>
      <c r="E661" s="21">
        <v>42.47</v>
      </c>
      <c r="F661" s="66">
        <f t="shared" si="40"/>
        <v>0.29628854471885024</v>
      </c>
      <c r="G661" s="21">
        <v>26.54</v>
      </c>
      <c r="H661" s="66">
        <f t="shared" si="41"/>
        <v>0.6249117023781493</v>
      </c>
      <c r="I661" s="21">
        <v>0</v>
      </c>
      <c r="J661" s="66">
        <f t="shared" si="42"/>
        <v>0</v>
      </c>
      <c r="K661" s="21">
        <v>0</v>
      </c>
      <c r="L661" s="66" t="str">
        <f t="shared" si="43"/>
        <v>-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48078.97</v>
      </c>
      <c r="E662" s="21">
        <v>25332.94</v>
      </c>
      <c r="F662" s="66">
        <f t="shared" si="40"/>
        <v>0.52690271858985327</v>
      </c>
      <c r="G662" s="21">
        <v>499483.44</v>
      </c>
      <c r="H662" s="66">
        <f t="shared" si="41"/>
        <v>19.716757707553882</v>
      </c>
      <c r="I662" s="21">
        <v>542045.94999999995</v>
      </c>
      <c r="J662" s="66">
        <f t="shared" si="42"/>
        <v>1.0852130553117034</v>
      </c>
      <c r="K662" s="21">
        <v>496203.16</v>
      </c>
      <c r="L662" s="66">
        <f t="shared" si="43"/>
        <v>0.91542637667526161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6750.41</v>
      </c>
      <c r="E663" s="21">
        <v>6689.23</v>
      </c>
      <c r="F663" s="66">
        <f t="shared" si="40"/>
        <v>0.99093684679893512</v>
      </c>
      <c r="G663" s="21">
        <v>9239.5</v>
      </c>
      <c r="H663" s="66">
        <f t="shared" si="41"/>
        <v>1.3812501588374149</v>
      </c>
      <c r="I663" s="21">
        <v>0</v>
      </c>
      <c r="J663" s="66">
        <f t="shared" si="42"/>
        <v>0</v>
      </c>
      <c r="K663" s="21">
        <v>0</v>
      </c>
      <c r="L663" s="66" t="str">
        <f t="shared" si="43"/>
        <v>-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0</v>
      </c>
      <c r="E664" s="21">
        <v>0</v>
      </c>
      <c r="F664" s="66" t="str">
        <f t="shared" si="40"/>
        <v>-</v>
      </c>
      <c r="G664" s="21">
        <v>0</v>
      </c>
      <c r="H664" s="66" t="str">
        <f t="shared" si="41"/>
        <v>-</v>
      </c>
      <c r="I664" s="21">
        <v>0</v>
      </c>
      <c r="J664" s="66" t="str">
        <f t="shared" si="42"/>
        <v>-</v>
      </c>
      <c r="K664" s="21">
        <v>0</v>
      </c>
      <c r="L664" s="66" t="str">
        <f t="shared" si="43"/>
        <v>-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0</v>
      </c>
      <c r="E665" s="21">
        <v>0</v>
      </c>
      <c r="F665" s="66" t="str">
        <f t="shared" si="40"/>
        <v>-</v>
      </c>
      <c r="G665" s="21">
        <v>0</v>
      </c>
      <c r="H665" s="66" t="str">
        <f t="shared" si="41"/>
        <v>-</v>
      </c>
      <c r="I665" s="21">
        <v>0</v>
      </c>
      <c r="J665" s="66" t="str">
        <f t="shared" si="42"/>
        <v>-</v>
      </c>
      <c r="K665" s="21">
        <v>0</v>
      </c>
      <c r="L665" s="66" t="str">
        <f t="shared" si="43"/>
        <v>-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126792.36</v>
      </c>
      <c r="E666" s="21">
        <v>106428.16</v>
      </c>
      <c r="F666" s="66">
        <f t="shared" si="40"/>
        <v>0.83938937645769829</v>
      </c>
      <c r="G666" s="21">
        <v>91988.19</v>
      </c>
      <c r="H666" s="66">
        <f t="shared" si="41"/>
        <v>0.86432190502964623</v>
      </c>
      <c r="I666" s="21">
        <v>124721.35</v>
      </c>
      <c r="J666" s="66">
        <f t="shared" si="42"/>
        <v>1.3558408965324789</v>
      </c>
      <c r="K666" s="21">
        <v>674092</v>
      </c>
      <c r="L666" s="66">
        <f t="shared" si="43"/>
        <v>5.4047843452624589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0</v>
      </c>
      <c r="E667" s="21">
        <v>0</v>
      </c>
      <c r="F667" s="66" t="str">
        <f t="shared" si="40"/>
        <v>-</v>
      </c>
      <c r="G667" s="21">
        <v>0</v>
      </c>
      <c r="H667" s="66" t="str">
        <f t="shared" si="41"/>
        <v>-</v>
      </c>
      <c r="I667" s="21">
        <v>0</v>
      </c>
      <c r="J667" s="66" t="str">
        <f t="shared" si="42"/>
        <v>-</v>
      </c>
      <c r="K667" s="21">
        <v>0</v>
      </c>
      <c r="L667" s="66" t="str">
        <f t="shared" si="43"/>
        <v>-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0</v>
      </c>
      <c r="H668" s="66" t="str">
        <f t="shared" si="41"/>
        <v>-</v>
      </c>
      <c r="I668" s="21">
        <v>0</v>
      </c>
      <c r="J668" s="66" t="str">
        <f t="shared" si="42"/>
        <v>-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0</v>
      </c>
      <c r="F669" s="66" t="str">
        <f t="shared" si="40"/>
        <v>-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0</v>
      </c>
      <c r="E670" s="21">
        <v>0</v>
      </c>
      <c r="F670" s="66" t="str">
        <f t="shared" si="40"/>
        <v>-</v>
      </c>
      <c r="G670" s="21">
        <v>0</v>
      </c>
      <c r="H670" s="66" t="str">
        <f t="shared" si="41"/>
        <v>-</v>
      </c>
      <c r="I670" s="21">
        <v>0</v>
      </c>
      <c r="J670" s="66" t="str">
        <f t="shared" si="42"/>
        <v>-</v>
      </c>
      <c r="K670" s="21">
        <v>0</v>
      </c>
      <c r="L670" s="66" t="str">
        <f t="shared" si="43"/>
        <v>-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0</v>
      </c>
      <c r="E671" s="21">
        <v>0</v>
      </c>
      <c r="F671" s="66" t="str">
        <f t="shared" si="40"/>
        <v>-</v>
      </c>
      <c r="G671" s="21">
        <v>0</v>
      </c>
      <c r="H671" s="66" t="str">
        <f t="shared" si="41"/>
        <v>-</v>
      </c>
      <c r="I671" s="21">
        <v>0</v>
      </c>
      <c r="J671" s="66" t="str">
        <f t="shared" si="42"/>
        <v>-</v>
      </c>
      <c r="K671" s="21">
        <v>0</v>
      </c>
      <c r="L671" s="66" t="str">
        <f t="shared" si="43"/>
        <v>-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0</v>
      </c>
      <c r="E672" s="21">
        <v>0</v>
      </c>
      <c r="F672" s="66" t="str">
        <f t="shared" si="40"/>
        <v>-</v>
      </c>
      <c r="G672" s="21">
        <v>0</v>
      </c>
      <c r="H672" s="66" t="str">
        <f t="shared" si="41"/>
        <v>-</v>
      </c>
      <c r="I672" s="21">
        <v>0</v>
      </c>
      <c r="J672" s="66" t="str">
        <f t="shared" si="42"/>
        <v>-</v>
      </c>
      <c r="K672" s="21">
        <v>0</v>
      </c>
      <c r="L672" s="66" t="str">
        <f t="shared" si="43"/>
        <v>-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0</v>
      </c>
      <c r="E674" s="21">
        <v>0</v>
      </c>
      <c r="F674" s="66" t="str">
        <f t="shared" si="40"/>
        <v>-</v>
      </c>
      <c r="G674" s="21">
        <v>0</v>
      </c>
      <c r="H674" s="66" t="str">
        <f t="shared" si="41"/>
        <v>-</v>
      </c>
      <c r="I674" s="21">
        <v>24065.3</v>
      </c>
      <c r="J674" s="66" t="str">
        <f t="shared" si="42"/>
        <v>-</v>
      </c>
      <c r="K674" s="21">
        <v>23730.83</v>
      </c>
      <c r="L674" s="66">
        <f t="shared" si="43"/>
        <v>0.98610156532434678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0</v>
      </c>
      <c r="H676" s="66" t="str">
        <f t="shared" si="41"/>
        <v>-</v>
      </c>
      <c r="I676" s="21">
        <v>0</v>
      </c>
      <c r="J676" s="66" t="str">
        <f t="shared" si="42"/>
        <v>-</v>
      </c>
      <c r="K676" s="21">
        <v>0</v>
      </c>
      <c r="L676" s="66" t="str">
        <f t="shared" si="43"/>
        <v>-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122814.79</v>
      </c>
      <c r="E695" s="21">
        <v>97005.38</v>
      </c>
      <c r="F695" s="66">
        <f t="shared" si="40"/>
        <v>0.78985096176120162</v>
      </c>
      <c r="G695" s="21">
        <v>55674.7</v>
      </c>
      <c r="H695" s="65">
        <f t="shared" si="41"/>
        <v>0.57393414674526289</v>
      </c>
      <c r="I695" s="21">
        <v>117099.75</v>
      </c>
      <c r="J695" s="65">
        <f t="shared" si="42"/>
        <v>2.1032847954277258</v>
      </c>
      <c r="K695" s="21">
        <v>78721.63</v>
      </c>
      <c r="L695" s="65">
        <f t="shared" si="43"/>
        <v>0.6722612985937203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0</v>
      </c>
      <c r="H698" s="66" t="str">
        <f t="shared" ref="H698:H761" si="45">IF(E698&gt;0,IF(G698/E698&gt;=100, "&gt;&gt;100", G698/E698*1), "-")</f>
        <v>-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137232.32999999999</v>
      </c>
      <c r="E699" s="21">
        <v>208194.31</v>
      </c>
      <c r="F699" s="66">
        <f t="shared" si="44"/>
        <v>1.517093748973001</v>
      </c>
      <c r="G699" s="21">
        <v>64289.2</v>
      </c>
      <c r="H699" s="65">
        <f t="shared" si="45"/>
        <v>0.30879422208993129</v>
      </c>
      <c r="I699" s="21">
        <v>487250.83</v>
      </c>
      <c r="J699" s="65">
        <f t="shared" si="46"/>
        <v>7.5790464028172702</v>
      </c>
      <c r="K699" s="21">
        <v>93876.34</v>
      </c>
      <c r="L699" s="65">
        <f t="shared" si="47"/>
        <v>0.19266532598825947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0</v>
      </c>
      <c r="F701" s="66" t="str">
        <f t="shared" si="44"/>
        <v>-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2764.75</v>
      </c>
      <c r="E711" s="21">
        <v>2584.11</v>
      </c>
      <c r="F711" s="66">
        <f t="shared" si="44"/>
        <v>0.93466317026855961</v>
      </c>
      <c r="G711" s="21">
        <v>0</v>
      </c>
      <c r="H711" s="66">
        <f t="shared" si="45"/>
        <v>0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0</v>
      </c>
      <c r="E713" s="23">
        <v>0</v>
      </c>
      <c r="F713" s="65" t="str">
        <f t="shared" si="44"/>
        <v>-</v>
      </c>
      <c r="G713" s="23">
        <v>0</v>
      </c>
      <c r="H713" s="65" t="str">
        <f t="shared" si="45"/>
        <v>-</v>
      </c>
      <c r="I713" s="23">
        <v>0</v>
      </c>
      <c r="J713" s="65" t="str">
        <f t="shared" si="46"/>
        <v>-</v>
      </c>
      <c r="K713" s="23">
        <v>30000</v>
      </c>
      <c r="L713" s="65" t="str">
        <f t="shared" si="47"/>
        <v>-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1061.78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1061.78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1061.78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5436.72</v>
      </c>
      <c r="E717" s="21">
        <v>0</v>
      </c>
      <c r="F717" s="66">
        <f t="shared" si="44"/>
        <v>0</v>
      </c>
      <c r="G717" s="21">
        <v>0</v>
      </c>
      <c r="H717" s="66" t="str">
        <f t="shared" si="45"/>
        <v>-</v>
      </c>
      <c r="I717" s="21">
        <v>0</v>
      </c>
      <c r="J717" s="66" t="str">
        <f t="shared" si="46"/>
        <v>-</v>
      </c>
      <c r="K717" s="21">
        <v>0</v>
      </c>
      <c r="L717" s="66" t="str">
        <f t="shared" si="47"/>
        <v>-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1804.9</v>
      </c>
      <c r="E718" s="21">
        <v>0</v>
      </c>
      <c r="F718" s="66">
        <f t="shared" si="44"/>
        <v>0</v>
      </c>
      <c r="G718" s="21">
        <v>0</v>
      </c>
      <c r="H718" s="66" t="str">
        <f t="shared" si="45"/>
        <v>-</v>
      </c>
      <c r="I718" s="21">
        <v>0</v>
      </c>
      <c r="J718" s="66" t="str">
        <f t="shared" si="46"/>
        <v>-</v>
      </c>
      <c r="K718" s="21">
        <v>0</v>
      </c>
      <c r="L718" s="66" t="str">
        <f t="shared" si="47"/>
        <v>-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6566.99</v>
      </c>
      <c r="E719" s="21">
        <v>6768.2</v>
      </c>
      <c r="F719" s="66">
        <f t="shared" si="44"/>
        <v>1.0306396081005149</v>
      </c>
      <c r="G719" s="21">
        <v>6950.83</v>
      </c>
      <c r="H719" s="66">
        <f t="shared" si="45"/>
        <v>1.0269835406755119</v>
      </c>
      <c r="I719" s="21">
        <v>6609.47</v>
      </c>
      <c r="J719" s="66">
        <f t="shared" si="46"/>
        <v>0.95088931825407907</v>
      </c>
      <c r="K719" s="21">
        <v>5842.94</v>
      </c>
      <c r="L719" s="66">
        <f t="shared" si="47"/>
        <v>0.88402549674936104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0</v>
      </c>
      <c r="E720" s="21">
        <v>0</v>
      </c>
      <c r="F720" s="66" t="str">
        <f t="shared" si="44"/>
        <v>-</v>
      </c>
      <c r="G720" s="21">
        <v>0</v>
      </c>
      <c r="H720" s="66" t="str">
        <f t="shared" si="45"/>
        <v>-</v>
      </c>
      <c r="I720" s="21">
        <v>0</v>
      </c>
      <c r="J720" s="66" t="str">
        <f t="shared" si="46"/>
        <v>-</v>
      </c>
      <c r="K720" s="21">
        <v>0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0</v>
      </c>
      <c r="E721" s="21">
        <v>0</v>
      </c>
      <c r="F721" s="66" t="str">
        <f t="shared" si="44"/>
        <v>-</v>
      </c>
      <c r="G721" s="21">
        <v>0</v>
      </c>
      <c r="H721" s="66" t="str">
        <f t="shared" si="45"/>
        <v>-</v>
      </c>
      <c r="I721" s="21">
        <v>0</v>
      </c>
      <c r="J721" s="66" t="str">
        <f t="shared" si="46"/>
        <v>-</v>
      </c>
      <c r="K721" s="21">
        <v>41.14</v>
      </c>
      <c r="L721" s="66" t="str">
        <f t="shared" si="47"/>
        <v>-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0</v>
      </c>
      <c r="E722" s="21">
        <v>0</v>
      </c>
      <c r="F722" s="66" t="str">
        <f t="shared" si="44"/>
        <v>-</v>
      </c>
      <c r="G722" s="21">
        <v>0</v>
      </c>
      <c r="H722" s="66" t="str">
        <f t="shared" si="45"/>
        <v>-</v>
      </c>
      <c r="I722" s="21">
        <v>0</v>
      </c>
      <c r="J722" s="66" t="str">
        <f t="shared" si="46"/>
        <v>-</v>
      </c>
      <c r="K722" s="21">
        <v>0</v>
      </c>
      <c r="L722" s="66" t="str">
        <f t="shared" si="47"/>
        <v>-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2871.86</v>
      </c>
      <c r="E723" s="21">
        <v>4801.78</v>
      </c>
      <c r="F723" s="66">
        <f t="shared" si="44"/>
        <v>1.6720104740481776</v>
      </c>
      <c r="G723" s="21">
        <v>2516.42</v>
      </c>
      <c r="H723" s="66">
        <f t="shared" si="45"/>
        <v>0.52405982781385241</v>
      </c>
      <c r="I723" s="21">
        <v>2282.6</v>
      </c>
      <c r="J723" s="66">
        <f t="shared" si="46"/>
        <v>0.90708228356156761</v>
      </c>
      <c r="K723" s="21">
        <v>709.23</v>
      </c>
      <c r="L723" s="66">
        <f t="shared" si="47"/>
        <v>0.31071146937702621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0</v>
      </c>
      <c r="E724" s="21">
        <v>5972.53</v>
      </c>
      <c r="F724" s="66" t="str">
        <f t="shared" si="44"/>
        <v>-</v>
      </c>
      <c r="G724" s="21">
        <v>0</v>
      </c>
      <c r="H724" s="66">
        <f t="shared" si="45"/>
        <v>0</v>
      </c>
      <c r="I724" s="21">
        <v>0</v>
      </c>
      <c r="J724" s="66" t="str">
        <f t="shared" si="46"/>
        <v>-</v>
      </c>
      <c r="K724" s="21">
        <v>0</v>
      </c>
      <c r="L724" s="66" t="str">
        <f t="shared" si="47"/>
        <v>-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0</v>
      </c>
      <c r="F725" s="66" t="str">
        <f t="shared" si="44"/>
        <v>-</v>
      </c>
      <c r="G725" s="21">
        <v>0</v>
      </c>
      <c r="H725" s="66" t="str">
        <f t="shared" si="45"/>
        <v>-</v>
      </c>
      <c r="I725" s="21">
        <v>0</v>
      </c>
      <c r="J725" s="66" t="str">
        <f t="shared" si="46"/>
        <v>-</v>
      </c>
      <c r="K725" s="21">
        <v>0</v>
      </c>
      <c r="L725" s="66" t="str">
        <f t="shared" si="47"/>
        <v>-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7824.14</v>
      </c>
      <c r="E726" s="21">
        <v>8495.7199999999993</v>
      </c>
      <c r="F726" s="66">
        <f t="shared" si="44"/>
        <v>1.0858343536797652</v>
      </c>
      <c r="G726" s="21">
        <v>11493</v>
      </c>
      <c r="H726" s="66">
        <f t="shared" si="45"/>
        <v>1.3527988210534247</v>
      </c>
      <c r="I726" s="21">
        <v>17198.22</v>
      </c>
      <c r="J726" s="66">
        <f t="shared" si="46"/>
        <v>1.4964082484990866</v>
      </c>
      <c r="K726" s="21">
        <v>16742.099999999999</v>
      </c>
      <c r="L726" s="66">
        <f t="shared" si="47"/>
        <v>0.973478650697572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308.45</v>
      </c>
      <c r="E727" s="21">
        <v>256.29000000000002</v>
      </c>
      <c r="F727" s="66">
        <f t="shared" si="44"/>
        <v>0.83089641757172972</v>
      </c>
      <c r="G727" s="21">
        <v>541.38</v>
      </c>
      <c r="H727" s="66">
        <f t="shared" si="45"/>
        <v>2.1123727027976118</v>
      </c>
      <c r="I727" s="21">
        <v>215.35</v>
      </c>
      <c r="J727" s="66">
        <f t="shared" si="46"/>
        <v>0.39777974805127636</v>
      </c>
      <c r="K727" s="21">
        <v>2888.14</v>
      </c>
      <c r="L727" s="66">
        <f t="shared" si="47"/>
        <v>13.411376828418852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0</v>
      </c>
      <c r="E740" s="21">
        <v>0</v>
      </c>
      <c r="F740" s="66" t="str">
        <f t="shared" si="44"/>
        <v>-</v>
      </c>
      <c r="G740" s="21">
        <v>0</v>
      </c>
      <c r="H740" s="66" t="str">
        <f t="shared" si="45"/>
        <v>-</v>
      </c>
      <c r="I740" s="21">
        <v>0</v>
      </c>
      <c r="J740" s="66" t="str">
        <f t="shared" si="46"/>
        <v>-</v>
      </c>
      <c r="K740" s="21">
        <v>0</v>
      </c>
      <c r="L740" s="66" t="str">
        <f t="shared" si="47"/>
        <v>-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0</v>
      </c>
      <c r="E743" s="21">
        <v>0</v>
      </c>
      <c r="F743" s="66" t="str">
        <f t="shared" si="44"/>
        <v>-</v>
      </c>
      <c r="G743" s="21">
        <v>0</v>
      </c>
      <c r="H743" s="66" t="str">
        <f t="shared" si="45"/>
        <v>-</v>
      </c>
      <c r="I743" s="21">
        <v>4041.12</v>
      </c>
      <c r="J743" s="66" t="str">
        <f t="shared" si="46"/>
        <v>-</v>
      </c>
      <c r="K743" s="21">
        <v>0</v>
      </c>
      <c r="L743" s="66">
        <f t="shared" si="47"/>
        <v>0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0</v>
      </c>
      <c r="E760" s="21">
        <v>0</v>
      </c>
      <c r="F760" s="66" t="str">
        <f t="shared" si="44"/>
        <v>-</v>
      </c>
      <c r="G760" s="21">
        <v>0</v>
      </c>
      <c r="H760" s="66" t="str">
        <f t="shared" si="45"/>
        <v>-</v>
      </c>
      <c r="I760" s="21">
        <v>0</v>
      </c>
      <c r="J760" s="66" t="str">
        <f t="shared" si="46"/>
        <v>-</v>
      </c>
      <c r="K760" s="21">
        <v>0</v>
      </c>
      <c r="L760" s="66" t="str">
        <f t="shared" si="47"/>
        <v>-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0</v>
      </c>
      <c r="E761" s="21">
        <v>0</v>
      </c>
      <c r="F761" s="66" t="str">
        <f t="shared" si="44"/>
        <v>-</v>
      </c>
      <c r="G761" s="21">
        <v>0</v>
      </c>
      <c r="H761" s="66" t="str">
        <f t="shared" si="45"/>
        <v>-</v>
      </c>
      <c r="I761" s="21">
        <v>0</v>
      </c>
      <c r="J761" s="66" t="str">
        <f t="shared" si="46"/>
        <v>-</v>
      </c>
      <c r="K761" s="21">
        <v>0</v>
      </c>
      <c r="L761" s="66" t="str">
        <f t="shared" si="47"/>
        <v>-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0</v>
      </c>
      <c r="H762" s="66" t="str">
        <f t="shared" ref="H762:H825" si="49">IF(E762&gt;0,IF(G762/E762&gt;=100, "&gt;&gt;100", G762/E762*1), "-")</f>
        <v>-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64224.17</v>
      </c>
      <c r="E763" s="21">
        <v>57455.17</v>
      </c>
      <c r="F763" s="66">
        <f t="shared" si="48"/>
        <v>0.89460354256037877</v>
      </c>
      <c r="G763" s="21">
        <v>45603.96</v>
      </c>
      <c r="H763" s="66">
        <f t="shared" si="49"/>
        <v>0.79373118206768856</v>
      </c>
      <c r="I763" s="21">
        <v>0</v>
      </c>
      <c r="J763" s="66">
        <f t="shared" si="50"/>
        <v>0</v>
      </c>
      <c r="K763" s="21">
        <v>0</v>
      </c>
      <c r="L763" s="66" t="str">
        <f t="shared" si="51"/>
        <v>-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0</v>
      </c>
      <c r="H764" s="66" t="str">
        <f t="shared" si="49"/>
        <v>-</v>
      </c>
      <c r="I764" s="21">
        <v>0</v>
      </c>
      <c r="J764" s="66" t="str">
        <f t="shared" si="50"/>
        <v>-</v>
      </c>
      <c r="K764" s="21">
        <v>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0</v>
      </c>
      <c r="H765" s="66" t="str">
        <f t="shared" si="49"/>
        <v>-</v>
      </c>
      <c r="I765" s="21">
        <v>0</v>
      </c>
      <c r="J765" s="66" t="str">
        <f t="shared" si="50"/>
        <v>-</v>
      </c>
      <c r="K765" s="21">
        <v>0</v>
      </c>
      <c r="L765" s="66" t="str">
        <f t="shared" si="51"/>
        <v>-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0</v>
      </c>
      <c r="E767" s="21">
        <v>0</v>
      </c>
      <c r="F767" s="66" t="str">
        <f t="shared" si="48"/>
        <v>-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0</v>
      </c>
      <c r="E768" s="21">
        <v>0</v>
      </c>
      <c r="F768" s="66" t="str">
        <f t="shared" si="48"/>
        <v>-</v>
      </c>
      <c r="G768" s="21">
        <v>0</v>
      </c>
      <c r="H768" s="66" t="str">
        <f t="shared" si="49"/>
        <v>-</v>
      </c>
      <c r="I768" s="21">
        <v>0</v>
      </c>
      <c r="J768" s="66" t="str">
        <f t="shared" si="50"/>
        <v>-</v>
      </c>
      <c r="K768" s="21">
        <v>0</v>
      </c>
      <c r="L768" s="66" t="str">
        <f t="shared" si="51"/>
        <v>-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0</v>
      </c>
      <c r="F769" s="66" t="str">
        <f t="shared" si="48"/>
        <v>-</v>
      </c>
      <c r="G769" s="21">
        <v>0</v>
      </c>
      <c r="H769" s="66" t="str">
        <f t="shared" si="49"/>
        <v>-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0</v>
      </c>
      <c r="E770" s="21">
        <v>0</v>
      </c>
      <c r="F770" s="66" t="str">
        <f t="shared" si="48"/>
        <v>-</v>
      </c>
      <c r="G770" s="21">
        <v>0</v>
      </c>
      <c r="H770" s="66" t="str">
        <f t="shared" si="49"/>
        <v>-</v>
      </c>
      <c r="I770" s="21">
        <v>0</v>
      </c>
      <c r="J770" s="66" t="str">
        <f t="shared" si="50"/>
        <v>-</v>
      </c>
      <c r="K770" s="21">
        <v>0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0</v>
      </c>
      <c r="E771" s="21">
        <v>0</v>
      </c>
      <c r="F771" s="66" t="str">
        <f t="shared" si="48"/>
        <v>-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0</v>
      </c>
      <c r="F774" s="66" t="str">
        <f t="shared" si="48"/>
        <v>-</v>
      </c>
      <c r="G774" s="21">
        <v>0</v>
      </c>
      <c r="H774" s="66" t="str">
        <f t="shared" si="49"/>
        <v>-</v>
      </c>
      <c r="I774" s="21">
        <v>0</v>
      </c>
      <c r="J774" s="66" t="str">
        <f t="shared" si="50"/>
        <v>-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0</v>
      </c>
      <c r="E775" s="21">
        <v>0</v>
      </c>
      <c r="F775" s="66" t="str">
        <f t="shared" si="48"/>
        <v>-</v>
      </c>
      <c r="G775" s="21">
        <v>0</v>
      </c>
      <c r="H775" s="66" t="str">
        <f t="shared" si="49"/>
        <v>-</v>
      </c>
      <c r="I775" s="21">
        <v>0</v>
      </c>
      <c r="J775" s="66" t="str">
        <f t="shared" si="50"/>
        <v>-</v>
      </c>
      <c r="K775" s="21">
        <v>0</v>
      </c>
      <c r="L775" s="66" t="str">
        <f t="shared" si="51"/>
        <v>-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0</v>
      </c>
      <c r="H792" s="66" t="str">
        <f t="shared" si="49"/>
        <v>-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9675.49</v>
      </c>
      <c r="E817" s="21">
        <v>5332.14</v>
      </c>
      <c r="F817" s="66">
        <f t="shared" si="48"/>
        <v>0.55109767050557645</v>
      </c>
      <c r="G817" s="21">
        <v>10468.11</v>
      </c>
      <c r="H817" s="66">
        <f t="shared" si="49"/>
        <v>1.9632098932136066</v>
      </c>
      <c r="I817" s="21">
        <v>8043</v>
      </c>
      <c r="J817" s="66">
        <f t="shared" si="50"/>
        <v>0.76833353871902377</v>
      </c>
      <c r="K817" s="21">
        <v>6150</v>
      </c>
      <c r="L817" s="66">
        <f t="shared" si="51"/>
        <v>0.76464005967922422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0</v>
      </c>
      <c r="E818" s="21">
        <v>0</v>
      </c>
      <c r="F818" s="66" t="str">
        <f t="shared" si="48"/>
        <v>-</v>
      </c>
      <c r="G818" s="21">
        <v>0</v>
      </c>
      <c r="H818" s="66" t="str">
        <f t="shared" si="49"/>
        <v>-</v>
      </c>
      <c r="I818" s="21">
        <v>0</v>
      </c>
      <c r="J818" s="66" t="str">
        <f t="shared" si="50"/>
        <v>-</v>
      </c>
      <c r="K818" s="21">
        <v>0</v>
      </c>
      <c r="L818" s="66" t="str">
        <f t="shared" si="51"/>
        <v>-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0</v>
      </c>
      <c r="H819" s="66" t="str">
        <f t="shared" si="49"/>
        <v>-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13006.84</v>
      </c>
      <c r="E820" s="21">
        <v>13272.28</v>
      </c>
      <c r="F820" s="66">
        <f t="shared" si="48"/>
        <v>1.0204077239360214</v>
      </c>
      <c r="G820" s="21">
        <v>8759.7099999999991</v>
      </c>
      <c r="H820" s="66">
        <f t="shared" si="49"/>
        <v>0.6600003917940247</v>
      </c>
      <c r="I820" s="21">
        <v>10617.82</v>
      </c>
      <c r="J820" s="66">
        <f t="shared" si="50"/>
        <v>1.2121200359372628</v>
      </c>
      <c r="K820" s="21">
        <v>11678.3</v>
      </c>
      <c r="L820" s="66">
        <f t="shared" si="51"/>
        <v>1.0998773759585301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14134.98</v>
      </c>
      <c r="E822" s="21">
        <v>9423.32</v>
      </c>
      <c r="F822" s="66">
        <f t="shared" si="48"/>
        <v>0.66666666666666663</v>
      </c>
      <c r="G822" s="21">
        <v>10352.379999999999</v>
      </c>
      <c r="H822" s="66">
        <f t="shared" si="49"/>
        <v>1.0985915791886511</v>
      </c>
      <c r="I822" s="21">
        <v>12343.22</v>
      </c>
      <c r="J822" s="66">
        <f t="shared" si="50"/>
        <v>1.1923074693935114</v>
      </c>
      <c r="K822" s="21">
        <v>9198.17</v>
      </c>
      <c r="L822" s="66">
        <f t="shared" si="51"/>
        <v>0.74520019897563206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5308.91</v>
      </c>
      <c r="E824" s="21">
        <v>21288.74</v>
      </c>
      <c r="F824" s="66">
        <f t="shared" si="48"/>
        <v>4.0100020531521539</v>
      </c>
      <c r="G824" s="21">
        <v>16888.98</v>
      </c>
      <c r="H824" s="66">
        <f t="shared" si="49"/>
        <v>0.79332924353437539</v>
      </c>
      <c r="I824" s="21">
        <v>6636.14</v>
      </c>
      <c r="J824" s="66">
        <f t="shared" si="50"/>
        <v>0.3929272223663004</v>
      </c>
      <c r="K824" s="21">
        <v>5320</v>
      </c>
      <c r="L824" s="66">
        <f t="shared" si="51"/>
        <v>0.80167085082593192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0</v>
      </c>
      <c r="E825" s="21">
        <v>0</v>
      </c>
      <c r="F825" s="66" t="str">
        <f t="shared" si="48"/>
        <v>-</v>
      </c>
      <c r="G825" s="21">
        <v>0</v>
      </c>
      <c r="H825" s="66" t="str">
        <f t="shared" si="49"/>
        <v>-</v>
      </c>
      <c r="I825" s="21">
        <v>0</v>
      </c>
      <c r="J825" s="66" t="str">
        <f t="shared" si="50"/>
        <v>-</v>
      </c>
      <c r="K825" s="21">
        <v>0</v>
      </c>
      <c r="L825" s="66" t="str">
        <f t="shared" si="51"/>
        <v>-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0</v>
      </c>
      <c r="E827" s="21">
        <v>0</v>
      </c>
      <c r="F827" s="66" t="str">
        <f t="shared" si="52"/>
        <v>-</v>
      </c>
      <c r="G827" s="21">
        <v>0</v>
      </c>
      <c r="H827" s="66" t="str">
        <f t="shared" si="53"/>
        <v>-</v>
      </c>
      <c r="I827" s="21">
        <v>0</v>
      </c>
      <c r="J827" s="66" t="str">
        <f t="shared" si="54"/>
        <v>-</v>
      </c>
      <c r="K827" s="21">
        <v>0</v>
      </c>
      <c r="L827" s="66" t="str">
        <f t="shared" si="55"/>
        <v>-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0</v>
      </c>
      <c r="E828" s="21">
        <v>0</v>
      </c>
      <c r="F828" s="66" t="str">
        <f t="shared" si="52"/>
        <v>-</v>
      </c>
      <c r="G828" s="21">
        <v>226.96</v>
      </c>
      <c r="H828" s="66" t="str">
        <f t="shared" si="53"/>
        <v>-</v>
      </c>
      <c r="I828" s="21">
        <v>371.17</v>
      </c>
      <c r="J828" s="66">
        <f t="shared" si="54"/>
        <v>1.635398308071907</v>
      </c>
      <c r="K828" s="21">
        <v>0</v>
      </c>
      <c r="L828" s="66">
        <f t="shared" si="55"/>
        <v>0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1768.8</v>
      </c>
      <c r="E829" s="21">
        <v>4699.9799999999996</v>
      </c>
      <c r="F829" s="66">
        <f t="shared" si="52"/>
        <v>2.6571573948439617</v>
      </c>
      <c r="G829" s="21">
        <v>1047.18</v>
      </c>
      <c r="H829" s="66">
        <f t="shared" si="53"/>
        <v>0.22280520342639759</v>
      </c>
      <c r="I829" s="21">
        <v>1441.71</v>
      </c>
      <c r="J829" s="66">
        <f t="shared" si="54"/>
        <v>1.3767547126568498</v>
      </c>
      <c r="K829" s="21">
        <v>1145.69</v>
      </c>
      <c r="L829" s="66">
        <f t="shared" si="55"/>
        <v>0.79467437972962662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35835.160000000003</v>
      </c>
      <c r="E830" s="21">
        <v>39816.839999999997</v>
      </c>
      <c r="F830" s="66">
        <f t="shared" si="52"/>
        <v>1.1111109870864255</v>
      </c>
      <c r="G830" s="21">
        <v>35835.160000000003</v>
      </c>
      <c r="H830" s="66">
        <f t="shared" si="53"/>
        <v>0.90000010046000656</v>
      </c>
      <c r="I830" s="21">
        <v>36896.94</v>
      </c>
      <c r="J830" s="66">
        <f t="shared" si="54"/>
        <v>1.0296295593489746</v>
      </c>
      <c r="K830" s="21">
        <v>33180.699999999997</v>
      </c>
      <c r="L830" s="66">
        <f t="shared" si="55"/>
        <v>0.89928053654313866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0</v>
      </c>
      <c r="E831" s="21">
        <v>0</v>
      </c>
      <c r="F831" s="66" t="str">
        <f t="shared" si="52"/>
        <v>-</v>
      </c>
      <c r="G831" s="21">
        <v>0</v>
      </c>
      <c r="H831" s="66" t="str">
        <f t="shared" si="53"/>
        <v>-</v>
      </c>
      <c r="I831" s="21">
        <v>0</v>
      </c>
      <c r="J831" s="66" t="str">
        <f t="shared" si="54"/>
        <v>-</v>
      </c>
      <c r="K831" s="21">
        <v>13510.66</v>
      </c>
      <c r="L831" s="66" t="str">
        <f t="shared" si="55"/>
        <v>-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0</v>
      </c>
      <c r="F835" s="66" t="str">
        <f t="shared" si="52"/>
        <v>-</v>
      </c>
      <c r="G835" s="21">
        <v>6442.23</v>
      </c>
      <c r="H835" s="66" t="str">
        <f t="shared" si="53"/>
        <v>-</v>
      </c>
      <c r="I835" s="21">
        <v>0</v>
      </c>
      <c r="J835" s="66">
        <f t="shared" si="54"/>
        <v>0</v>
      </c>
      <c r="K835" s="21">
        <v>0</v>
      </c>
      <c r="L835" s="66" t="str">
        <f t="shared" si="55"/>
        <v>-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0</v>
      </c>
      <c r="F841" s="66" t="str">
        <f t="shared" si="52"/>
        <v>-</v>
      </c>
      <c r="G841" s="21">
        <v>0</v>
      </c>
      <c r="H841" s="66" t="str">
        <f t="shared" si="53"/>
        <v>-</v>
      </c>
      <c r="I841" s="21">
        <v>0</v>
      </c>
      <c r="J841" s="66" t="str">
        <f t="shared" si="54"/>
        <v>-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0</v>
      </c>
      <c r="E879" s="21">
        <v>0</v>
      </c>
      <c r="F879" s="66" t="str">
        <f t="shared" si="52"/>
        <v>-</v>
      </c>
      <c r="G879" s="21">
        <v>0</v>
      </c>
      <c r="H879" s="66" t="str">
        <f t="shared" si="53"/>
        <v>-</v>
      </c>
      <c r="I879" s="21">
        <v>0</v>
      </c>
      <c r="J879" s="66" t="str">
        <f t="shared" si="54"/>
        <v>-</v>
      </c>
      <c r="K879" s="21">
        <v>0</v>
      </c>
      <c r="L879" s="66" t="str">
        <f t="shared" si="55"/>
        <v>-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0</v>
      </c>
      <c r="F880" s="66" t="str">
        <f t="shared" si="52"/>
        <v>-</v>
      </c>
      <c r="G880" s="21">
        <v>0</v>
      </c>
      <c r="H880" s="66" t="str">
        <f t="shared" si="53"/>
        <v>-</v>
      </c>
      <c r="I880" s="21">
        <v>0</v>
      </c>
      <c r="J880" s="66" t="str">
        <f t="shared" si="54"/>
        <v>-</v>
      </c>
      <c r="K880" s="21">
        <v>0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0</v>
      </c>
      <c r="E886" s="21">
        <v>0</v>
      </c>
      <c r="F886" s="66" t="str">
        <f t="shared" si="52"/>
        <v>-</v>
      </c>
      <c r="G886" s="21">
        <v>199084.21</v>
      </c>
      <c r="H886" s="66" t="str">
        <f t="shared" si="53"/>
        <v>-</v>
      </c>
      <c r="I886" s="21">
        <v>0</v>
      </c>
      <c r="J886" s="66">
        <f t="shared" si="54"/>
        <v>0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0</v>
      </c>
      <c r="F887" s="66" t="str">
        <f t="shared" si="52"/>
        <v>-</v>
      </c>
      <c r="G887" s="21">
        <v>0</v>
      </c>
      <c r="H887" s="66" t="str">
        <f t="shared" si="53"/>
        <v>-</v>
      </c>
      <c r="I887" s="21">
        <v>0</v>
      </c>
      <c r="J887" s="66" t="str">
        <f t="shared" si="54"/>
        <v>-</v>
      </c>
      <c r="K887" s="21">
        <v>0</v>
      </c>
      <c r="L887" s="66" t="str">
        <f t="shared" si="55"/>
        <v>-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0</v>
      </c>
      <c r="F901" s="66" t="str">
        <f t="shared" si="56"/>
        <v>-</v>
      </c>
      <c r="G901" s="21">
        <v>15075.59</v>
      </c>
      <c r="H901" s="66" t="str">
        <f t="shared" si="57"/>
        <v>-</v>
      </c>
      <c r="I901" s="21">
        <v>150.43</v>
      </c>
      <c r="J901" s="66">
        <f t="shared" si="58"/>
        <v>9.9783822722692775E-3</v>
      </c>
      <c r="K901" s="21">
        <v>0</v>
      </c>
      <c r="L901" s="66">
        <f t="shared" si="59"/>
        <v>0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0</v>
      </c>
      <c r="H902" s="66" t="str">
        <f t="shared" si="57"/>
        <v>-</v>
      </c>
      <c r="I902" s="21">
        <v>0</v>
      </c>
      <c r="J902" s="66" t="str">
        <f t="shared" si="58"/>
        <v>-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0</v>
      </c>
      <c r="F947" s="72" t="str">
        <f t="shared" si="56"/>
        <v>-</v>
      </c>
      <c r="G947" s="15">
        <v>0</v>
      </c>
      <c r="H947" s="72" t="str">
        <f t="shared" si="57"/>
        <v>-</v>
      </c>
      <c r="I947" s="15">
        <v>0</v>
      </c>
      <c r="J947" s="72" t="str">
        <f t="shared" si="58"/>
        <v>-</v>
      </c>
      <c r="K947" s="15">
        <v>0</v>
      </c>
      <c r="L947" s="72" t="str">
        <f t="shared" si="59"/>
        <v>-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0</v>
      </c>
      <c r="E948" s="15">
        <v>0</v>
      </c>
      <c r="F948" s="72" t="str">
        <f t="shared" si="56"/>
        <v>-</v>
      </c>
      <c r="G948" s="15">
        <v>0</v>
      </c>
      <c r="H948" s="72" t="str">
        <f t="shared" si="57"/>
        <v>-</v>
      </c>
      <c r="I948" s="15">
        <v>0</v>
      </c>
      <c r="J948" s="72" t="str">
        <f t="shared" si="58"/>
        <v>-</v>
      </c>
      <c r="K948" s="15">
        <v>0</v>
      </c>
      <c r="L948" s="72" t="str">
        <f t="shared" si="59"/>
        <v>-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0</v>
      </c>
      <c r="E954" s="15">
        <v>0</v>
      </c>
      <c r="F954" s="72" t="str">
        <f t="shared" ref="F954:F1017" si="60">IF(D954&gt;0,IF(E954/D954&gt;=100, "&gt;&gt;100", E954/D954*1), "-")</f>
        <v>-</v>
      </c>
      <c r="G954" s="15">
        <v>0</v>
      </c>
      <c r="H954" s="72" t="str">
        <f t="shared" ref="H954:H1017" si="61">IF(E954&gt;0,IF(G954/E954&gt;=100, "&gt;&gt;100", G954/E954*1), "-")</f>
        <v>-</v>
      </c>
      <c r="I954" s="15">
        <v>199084.21</v>
      </c>
      <c r="J954" s="72" t="str">
        <f t="shared" ref="J954:J1017" si="62">IF(G954&gt;0,IF(I954/G954&gt;=100, "&gt;&gt;100", I954/G954*1), "-")</f>
        <v>-</v>
      </c>
      <c r="K954" s="15">
        <v>0</v>
      </c>
      <c r="L954" s="72">
        <f t="shared" ref="L954:L1017" si="63">IF(I954&gt;0,IF(K954/I954&gt;=100, "&gt;&gt;100", K954/I954*1), "-")</f>
        <v>0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0</v>
      </c>
      <c r="E955" s="15">
        <v>0</v>
      </c>
      <c r="F955" s="72" t="str">
        <f t="shared" si="60"/>
        <v>-</v>
      </c>
      <c r="G955" s="15">
        <v>0</v>
      </c>
      <c r="H955" s="72" t="str">
        <f t="shared" si="61"/>
        <v>-</v>
      </c>
      <c r="I955" s="15">
        <v>0</v>
      </c>
      <c r="J955" s="72" t="str">
        <f t="shared" si="62"/>
        <v>-</v>
      </c>
      <c r="K955" s="15">
        <v>0</v>
      </c>
      <c r="L955" s="72" t="str">
        <f t="shared" si="63"/>
        <v>-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0</v>
      </c>
      <c r="H969" s="72" t="str">
        <f t="shared" si="61"/>
        <v>-</v>
      </c>
      <c r="I969" s="15">
        <v>15075.42</v>
      </c>
      <c r="J969" s="72" t="str">
        <f t="shared" si="62"/>
        <v>-</v>
      </c>
      <c r="K969" s="15">
        <v>150.44</v>
      </c>
      <c r="L969" s="72">
        <f t="shared" si="63"/>
        <v>9.9791581262744251E-3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0</v>
      </c>
      <c r="J970" s="72" t="str">
        <f t="shared" si="62"/>
        <v>-</v>
      </c>
      <c r="K970" s="15">
        <v>0</v>
      </c>
      <c r="L970" s="72" t="str">
        <f t="shared" si="63"/>
        <v>-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254327.69</v>
      </c>
      <c r="E994" s="10">
        <v>233922.22</v>
      </c>
      <c r="F994" s="75">
        <f t="shared" si="60"/>
        <v>0.91976701396532956</v>
      </c>
      <c r="G994" s="10">
        <v>239127.61</v>
      </c>
      <c r="H994" s="75">
        <f t="shared" si="61"/>
        <v>1.022252653039972</v>
      </c>
      <c r="I994" s="10">
        <v>225062.96</v>
      </c>
      <c r="J994" s="75">
        <f t="shared" si="62"/>
        <v>0.94118349612577157</v>
      </c>
      <c r="K994" s="10">
        <v>265273.01</v>
      </c>
      <c r="L994" s="75">
        <f t="shared" si="63"/>
        <v>1.1786613399201717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73247.460000000006</v>
      </c>
      <c r="E995" s="6">
        <v>62984.67</v>
      </c>
      <c r="F995" s="73">
        <f t="shared" si="60"/>
        <v>0.8598887934134507</v>
      </c>
      <c r="G995" s="6">
        <v>72609.460000000006</v>
      </c>
      <c r="H995" s="73">
        <f t="shared" si="61"/>
        <v>1.1528116286074057</v>
      </c>
      <c r="I995" s="6">
        <v>82244.31</v>
      </c>
      <c r="J995" s="73">
        <f t="shared" si="62"/>
        <v>1.1326941420580734</v>
      </c>
      <c r="K995" s="6">
        <v>102931.42</v>
      </c>
      <c r="L995" s="73">
        <f t="shared" si="63"/>
        <v>1.2515324160419121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72125.16</v>
      </c>
      <c r="E996" s="6">
        <v>61804.9</v>
      </c>
      <c r="F996" s="73">
        <f t="shared" si="60"/>
        <v>0.85691179055963274</v>
      </c>
      <c r="G996" s="6">
        <v>71240.03</v>
      </c>
      <c r="H996" s="73">
        <f t="shared" si="61"/>
        <v>1.1526599023702004</v>
      </c>
      <c r="I996" s="6">
        <v>76707.100000000006</v>
      </c>
      <c r="J996" s="73">
        <f t="shared" si="62"/>
        <v>1.0767415454485352</v>
      </c>
      <c r="K996" s="6">
        <v>101205.22</v>
      </c>
      <c r="L996" s="73">
        <f t="shared" si="63"/>
        <v>1.3193722614986096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1122.3</v>
      </c>
      <c r="E997" s="6">
        <v>1179.77</v>
      </c>
      <c r="F997" s="73">
        <f t="shared" si="60"/>
        <v>1.0512073420654013</v>
      </c>
      <c r="G997" s="6">
        <v>1369.43</v>
      </c>
      <c r="H997" s="73">
        <f t="shared" si="61"/>
        <v>1.1607601481644727</v>
      </c>
      <c r="I997" s="6">
        <v>5537.21</v>
      </c>
      <c r="J997" s="73">
        <f t="shared" si="62"/>
        <v>4.0434414318366034</v>
      </c>
      <c r="K997" s="6">
        <v>1726.2</v>
      </c>
      <c r="L997" s="73">
        <f t="shared" si="63"/>
        <v>0.3117454458111576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181080.23</v>
      </c>
      <c r="E1002" s="6">
        <v>170937.55</v>
      </c>
      <c r="F1002" s="73">
        <f t="shared" si="60"/>
        <v>0.94398792181785929</v>
      </c>
      <c r="G1002" s="6">
        <v>166518.15</v>
      </c>
      <c r="H1002" s="73">
        <f t="shared" si="61"/>
        <v>0.97414611359528669</v>
      </c>
      <c r="I1002" s="6">
        <v>142818.64000000001</v>
      </c>
      <c r="J1002" s="73">
        <f t="shared" si="62"/>
        <v>0.85767611518624254</v>
      </c>
      <c r="K1002" s="6">
        <v>162341.59</v>
      </c>
      <c r="L1002" s="73">
        <f t="shared" si="63"/>
        <v>1.1366974927082345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121515.16</v>
      </c>
      <c r="E1003" s="6">
        <v>112938.62</v>
      </c>
      <c r="F1003" s="73">
        <f t="shared" si="60"/>
        <v>0.92941999994074809</v>
      </c>
      <c r="G1003" s="6">
        <v>109357.09</v>
      </c>
      <c r="H1003" s="73">
        <f t="shared" si="61"/>
        <v>0.96828781863989488</v>
      </c>
      <c r="I1003" s="6">
        <v>86526.31</v>
      </c>
      <c r="J1003" s="73">
        <f t="shared" si="62"/>
        <v>0.79122725376105019</v>
      </c>
      <c r="K1003" s="6">
        <v>95004.04</v>
      </c>
      <c r="L1003" s="73">
        <f t="shared" si="63"/>
        <v>1.0979786379426095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59565.07</v>
      </c>
      <c r="E1005" s="6">
        <v>57998.94</v>
      </c>
      <c r="F1005" s="73">
        <f t="shared" si="60"/>
        <v>0.97370724150915966</v>
      </c>
      <c r="G1005" s="6">
        <v>57161.06</v>
      </c>
      <c r="H1005" s="73">
        <f t="shared" si="61"/>
        <v>0.98555352908173832</v>
      </c>
      <c r="I1005" s="6">
        <v>56292.34</v>
      </c>
      <c r="J1005" s="73">
        <f t="shared" si="62"/>
        <v>0.98480224124605109</v>
      </c>
      <c r="K1005" s="6">
        <v>67337.55</v>
      </c>
      <c r="L1005" s="73">
        <f t="shared" si="63"/>
        <v>1.1962115982387658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0</v>
      </c>
      <c r="E1008" s="6">
        <v>0</v>
      </c>
      <c r="F1008" s="73" t="str">
        <f t="shared" si="60"/>
        <v>-</v>
      </c>
      <c r="G1008" s="6">
        <v>0</v>
      </c>
      <c r="H1008" s="73" t="str">
        <f t="shared" si="61"/>
        <v>-</v>
      </c>
      <c r="I1008" s="6">
        <v>0</v>
      </c>
      <c r="J1008" s="73" t="str">
        <f t="shared" si="62"/>
        <v>-</v>
      </c>
      <c r="K1008" s="6">
        <v>0</v>
      </c>
      <c r="L1008" s="73" t="str">
        <f t="shared" si="63"/>
        <v>-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0</v>
      </c>
      <c r="E1011" s="8">
        <v>0</v>
      </c>
      <c r="F1011" s="76" t="str">
        <f t="shared" si="60"/>
        <v>-</v>
      </c>
      <c r="G1011" s="8">
        <v>0</v>
      </c>
      <c r="H1011" s="76" t="str">
        <f t="shared" si="61"/>
        <v>-</v>
      </c>
      <c r="I1011" s="8">
        <v>0</v>
      </c>
      <c r="J1011" s="76" t="str">
        <f t="shared" si="62"/>
        <v>-</v>
      </c>
      <c r="K1011" s="8">
        <v>0</v>
      </c>
      <c r="L1011" s="76" t="str">
        <f t="shared" si="63"/>
        <v>-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0</v>
      </c>
      <c r="E1013" s="6">
        <v>0</v>
      </c>
      <c r="F1013" s="73" t="str">
        <f t="shared" si="60"/>
        <v>-</v>
      </c>
      <c r="G1013" s="6">
        <v>0</v>
      </c>
      <c r="H1013" s="73" t="str">
        <f t="shared" si="61"/>
        <v>-</v>
      </c>
      <c r="I1013" s="6">
        <v>0</v>
      </c>
      <c r="J1013" s="73" t="str">
        <f t="shared" si="62"/>
        <v>-</v>
      </c>
      <c r="K1013" s="6">
        <v>0</v>
      </c>
      <c r="L1013" s="73" t="str">
        <f t="shared" si="63"/>
        <v>-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44885.26</v>
      </c>
      <c r="E1017" s="8">
        <v>48503.68</v>
      </c>
      <c r="F1017" s="76">
        <f t="shared" si="60"/>
        <v>1.0806148833715121</v>
      </c>
      <c r="G1017" s="8">
        <v>41840.870000000003</v>
      </c>
      <c r="H1017" s="76">
        <f t="shared" si="61"/>
        <v>0.86263289713275371</v>
      </c>
      <c r="I1017" s="8">
        <v>48938.32</v>
      </c>
      <c r="J1017" s="76">
        <f t="shared" si="62"/>
        <v>1.1696295990021239</v>
      </c>
      <c r="K1017" s="8">
        <v>40599.01</v>
      </c>
      <c r="L1017" s="76">
        <f t="shared" si="63"/>
        <v>0.82959549898729668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39153.230000000003</v>
      </c>
      <c r="E1019" s="6">
        <v>39816.839999999997</v>
      </c>
      <c r="F1019" s="73">
        <f t="shared" si="64"/>
        <v>1.0169490486480934</v>
      </c>
      <c r="G1019" s="6">
        <v>37826</v>
      </c>
      <c r="H1019" s="73">
        <f t="shared" si="65"/>
        <v>0.95000005023000322</v>
      </c>
      <c r="I1019" s="6">
        <v>43134.91</v>
      </c>
      <c r="J1019" s="73">
        <f t="shared" si="66"/>
        <v>1.1403508168984298</v>
      </c>
      <c r="K1019" s="6">
        <v>35171.550000000003</v>
      </c>
      <c r="L1019" s="73">
        <f t="shared" si="67"/>
        <v>0.81538480084924247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5732.03</v>
      </c>
      <c r="E1023" s="6">
        <v>8686.84</v>
      </c>
      <c r="F1023" s="73">
        <f t="shared" si="64"/>
        <v>1.5154910215054702</v>
      </c>
      <c r="G1023" s="6">
        <v>4014.86</v>
      </c>
      <c r="H1023" s="73">
        <f t="shared" si="65"/>
        <v>0.46217727044586987</v>
      </c>
      <c r="I1023" s="6">
        <v>5803.41</v>
      </c>
      <c r="J1023" s="73">
        <f t="shared" si="66"/>
        <v>1.445482532392163</v>
      </c>
      <c r="K1023" s="6">
        <v>5427.46</v>
      </c>
      <c r="L1023" s="73">
        <f t="shared" si="67"/>
        <v>0.93521912117186279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112048.44</v>
      </c>
      <c r="E1024" s="8">
        <v>158815.57999999999</v>
      </c>
      <c r="F1024" s="76">
        <f t="shared" si="64"/>
        <v>1.417383231752267</v>
      </c>
      <c r="G1024" s="8">
        <v>114567.79</v>
      </c>
      <c r="H1024" s="76">
        <f t="shared" si="65"/>
        <v>0.72138885870013514</v>
      </c>
      <c r="I1024" s="8">
        <v>240315.96</v>
      </c>
      <c r="J1024" s="76">
        <f t="shared" si="66"/>
        <v>2.0975874632826557</v>
      </c>
      <c r="K1024" s="8">
        <v>268001.8</v>
      </c>
      <c r="L1024" s="76">
        <f t="shared" si="67"/>
        <v>1.1152059979703388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0</v>
      </c>
      <c r="E1025" s="6">
        <v>0</v>
      </c>
      <c r="F1025" s="73" t="str">
        <f t="shared" si="64"/>
        <v>-</v>
      </c>
      <c r="G1025" s="6">
        <v>0</v>
      </c>
      <c r="H1025" s="73" t="str">
        <f t="shared" si="65"/>
        <v>-</v>
      </c>
      <c r="I1025" s="6">
        <v>0</v>
      </c>
      <c r="J1025" s="73" t="str">
        <f t="shared" si="66"/>
        <v>-</v>
      </c>
      <c r="K1025" s="6">
        <v>0</v>
      </c>
      <c r="L1025" s="73" t="str">
        <f t="shared" si="67"/>
        <v>-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0</v>
      </c>
      <c r="E1026" s="6">
        <v>0</v>
      </c>
      <c r="F1026" s="73" t="str">
        <f t="shared" si="64"/>
        <v>-</v>
      </c>
      <c r="G1026" s="6">
        <v>0</v>
      </c>
      <c r="H1026" s="73" t="str">
        <f t="shared" si="65"/>
        <v>-</v>
      </c>
      <c r="I1026" s="6">
        <v>0</v>
      </c>
      <c r="J1026" s="73" t="str">
        <f t="shared" si="66"/>
        <v>-</v>
      </c>
      <c r="K1026" s="6">
        <v>0</v>
      </c>
      <c r="L1026" s="73" t="str">
        <f t="shared" si="67"/>
        <v>-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0</v>
      </c>
      <c r="E1027" s="6">
        <v>0</v>
      </c>
      <c r="F1027" s="73" t="str">
        <f t="shared" si="64"/>
        <v>-</v>
      </c>
      <c r="G1027" s="6">
        <v>0</v>
      </c>
      <c r="H1027" s="73" t="str">
        <f t="shared" si="65"/>
        <v>-</v>
      </c>
      <c r="I1027" s="6">
        <v>0</v>
      </c>
      <c r="J1027" s="73" t="str">
        <f t="shared" si="66"/>
        <v>-</v>
      </c>
      <c r="K1027" s="6">
        <v>0</v>
      </c>
      <c r="L1027" s="73" t="str">
        <f t="shared" si="67"/>
        <v>-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0</v>
      </c>
      <c r="E1028" s="6">
        <v>0</v>
      </c>
      <c r="F1028" s="73" t="str">
        <f t="shared" si="64"/>
        <v>-</v>
      </c>
      <c r="G1028" s="6">
        <v>0</v>
      </c>
      <c r="H1028" s="73" t="str">
        <f t="shared" si="65"/>
        <v>-</v>
      </c>
      <c r="I1028" s="6">
        <v>0</v>
      </c>
      <c r="J1028" s="73" t="str">
        <f t="shared" si="66"/>
        <v>-</v>
      </c>
      <c r="K1028" s="6">
        <v>0</v>
      </c>
      <c r="L1028" s="73" t="str">
        <f t="shared" si="67"/>
        <v>-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0</v>
      </c>
      <c r="E1029" s="6">
        <v>0</v>
      </c>
      <c r="F1029" s="73" t="str">
        <f t="shared" si="64"/>
        <v>-</v>
      </c>
      <c r="G1029" s="6">
        <v>0</v>
      </c>
      <c r="H1029" s="73" t="str">
        <f t="shared" si="65"/>
        <v>-</v>
      </c>
      <c r="I1029" s="6">
        <v>0</v>
      </c>
      <c r="J1029" s="73" t="str">
        <f t="shared" si="66"/>
        <v>-</v>
      </c>
      <c r="K1029" s="6">
        <v>0</v>
      </c>
      <c r="L1029" s="73" t="str">
        <f t="shared" si="67"/>
        <v>-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0</v>
      </c>
      <c r="H1031" s="73" t="str">
        <f t="shared" si="65"/>
        <v>-</v>
      </c>
      <c r="I1031" s="6">
        <v>0</v>
      </c>
      <c r="J1031" s="73" t="str">
        <f t="shared" si="66"/>
        <v>-</v>
      </c>
      <c r="K1031" s="6">
        <v>0</v>
      </c>
      <c r="L1031" s="73" t="str">
        <f t="shared" si="67"/>
        <v>-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0</v>
      </c>
      <c r="E1032" s="6">
        <v>0</v>
      </c>
      <c r="F1032" s="73" t="str">
        <f t="shared" si="64"/>
        <v>-</v>
      </c>
      <c r="G1032" s="6">
        <v>0</v>
      </c>
      <c r="H1032" s="73" t="str">
        <f t="shared" si="65"/>
        <v>-</v>
      </c>
      <c r="I1032" s="6">
        <v>0</v>
      </c>
      <c r="J1032" s="73" t="str">
        <f t="shared" si="66"/>
        <v>-</v>
      </c>
      <c r="K1032" s="6">
        <v>0</v>
      </c>
      <c r="L1032" s="73" t="str">
        <f t="shared" si="67"/>
        <v>-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0</v>
      </c>
      <c r="E1034" s="6">
        <v>0</v>
      </c>
      <c r="F1034" s="73" t="str">
        <f t="shared" si="64"/>
        <v>-</v>
      </c>
      <c r="G1034" s="6">
        <v>0</v>
      </c>
      <c r="H1034" s="73" t="str">
        <f t="shared" si="65"/>
        <v>-</v>
      </c>
      <c r="I1034" s="6">
        <v>0</v>
      </c>
      <c r="J1034" s="73" t="str">
        <f t="shared" si="66"/>
        <v>-</v>
      </c>
      <c r="K1034" s="6">
        <v>0</v>
      </c>
      <c r="L1034" s="73" t="str">
        <f t="shared" si="67"/>
        <v>-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0</v>
      </c>
      <c r="E1036" s="6">
        <v>0</v>
      </c>
      <c r="F1036" s="73" t="str">
        <f t="shared" si="64"/>
        <v>-</v>
      </c>
      <c r="G1036" s="6">
        <v>0</v>
      </c>
      <c r="H1036" s="73" t="str">
        <f t="shared" si="65"/>
        <v>-</v>
      </c>
      <c r="I1036" s="6">
        <v>0</v>
      </c>
      <c r="J1036" s="73" t="str">
        <f t="shared" si="66"/>
        <v>-</v>
      </c>
      <c r="K1036" s="6">
        <v>0</v>
      </c>
      <c r="L1036" s="73" t="str">
        <f t="shared" si="67"/>
        <v>-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0</v>
      </c>
      <c r="E1037" s="6">
        <v>0</v>
      </c>
      <c r="F1037" s="73" t="str">
        <f t="shared" si="64"/>
        <v>-</v>
      </c>
      <c r="G1037" s="6">
        <v>0</v>
      </c>
      <c r="H1037" s="73" t="str">
        <f t="shared" si="65"/>
        <v>-</v>
      </c>
      <c r="I1037" s="6">
        <v>0</v>
      </c>
      <c r="J1037" s="73" t="str">
        <f t="shared" si="66"/>
        <v>-</v>
      </c>
      <c r="K1037" s="6">
        <v>0</v>
      </c>
      <c r="L1037" s="73" t="str">
        <f t="shared" si="67"/>
        <v>-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0</v>
      </c>
      <c r="H1038" s="73" t="str">
        <f t="shared" si="65"/>
        <v>-</v>
      </c>
      <c r="I1038" s="6">
        <v>0</v>
      </c>
      <c r="J1038" s="73" t="str">
        <f t="shared" si="66"/>
        <v>-</v>
      </c>
      <c r="K1038" s="6">
        <v>0</v>
      </c>
      <c r="L1038" s="73" t="str">
        <f t="shared" si="67"/>
        <v>-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0</v>
      </c>
      <c r="E1039" s="6">
        <v>0</v>
      </c>
      <c r="F1039" s="73" t="str">
        <f t="shared" si="64"/>
        <v>-</v>
      </c>
      <c r="G1039" s="6">
        <v>0</v>
      </c>
      <c r="H1039" s="73" t="str">
        <f t="shared" si="65"/>
        <v>-</v>
      </c>
      <c r="I1039" s="6">
        <v>0</v>
      </c>
      <c r="J1039" s="73" t="str">
        <f t="shared" si="66"/>
        <v>-</v>
      </c>
      <c r="K1039" s="6">
        <v>0</v>
      </c>
      <c r="L1039" s="73" t="str">
        <f t="shared" si="67"/>
        <v>-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0</v>
      </c>
      <c r="E1042" s="6">
        <v>0</v>
      </c>
      <c r="F1042" s="73" t="str">
        <f t="shared" si="64"/>
        <v>-</v>
      </c>
      <c r="G1042" s="6">
        <v>0</v>
      </c>
      <c r="H1042" s="73" t="str">
        <f t="shared" si="65"/>
        <v>-</v>
      </c>
      <c r="I1042" s="6">
        <v>0</v>
      </c>
      <c r="J1042" s="73" t="str">
        <f t="shared" si="66"/>
        <v>-</v>
      </c>
      <c r="K1042" s="6">
        <v>0</v>
      </c>
      <c r="L1042" s="73" t="str">
        <f t="shared" si="67"/>
        <v>-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112048.44</v>
      </c>
      <c r="E1043" s="6">
        <v>158815.57999999999</v>
      </c>
      <c r="F1043" s="73">
        <f t="shared" si="64"/>
        <v>1.417383231752267</v>
      </c>
      <c r="G1043" s="6">
        <v>114567.79</v>
      </c>
      <c r="H1043" s="73">
        <f t="shared" si="65"/>
        <v>0.72138885870013514</v>
      </c>
      <c r="I1043" s="6">
        <v>229089.46</v>
      </c>
      <c r="J1043" s="73">
        <f t="shared" si="66"/>
        <v>1.9995974435746731</v>
      </c>
      <c r="K1043" s="6">
        <v>241126.8</v>
      </c>
      <c r="L1043" s="73">
        <f t="shared" si="67"/>
        <v>1.0525442768078461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112048.44</v>
      </c>
      <c r="E1044" s="6">
        <v>93009.36</v>
      </c>
      <c r="F1044" s="73">
        <f t="shared" si="64"/>
        <v>0.83008170394875647</v>
      </c>
      <c r="G1044" s="6">
        <v>41961.64</v>
      </c>
      <c r="H1044" s="73">
        <f t="shared" si="65"/>
        <v>0.45115502353741599</v>
      </c>
      <c r="I1044" s="6">
        <v>210048.03</v>
      </c>
      <c r="J1044" s="73">
        <f t="shared" si="66"/>
        <v>5.0057154582137402</v>
      </c>
      <c r="K1044" s="6">
        <v>202695.03</v>
      </c>
      <c r="L1044" s="73">
        <f t="shared" si="67"/>
        <v>0.96499372072187495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65806.22</v>
      </c>
      <c r="F1048" s="73" t="str">
        <f t="shared" si="64"/>
        <v>-</v>
      </c>
      <c r="G1048" s="6">
        <v>72606.149999999994</v>
      </c>
      <c r="H1048" s="73">
        <f t="shared" si="65"/>
        <v>1.1033326332981896</v>
      </c>
      <c r="I1048" s="6">
        <v>19041.43</v>
      </c>
      <c r="J1048" s="73">
        <f t="shared" si="66"/>
        <v>0.26225643420013323</v>
      </c>
      <c r="K1048" s="6">
        <v>38431.769999999997</v>
      </c>
      <c r="L1048" s="73">
        <f t="shared" si="67"/>
        <v>2.0183237288375921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0</v>
      </c>
      <c r="E1049" s="6">
        <v>0</v>
      </c>
      <c r="F1049" s="73" t="str">
        <f t="shared" si="64"/>
        <v>-</v>
      </c>
      <c r="G1049" s="6">
        <v>0</v>
      </c>
      <c r="H1049" s="73" t="str">
        <f t="shared" si="65"/>
        <v>-</v>
      </c>
      <c r="I1049" s="6">
        <v>0</v>
      </c>
      <c r="J1049" s="73" t="str">
        <f t="shared" si="66"/>
        <v>-</v>
      </c>
      <c r="K1049" s="6">
        <v>0</v>
      </c>
      <c r="L1049" s="73" t="str">
        <f t="shared" si="67"/>
        <v>-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0</v>
      </c>
      <c r="E1050" s="6">
        <v>0</v>
      </c>
      <c r="F1050" s="73" t="str">
        <f t="shared" si="64"/>
        <v>-</v>
      </c>
      <c r="G1050" s="6">
        <v>0</v>
      </c>
      <c r="H1050" s="73" t="str">
        <f t="shared" si="65"/>
        <v>-</v>
      </c>
      <c r="I1050" s="6">
        <v>0</v>
      </c>
      <c r="J1050" s="73" t="str">
        <f t="shared" si="66"/>
        <v>-</v>
      </c>
      <c r="K1050" s="6">
        <v>0</v>
      </c>
      <c r="L1050" s="73" t="str">
        <f t="shared" si="67"/>
        <v>-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0</v>
      </c>
      <c r="E1053" s="6">
        <v>0</v>
      </c>
      <c r="F1053" s="73" t="str">
        <f t="shared" si="64"/>
        <v>-</v>
      </c>
      <c r="G1053" s="6">
        <v>0</v>
      </c>
      <c r="H1053" s="73" t="str">
        <f t="shared" si="65"/>
        <v>-</v>
      </c>
      <c r="I1053" s="6">
        <v>0</v>
      </c>
      <c r="J1053" s="73" t="str">
        <f t="shared" si="66"/>
        <v>-</v>
      </c>
      <c r="K1053" s="6">
        <v>0</v>
      </c>
      <c r="L1053" s="73" t="str">
        <f t="shared" si="67"/>
        <v>-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0</v>
      </c>
      <c r="E1054" s="6">
        <v>0</v>
      </c>
      <c r="F1054" s="73" t="str">
        <f t="shared" si="64"/>
        <v>-</v>
      </c>
      <c r="G1054" s="6">
        <v>0</v>
      </c>
      <c r="H1054" s="73" t="str">
        <f t="shared" si="65"/>
        <v>-</v>
      </c>
      <c r="I1054" s="6">
        <v>0</v>
      </c>
      <c r="J1054" s="73" t="str">
        <f t="shared" si="66"/>
        <v>-</v>
      </c>
      <c r="K1054" s="6">
        <v>0</v>
      </c>
      <c r="L1054" s="73" t="str">
        <f t="shared" si="67"/>
        <v>-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0</v>
      </c>
      <c r="E1063" s="6">
        <v>0</v>
      </c>
      <c r="F1063" s="73" t="str">
        <f t="shared" si="64"/>
        <v>-</v>
      </c>
      <c r="G1063" s="6">
        <v>0</v>
      </c>
      <c r="H1063" s="73" t="str">
        <f t="shared" si="65"/>
        <v>-</v>
      </c>
      <c r="I1063" s="6">
        <v>11226.5</v>
      </c>
      <c r="J1063" s="73" t="str">
        <f t="shared" si="66"/>
        <v>-</v>
      </c>
      <c r="K1063" s="6">
        <v>26875</v>
      </c>
      <c r="L1063" s="73">
        <f t="shared" si="67"/>
        <v>2.3938894579788892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63540.38</v>
      </c>
      <c r="E1064" s="8">
        <v>18328.490000000002</v>
      </c>
      <c r="F1064" s="76">
        <f t="shared" si="64"/>
        <v>0.28845420817439243</v>
      </c>
      <c r="G1064" s="8">
        <v>177379.12</v>
      </c>
      <c r="H1064" s="76">
        <f t="shared" si="65"/>
        <v>9.6777814211645357</v>
      </c>
      <c r="I1064" s="8">
        <v>90177.14</v>
      </c>
      <c r="J1064" s="76">
        <f t="shared" si="66"/>
        <v>0.50838644368063168</v>
      </c>
      <c r="K1064" s="8">
        <v>120836.47</v>
      </c>
      <c r="L1064" s="76">
        <f t="shared" si="67"/>
        <v>1.3399900462578431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4768.33</v>
      </c>
      <c r="E1065" s="6">
        <v>4196.7</v>
      </c>
      <c r="F1065" s="73">
        <f t="shared" si="64"/>
        <v>0.88011945481961185</v>
      </c>
      <c r="G1065" s="6">
        <v>41009.360000000001</v>
      </c>
      <c r="H1065" s="73">
        <f t="shared" si="65"/>
        <v>9.7718111849786737</v>
      </c>
      <c r="I1065" s="6">
        <v>33891.379999999997</v>
      </c>
      <c r="J1065" s="73">
        <f t="shared" si="66"/>
        <v>0.82643035638693207</v>
      </c>
      <c r="K1065" s="6">
        <v>33392.720000000001</v>
      </c>
      <c r="L1065" s="73">
        <f t="shared" si="67"/>
        <v>0.98528652418402562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58266.11</v>
      </c>
      <c r="E1066" s="6">
        <v>0</v>
      </c>
      <c r="F1066" s="73">
        <f t="shared" si="64"/>
        <v>0</v>
      </c>
      <c r="G1066" s="6">
        <v>34121.71</v>
      </c>
      <c r="H1066" s="73" t="str">
        <f t="shared" si="65"/>
        <v>-</v>
      </c>
      <c r="I1066" s="6">
        <v>0</v>
      </c>
      <c r="J1066" s="73">
        <f t="shared" si="66"/>
        <v>0</v>
      </c>
      <c r="K1066" s="6">
        <v>38913.129999999997</v>
      </c>
      <c r="L1066" s="73" t="str">
        <f t="shared" si="67"/>
        <v>-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0</v>
      </c>
      <c r="E1067" s="6">
        <v>0</v>
      </c>
      <c r="F1067" s="73" t="str">
        <f t="shared" si="64"/>
        <v>-</v>
      </c>
      <c r="G1067" s="6">
        <v>0</v>
      </c>
      <c r="H1067" s="73" t="str">
        <f t="shared" si="65"/>
        <v>-</v>
      </c>
      <c r="I1067" s="6">
        <v>0</v>
      </c>
      <c r="J1067" s="73" t="str">
        <f t="shared" si="66"/>
        <v>-</v>
      </c>
      <c r="K1067" s="6">
        <v>0</v>
      </c>
      <c r="L1067" s="73" t="str">
        <f t="shared" si="67"/>
        <v>-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0</v>
      </c>
      <c r="E1068" s="6">
        <v>13851.35</v>
      </c>
      <c r="F1068" s="73" t="str">
        <f t="shared" si="64"/>
        <v>-</v>
      </c>
      <c r="G1068" s="6">
        <v>102248.06</v>
      </c>
      <c r="H1068" s="73">
        <f t="shared" si="65"/>
        <v>7.3818118811523785</v>
      </c>
      <c r="I1068" s="6">
        <v>56285.760000000002</v>
      </c>
      <c r="J1068" s="73">
        <f t="shared" si="66"/>
        <v>0.55048242480101828</v>
      </c>
      <c r="K1068" s="6">
        <v>48530.62</v>
      </c>
      <c r="L1068" s="73">
        <f t="shared" si="67"/>
        <v>0.86221843677690413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0</v>
      </c>
      <c r="H1069" s="73" t="str">
        <f t="shared" si="65"/>
        <v>-</v>
      </c>
      <c r="I1069" s="6">
        <v>0</v>
      </c>
      <c r="J1069" s="73" t="str">
        <f t="shared" si="66"/>
        <v>-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505.94</v>
      </c>
      <c r="E1070" s="6">
        <v>280.44</v>
      </c>
      <c r="F1070" s="73">
        <f t="shared" si="64"/>
        <v>0.5542949756888168</v>
      </c>
      <c r="G1070" s="6">
        <v>0</v>
      </c>
      <c r="H1070" s="73">
        <f t="shared" si="65"/>
        <v>0</v>
      </c>
      <c r="I1070" s="6">
        <v>0</v>
      </c>
      <c r="J1070" s="73" t="str">
        <f t="shared" si="66"/>
        <v>-</v>
      </c>
      <c r="K1070" s="6">
        <v>0</v>
      </c>
      <c r="L1070" s="73" t="str">
        <f t="shared" si="67"/>
        <v>-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201311.3</v>
      </c>
      <c r="E1071" s="8">
        <v>245549.14</v>
      </c>
      <c r="F1071" s="76">
        <f t="shared" si="64"/>
        <v>1.2197484194876296</v>
      </c>
      <c r="G1071" s="8">
        <v>342638.53</v>
      </c>
      <c r="H1071" s="76">
        <f t="shared" si="65"/>
        <v>1.3953969865257927</v>
      </c>
      <c r="I1071" s="8">
        <v>254482.62</v>
      </c>
      <c r="J1071" s="76">
        <f t="shared" si="66"/>
        <v>0.74271454526728209</v>
      </c>
      <c r="K1071" s="8">
        <v>600034.39</v>
      </c>
      <c r="L1071" s="76">
        <f t="shared" si="67"/>
        <v>2.3578599984549045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21981.42</v>
      </c>
      <c r="E1072" s="6">
        <v>27402.75</v>
      </c>
      <c r="F1072" s="73">
        <f t="shared" si="64"/>
        <v>1.2466323831672386</v>
      </c>
      <c r="G1072" s="6">
        <v>33836.75</v>
      </c>
      <c r="H1072" s="73">
        <f t="shared" si="65"/>
        <v>1.2347939531616352</v>
      </c>
      <c r="I1072" s="6">
        <v>68032.11</v>
      </c>
      <c r="J1072" s="73">
        <f t="shared" si="66"/>
        <v>2.010598240079204</v>
      </c>
      <c r="K1072" s="6">
        <v>65789.64</v>
      </c>
      <c r="L1072" s="73">
        <f t="shared" si="67"/>
        <v>0.96703806481968591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63375.67</v>
      </c>
      <c r="E1073" s="6">
        <v>123175.39</v>
      </c>
      <c r="F1073" s="73">
        <f t="shared" si="64"/>
        <v>1.9435753499726316</v>
      </c>
      <c r="G1073" s="6">
        <v>176545.36</v>
      </c>
      <c r="H1073" s="73">
        <f t="shared" si="65"/>
        <v>1.4332843598059644</v>
      </c>
      <c r="I1073" s="6">
        <v>26947.71</v>
      </c>
      <c r="J1073" s="73">
        <f t="shared" si="66"/>
        <v>0.1526390158313988</v>
      </c>
      <c r="K1073" s="6">
        <v>135423.25</v>
      </c>
      <c r="L1073" s="73">
        <f t="shared" si="67"/>
        <v>5.0254084669903305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3158.8</v>
      </c>
      <c r="E1074" s="6">
        <v>6067.29</v>
      </c>
      <c r="F1074" s="73">
        <f t="shared" si="64"/>
        <v>1.9207578827402809</v>
      </c>
      <c r="G1074" s="6">
        <v>8280.31</v>
      </c>
      <c r="H1074" s="73">
        <f t="shared" si="65"/>
        <v>1.3647460398299733</v>
      </c>
      <c r="I1074" s="6">
        <v>16091.98</v>
      </c>
      <c r="J1074" s="73">
        <f t="shared" si="66"/>
        <v>1.9434030851501938</v>
      </c>
      <c r="K1074" s="6">
        <v>26685.16</v>
      </c>
      <c r="L1074" s="73">
        <f t="shared" si="67"/>
        <v>1.6582894087613831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68950.69</v>
      </c>
      <c r="E1075" s="6">
        <v>53073.86</v>
      </c>
      <c r="F1075" s="73">
        <f t="shared" si="64"/>
        <v>0.76973645949010805</v>
      </c>
      <c r="G1075" s="6">
        <v>56452.98</v>
      </c>
      <c r="H1075" s="73">
        <f t="shared" si="65"/>
        <v>1.0636682540143114</v>
      </c>
      <c r="I1075" s="6">
        <v>55009.57</v>
      </c>
      <c r="J1075" s="73">
        <f t="shared" si="66"/>
        <v>0.97443164204971988</v>
      </c>
      <c r="K1075" s="6">
        <v>270816.78999999998</v>
      </c>
      <c r="L1075" s="73">
        <f t="shared" si="67"/>
        <v>4.9230850195702311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0</v>
      </c>
      <c r="E1076" s="6">
        <v>0</v>
      </c>
      <c r="F1076" s="73" t="str">
        <f t="shared" si="64"/>
        <v>-</v>
      </c>
      <c r="G1076" s="6">
        <v>0</v>
      </c>
      <c r="H1076" s="73" t="str">
        <f t="shared" si="65"/>
        <v>-</v>
      </c>
      <c r="I1076" s="6">
        <v>0</v>
      </c>
      <c r="J1076" s="73" t="str">
        <f t="shared" si="66"/>
        <v>-</v>
      </c>
      <c r="K1076" s="6">
        <v>0</v>
      </c>
      <c r="L1076" s="73" t="str">
        <f t="shared" si="67"/>
        <v>-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43844.71</v>
      </c>
      <c r="E1077" s="6">
        <v>35829.85</v>
      </c>
      <c r="F1077" s="73">
        <f t="shared" si="64"/>
        <v>0.81719892776118253</v>
      </c>
      <c r="G1077" s="6">
        <v>67523.13</v>
      </c>
      <c r="H1077" s="73">
        <f t="shared" si="65"/>
        <v>1.8845496143578611</v>
      </c>
      <c r="I1077" s="6">
        <v>88401.25</v>
      </c>
      <c r="J1077" s="73">
        <f t="shared" si="66"/>
        <v>1.3091995291095064</v>
      </c>
      <c r="K1077" s="6">
        <v>101319.55</v>
      </c>
      <c r="L1077" s="73">
        <f t="shared" si="67"/>
        <v>1.1461325490306982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36001.19</v>
      </c>
      <c r="E1078" s="8">
        <v>28446.880000000001</v>
      </c>
      <c r="F1078" s="76">
        <f t="shared" si="64"/>
        <v>0.79016499176832766</v>
      </c>
      <c r="G1078" s="8">
        <v>37579.4</v>
      </c>
      <c r="H1078" s="76">
        <f t="shared" si="65"/>
        <v>1.3210376673997288</v>
      </c>
      <c r="I1078" s="8">
        <v>32120.59</v>
      </c>
      <c r="J1078" s="76">
        <f t="shared" si="66"/>
        <v>0.85473929865830744</v>
      </c>
      <c r="K1078" s="8">
        <v>31259.39</v>
      </c>
      <c r="L1078" s="76">
        <f t="shared" si="67"/>
        <v>0.97318853732138788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0</v>
      </c>
      <c r="E1083" s="6">
        <v>0</v>
      </c>
      <c r="F1083" s="73" t="str">
        <f t="shared" si="68"/>
        <v>-</v>
      </c>
      <c r="G1083" s="6">
        <v>0</v>
      </c>
      <c r="H1083" s="73" t="str">
        <f t="shared" si="69"/>
        <v>-</v>
      </c>
      <c r="I1083" s="6">
        <v>0</v>
      </c>
      <c r="J1083" s="73" t="str">
        <f t="shared" si="70"/>
        <v>-</v>
      </c>
      <c r="K1083" s="6">
        <v>0</v>
      </c>
      <c r="L1083" s="73" t="str">
        <f t="shared" si="71"/>
        <v>-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0</v>
      </c>
      <c r="E1084" s="6">
        <v>0</v>
      </c>
      <c r="F1084" s="73" t="str">
        <f t="shared" si="68"/>
        <v>-</v>
      </c>
      <c r="G1084" s="6">
        <v>0</v>
      </c>
      <c r="H1084" s="73" t="str">
        <f t="shared" si="69"/>
        <v>-</v>
      </c>
      <c r="I1084" s="6">
        <v>0</v>
      </c>
      <c r="J1084" s="73" t="str">
        <f t="shared" si="70"/>
        <v>-</v>
      </c>
      <c r="K1084" s="6">
        <v>0</v>
      </c>
      <c r="L1084" s="73" t="str">
        <f t="shared" si="71"/>
        <v>-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0</v>
      </c>
      <c r="E1085" s="6">
        <v>0</v>
      </c>
      <c r="F1085" s="73" t="str">
        <f t="shared" si="68"/>
        <v>-</v>
      </c>
      <c r="G1085" s="6">
        <v>0</v>
      </c>
      <c r="H1085" s="73" t="str">
        <f t="shared" si="69"/>
        <v>-</v>
      </c>
      <c r="I1085" s="6">
        <v>0</v>
      </c>
      <c r="J1085" s="73" t="str">
        <f t="shared" si="70"/>
        <v>-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1327.23</v>
      </c>
      <c r="E1088" s="6">
        <v>0</v>
      </c>
      <c r="F1088" s="73">
        <f t="shared" si="68"/>
        <v>0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1327.23</v>
      </c>
      <c r="E1089" s="6">
        <v>0</v>
      </c>
      <c r="F1089" s="73">
        <f t="shared" si="68"/>
        <v>0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33196.89</v>
      </c>
      <c r="E1093" s="6">
        <v>26969.81</v>
      </c>
      <c r="F1093" s="73">
        <f t="shared" si="68"/>
        <v>0.8124197778767831</v>
      </c>
      <c r="G1093" s="6">
        <v>36102.33</v>
      </c>
      <c r="H1093" s="73">
        <f t="shared" si="69"/>
        <v>1.3386201089292065</v>
      </c>
      <c r="I1093" s="6">
        <v>27384.09</v>
      </c>
      <c r="J1093" s="73">
        <f t="shared" si="70"/>
        <v>0.75851309319924776</v>
      </c>
      <c r="K1093" s="6">
        <v>27565.33</v>
      </c>
      <c r="L1093" s="73">
        <f t="shared" si="71"/>
        <v>1.0066184415841462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1477.07</v>
      </c>
      <c r="E1095" s="6">
        <v>1477.07</v>
      </c>
      <c r="F1095" s="73">
        <f t="shared" si="68"/>
        <v>1</v>
      </c>
      <c r="G1095" s="6">
        <v>1477.07</v>
      </c>
      <c r="H1095" s="73">
        <f t="shared" si="69"/>
        <v>1</v>
      </c>
      <c r="I1095" s="6">
        <v>4736.5</v>
      </c>
      <c r="J1095" s="73">
        <f t="shared" si="70"/>
        <v>3.2066862098614148</v>
      </c>
      <c r="K1095" s="6">
        <v>3694.06</v>
      </c>
      <c r="L1095" s="73">
        <f t="shared" si="71"/>
        <v>0.77991343819275838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71719.16</v>
      </c>
      <c r="E1096" s="8">
        <v>166589.95000000001</v>
      </c>
      <c r="F1096" s="76">
        <f t="shared" si="68"/>
        <v>2.3228095532630331</v>
      </c>
      <c r="G1096" s="8">
        <v>39294.18</v>
      </c>
      <c r="H1096" s="76">
        <f t="shared" si="69"/>
        <v>0.23587365264231125</v>
      </c>
      <c r="I1096" s="8">
        <v>75645.320000000007</v>
      </c>
      <c r="J1096" s="76">
        <f t="shared" si="70"/>
        <v>1.9251023942985961</v>
      </c>
      <c r="K1096" s="8">
        <v>63426.38</v>
      </c>
      <c r="L1096" s="76">
        <f t="shared" si="71"/>
        <v>0.83847064167353635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40153.43</v>
      </c>
      <c r="E1097" s="6">
        <v>160104.19</v>
      </c>
      <c r="F1097" s="73">
        <f t="shared" si="68"/>
        <v>3.9873104240409849</v>
      </c>
      <c r="G1097" s="6">
        <v>33208.18</v>
      </c>
      <c r="H1097" s="73">
        <f t="shared" si="69"/>
        <v>0.20741605825556469</v>
      </c>
      <c r="I1097" s="6">
        <v>39899.79</v>
      </c>
      <c r="J1097" s="73">
        <f t="shared" si="70"/>
        <v>1.2015048701855988</v>
      </c>
      <c r="K1097" s="6">
        <v>40919</v>
      </c>
      <c r="L1097" s="73">
        <f t="shared" si="71"/>
        <v>1.0255442447190826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23201.81</v>
      </c>
      <c r="E1098" s="6">
        <v>5158.54</v>
      </c>
      <c r="F1098" s="73">
        <f t="shared" si="68"/>
        <v>0.22233351622136374</v>
      </c>
      <c r="G1098" s="6">
        <v>5714.38</v>
      </c>
      <c r="H1098" s="73">
        <f t="shared" si="69"/>
        <v>1.1077514180368864</v>
      </c>
      <c r="I1098" s="6">
        <v>33779.730000000003</v>
      </c>
      <c r="J1098" s="73">
        <f t="shared" si="70"/>
        <v>5.9113552126389921</v>
      </c>
      <c r="K1098" s="6">
        <v>21371.94</v>
      </c>
      <c r="L1098" s="73">
        <f t="shared" si="71"/>
        <v>0.63268534117945874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0</v>
      </c>
      <c r="E1099" s="6">
        <v>0</v>
      </c>
      <c r="F1099" s="73" t="str">
        <f t="shared" si="68"/>
        <v>-</v>
      </c>
      <c r="G1099" s="6">
        <v>0</v>
      </c>
      <c r="H1099" s="73" t="str">
        <f t="shared" si="69"/>
        <v>-</v>
      </c>
      <c r="I1099" s="6">
        <v>0</v>
      </c>
      <c r="J1099" s="73" t="str">
        <f t="shared" si="70"/>
        <v>-</v>
      </c>
      <c r="K1099" s="6">
        <v>0</v>
      </c>
      <c r="L1099" s="73" t="str">
        <f t="shared" si="71"/>
        <v>-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0</v>
      </c>
      <c r="E1100" s="6">
        <v>0</v>
      </c>
      <c r="F1100" s="73" t="str">
        <f t="shared" si="68"/>
        <v>-</v>
      </c>
      <c r="G1100" s="6">
        <v>0</v>
      </c>
      <c r="H1100" s="73" t="str">
        <f t="shared" si="69"/>
        <v>-</v>
      </c>
      <c r="I1100" s="6">
        <v>0</v>
      </c>
      <c r="J1100" s="73" t="str">
        <f t="shared" si="70"/>
        <v>-</v>
      </c>
      <c r="K1100" s="6">
        <v>0</v>
      </c>
      <c r="L1100" s="73" t="str">
        <f t="shared" si="71"/>
        <v>-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8363.93</v>
      </c>
      <c r="E1102" s="6">
        <v>1327.23</v>
      </c>
      <c r="F1102" s="73">
        <f t="shared" si="68"/>
        <v>0.15868497225586536</v>
      </c>
      <c r="G1102" s="6">
        <v>371.62</v>
      </c>
      <c r="H1102" s="73">
        <f t="shared" si="69"/>
        <v>0.27999668482478546</v>
      </c>
      <c r="I1102" s="6">
        <v>1965.8</v>
      </c>
      <c r="J1102" s="73">
        <f t="shared" si="70"/>
        <v>5.2898121737258492</v>
      </c>
      <c r="K1102" s="6">
        <v>1135.44</v>
      </c>
      <c r="L1102" s="73">
        <f t="shared" si="71"/>
        <v>0.57759690711160849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232531.42</v>
      </c>
      <c r="E1103" s="8">
        <v>557967.48</v>
      </c>
      <c r="F1103" s="76">
        <f t="shared" si="68"/>
        <v>2.3995358562726703</v>
      </c>
      <c r="G1103" s="8">
        <v>376204.66</v>
      </c>
      <c r="H1103" s="76">
        <f t="shared" si="69"/>
        <v>0.67424119412837458</v>
      </c>
      <c r="I1103" s="8">
        <v>191960.36</v>
      </c>
      <c r="J1103" s="76">
        <f t="shared" si="70"/>
        <v>0.51025513612723461</v>
      </c>
      <c r="K1103" s="8">
        <v>216461.47</v>
      </c>
      <c r="L1103" s="76">
        <f t="shared" si="71"/>
        <v>1.1276362994943332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231204.19</v>
      </c>
      <c r="E1104" s="6">
        <v>556640.25</v>
      </c>
      <c r="F1104" s="73">
        <f t="shared" si="68"/>
        <v>2.4075699060644187</v>
      </c>
      <c r="G1104" s="6">
        <v>374877.43</v>
      </c>
      <c r="H1104" s="73">
        <f t="shared" si="69"/>
        <v>0.67346446829886986</v>
      </c>
      <c r="I1104" s="6">
        <v>190633.14</v>
      </c>
      <c r="J1104" s="73">
        <f t="shared" si="70"/>
        <v>0.50852125186624342</v>
      </c>
      <c r="K1104" s="6">
        <v>189325.79</v>
      </c>
      <c r="L1104" s="73">
        <f t="shared" si="71"/>
        <v>0.99314206333694133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225928.06</v>
      </c>
      <c r="E1105" s="6">
        <v>556640.25</v>
      </c>
      <c r="F1105" s="73">
        <f t="shared" si="68"/>
        <v>2.4637942272420701</v>
      </c>
      <c r="G1105" s="6">
        <v>369629.57</v>
      </c>
      <c r="H1105" s="73">
        <f t="shared" si="69"/>
        <v>0.66403672749140941</v>
      </c>
      <c r="I1105" s="6">
        <v>187927.69</v>
      </c>
      <c r="J1105" s="73">
        <f t="shared" si="70"/>
        <v>0.50842168823235656</v>
      </c>
      <c r="K1105" s="6">
        <v>187005.67</v>
      </c>
      <c r="L1105" s="73">
        <f t="shared" si="71"/>
        <v>0.99509375121888644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5276.13</v>
      </c>
      <c r="E1106" s="6">
        <v>0</v>
      </c>
      <c r="F1106" s="73">
        <f t="shared" si="68"/>
        <v>0</v>
      </c>
      <c r="G1106" s="6">
        <v>5247.86</v>
      </c>
      <c r="H1106" s="73" t="str">
        <f t="shared" si="69"/>
        <v>-</v>
      </c>
      <c r="I1106" s="6">
        <v>2705.45</v>
      </c>
      <c r="J1106" s="73">
        <f t="shared" si="70"/>
        <v>0.51553395098192401</v>
      </c>
      <c r="K1106" s="6">
        <v>2320.12</v>
      </c>
      <c r="L1106" s="73">
        <f t="shared" si="71"/>
        <v>0.85757267737344989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0</v>
      </c>
      <c r="E1107" s="6">
        <v>0</v>
      </c>
      <c r="F1107" s="73" t="str">
        <f t="shared" si="68"/>
        <v>-</v>
      </c>
      <c r="G1107" s="6">
        <v>0</v>
      </c>
      <c r="H1107" s="73" t="str">
        <f t="shared" si="69"/>
        <v>-</v>
      </c>
      <c r="I1107" s="6">
        <v>0</v>
      </c>
      <c r="J1107" s="73" t="str">
        <f t="shared" si="70"/>
        <v>-</v>
      </c>
      <c r="K1107" s="6">
        <v>0</v>
      </c>
      <c r="L1107" s="73" t="str">
        <f t="shared" si="71"/>
        <v>-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0</v>
      </c>
      <c r="H1108" s="73" t="str">
        <f t="shared" si="69"/>
        <v>-</v>
      </c>
      <c r="I1108" s="6">
        <v>0</v>
      </c>
      <c r="J1108" s="73" t="str">
        <f t="shared" si="70"/>
        <v>-</v>
      </c>
      <c r="K1108" s="6">
        <v>0</v>
      </c>
      <c r="L1108" s="73" t="str">
        <f t="shared" si="71"/>
        <v>-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0</v>
      </c>
      <c r="E1109" s="6">
        <v>0</v>
      </c>
      <c r="F1109" s="73" t="str">
        <f t="shared" si="68"/>
        <v>-</v>
      </c>
      <c r="G1109" s="6">
        <v>0</v>
      </c>
      <c r="H1109" s="73" t="str">
        <f t="shared" si="69"/>
        <v>-</v>
      </c>
      <c r="I1109" s="6">
        <v>0</v>
      </c>
      <c r="J1109" s="73" t="str">
        <f t="shared" si="70"/>
        <v>-</v>
      </c>
      <c r="K1109" s="6">
        <v>0</v>
      </c>
      <c r="L1109" s="73" t="str">
        <f t="shared" si="71"/>
        <v>-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0</v>
      </c>
      <c r="H1110" s="73" t="str">
        <f t="shared" si="69"/>
        <v>-</v>
      </c>
      <c r="I1110" s="6">
        <v>0</v>
      </c>
      <c r="J1110" s="73" t="str">
        <f t="shared" si="70"/>
        <v>-</v>
      </c>
      <c r="K1110" s="6">
        <v>0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1327.23</v>
      </c>
      <c r="E1111" s="6">
        <v>1327.23</v>
      </c>
      <c r="F1111" s="73">
        <f t="shared" si="68"/>
        <v>1</v>
      </c>
      <c r="G1111" s="6">
        <v>1327.23</v>
      </c>
      <c r="H1111" s="73">
        <f t="shared" si="69"/>
        <v>1</v>
      </c>
      <c r="I1111" s="6">
        <v>1327.23</v>
      </c>
      <c r="J1111" s="73">
        <f t="shared" si="70"/>
        <v>1</v>
      </c>
      <c r="K1111" s="6">
        <v>1330</v>
      </c>
      <c r="L1111" s="73">
        <f t="shared" si="71"/>
        <v>1.0020870534873383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1327.23</v>
      </c>
      <c r="E1112" s="6">
        <v>1327.23</v>
      </c>
      <c r="F1112" s="73">
        <f t="shared" si="68"/>
        <v>1</v>
      </c>
      <c r="G1112" s="6">
        <v>1327.23</v>
      </c>
      <c r="H1112" s="73">
        <f t="shared" si="69"/>
        <v>1</v>
      </c>
      <c r="I1112" s="6">
        <v>1327.23</v>
      </c>
      <c r="J1112" s="73">
        <f t="shared" si="70"/>
        <v>1</v>
      </c>
      <c r="K1112" s="6">
        <v>1330</v>
      </c>
      <c r="L1112" s="73">
        <f t="shared" si="71"/>
        <v>1.0020870534873383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0</v>
      </c>
      <c r="E1113" s="6">
        <v>0</v>
      </c>
      <c r="F1113" s="73" t="str">
        <f t="shared" si="68"/>
        <v>-</v>
      </c>
      <c r="G1113" s="6">
        <v>0</v>
      </c>
      <c r="H1113" s="73" t="str">
        <f t="shared" si="69"/>
        <v>-</v>
      </c>
      <c r="I1113" s="6">
        <v>0</v>
      </c>
      <c r="J1113" s="73" t="str">
        <f t="shared" si="70"/>
        <v>-</v>
      </c>
      <c r="K1113" s="6">
        <v>0</v>
      </c>
      <c r="L1113" s="73" t="str">
        <f t="shared" si="71"/>
        <v>-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0</v>
      </c>
      <c r="E1114" s="6">
        <v>0</v>
      </c>
      <c r="F1114" s="73" t="str">
        <f t="shared" si="68"/>
        <v>-</v>
      </c>
      <c r="G1114" s="6">
        <v>0</v>
      </c>
      <c r="H1114" s="73" t="str">
        <f t="shared" si="69"/>
        <v>-</v>
      </c>
      <c r="I1114" s="6">
        <v>0</v>
      </c>
      <c r="J1114" s="73" t="str">
        <f t="shared" si="70"/>
        <v>-</v>
      </c>
      <c r="K1114" s="6">
        <v>0</v>
      </c>
      <c r="L1114" s="73" t="str">
        <f t="shared" si="71"/>
        <v>-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0</v>
      </c>
      <c r="F1115" s="73" t="str">
        <f t="shared" si="68"/>
        <v>-</v>
      </c>
      <c r="G1115" s="6">
        <v>0</v>
      </c>
      <c r="H1115" s="73" t="str">
        <f t="shared" si="69"/>
        <v>-</v>
      </c>
      <c r="I1115" s="6">
        <v>0</v>
      </c>
      <c r="J1115" s="73" t="str">
        <f t="shared" si="70"/>
        <v>-</v>
      </c>
      <c r="K1115" s="6">
        <v>0</v>
      </c>
      <c r="L1115" s="73" t="str">
        <f t="shared" si="71"/>
        <v>-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0</v>
      </c>
      <c r="E1117" s="6">
        <v>0</v>
      </c>
      <c r="F1117" s="73" t="str">
        <f t="shared" si="68"/>
        <v>-</v>
      </c>
      <c r="G1117" s="6">
        <v>0</v>
      </c>
      <c r="H1117" s="73" t="str">
        <f t="shared" si="69"/>
        <v>-</v>
      </c>
      <c r="I1117" s="6">
        <v>0</v>
      </c>
      <c r="J1117" s="73" t="str">
        <f t="shared" si="70"/>
        <v>-</v>
      </c>
      <c r="K1117" s="6">
        <v>25805.68</v>
      </c>
      <c r="L1117" s="73" t="str">
        <f t="shared" si="71"/>
        <v>-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186690.42</v>
      </c>
      <c r="E1118" s="8">
        <v>188423.78</v>
      </c>
      <c r="F1118" s="76">
        <f t="shared" si="68"/>
        <v>1.0092846756678784</v>
      </c>
      <c r="G1118" s="8">
        <v>109070.14</v>
      </c>
      <c r="H1118" s="76">
        <f t="shared" si="69"/>
        <v>0.57885549265596947</v>
      </c>
      <c r="I1118" s="8">
        <v>142307.07999999999</v>
      </c>
      <c r="J1118" s="76">
        <f t="shared" si="70"/>
        <v>1.3047299655065996</v>
      </c>
      <c r="K1118" s="8">
        <v>120764.75</v>
      </c>
      <c r="L1118" s="76">
        <f t="shared" si="71"/>
        <v>0.84862081352523011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0</v>
      </c>
      <c r="E1119" s="6">
        <v>0</v>
      </c>
      <c r="F1119" s="73" t="str">
        <f t="shared" si="68"/>
        <v>-</v>
      </c>
      <c r="G1119" s="6">
        <v>0</v>
      </c>
      <c r="H1119" s="73" t="str">
        <f t="shared" si="69"/>
        <v>-</v>
      </c>
      <c r="I1119" s="6">
        <v>0</v>
      </c>
      <c r="J1119" s="73" t="str">
        <f t="shared" si="70"/>
        <v>-</v>
      </c>
      <c r="K1119" s="6">
        <v>0</v>
      </c>
      <c r="L1119" s="73" t="str">
        <f t="shared" si="71"/>
        <v>-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0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0</v>
      </c>
      <c r="E1121" s="6">
        <v>0</v>
      </c>
      <c r="F1121" s="73" t="str">
        <f t="shared" si="68"/>
        <v>-</v>
      </c>
      <c r="G1121" s="6">
        <v>0</v>
      </c>
      <c r="H1121" s="73" t="str">
        <f t="shared" si="69"/>
        <v>-</v>
      </c>
      <c r="I1121" s="6">
        <v>0</v>
      </c>
      <c r="J1121" s="73" t="str">
        <f t="shared" si="70"/>
        <v>-</v>
      </c>
      <c r="K1121" s="6">
        <v>0</v>
      </c>
      <c r="L1121" s="73" t="str">
        <f t="shared" si="71"/>
        <v>-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0</v>
      </c>
      <c r="E1122" s="6">
        <v>0</v>
      </c>
      <c r="F1122" s="73" t="str">
        <f t="shared" si="68"/>
        <v>-</v>
      </c>
      <c r="G1122" s="6">
        <v>0</v>
      </c>
      <c r="H1122" s="73" t="str">
        <f t="shared" si="69"/>
        <v>-</v>
      </c>
      <c r="I1122" s="6">
        <v>0</v>
      </c>
      <c r="J1122" s="73" t="str">
        <f t="shared" si="70"/>
        <v>-</v>
      </c>
      <c r="K1122" s="6">
        <v>0</v>
      </c>
      <c r="L1122" s="73" t="str">
        <f t="shared" si="71"/>
        <v>-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37590.68</v>
      </c>
      <c r="E1124" s="6">
        <v>49981.68</v>
      </c>
      <c r="F1124" s="73">
        <f t="shared" si="68"/>
        <v>1.3296295783954959</v>
      </c>
      <c r="G1124" s="6">
        <v>41472.160000000003</v>
      </c>
      <c r="H1124" s="73">
        <f t="shared" si="69"/>
        <v>0.82974721938118134</v>
      </c>
      <c r="I1124" s="6">
        <v>39453.07</v>
      </c>
      <c r="J1124" s="73">
        <f t="shared" si="70"/>
        <v>0.95131456861663333</v>
      </c>
      <c r="K1124" s="6">
        <v>33492.160000000003</v>
      </c>
      <c r="L1124" s="73">
        <f t="shared" si="71"/>
        <v>0.84891137749229661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0</v>
      </c>
      <c r="E1125" s="6">
        <v>0</v>
      </c>
      <c r="F1125" s="73" t="str">
        <f t="shared" si="68"/>
        <v>-</v>
      </c>
      <c r="G1125" s="6">
        <v>0</v>
      </c>
      <c r="H1125" s="73" t="str">
        <f t="shared" si="69"/>
        <v>-</v>
      </c>
      <c r="I1125" s="6">
        <v>0</v>
      </c>
      <c r="J1125" s="73" t="str">
        <f t="shared" si="70"/>
        <v>-</v>
      </c>
      <c r="K1125" s="6">
        <v>0</v>
      </c>
      <c r="L1125" s="73" t="str">
        <f t="shared" si="71"/>
        <v>-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6304.33</v>
      </c>
      <c r="E1126" s="6">
        <v>6689.23</v>
      </c>
      <c r="F1126" s="73">
        <f t="shared" si="68"/>
        <v>1.0610532760816771</v>
      </c>
      <c r="G1126" s="6">
        <v>6271.15</v>
      </c>
      <c r="H1126" s="73">
        <f t="shared" si="69"/>
        <v>0.93749953283113308</v>
      </c>
      <c r="I1126" s="6">
        <v>0</v>
      </c>
      <c r="J1126" s="73">
        <f t="shared" si="70"/>
        <v>0</v>
      </c>
      <c r="K1126" s="6">
        <v>0</v>
      </c>
      <c r="L1126" s="73" t="str">
        <f t="shared" si="71"/>
        <v>-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0</v>
      </c>
      <c r="E1127" s="6">
        <v>0</v>
      </c>
      <c r="F1127" s="73" t="str">
        <f t="shared" si="68"/>
        <v>-</v>
      </c>
      <c r="G1127" s="6">
        <v>0</v>
      </c>
      <c r="H1127" s="73" t="str">
        <f t="shared" si="69"/>
        <v>-</v>
      </c>
      <c r="I1127" s="6">
        <v>0</v>
      </c>
      <c r="J1127" s="73" t="str">
        <f t="shared" si="70"/>
        <v>-</v>
      </c>
      <c r="K1127" s="6">
        <v>0</v>
      </c>
      <c r="L1127" s="73" t="str">
        <f t="shared" si="71"/>
        <v>-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142795.41</v>
      </c>
      <c r="E1129" s="6">
        <v>131752.87</v>
      </c>
      <c r="F1129" s="73">
        <f t="shared" si="68"/>
        <v>0.92266880286978403</v>
      </c>
      <c r="G1129" s="6">
        <v>61326.83</v>
      </c>
      <c r="H1129" s="73">
        <f t="shared" si="69"/>
        <v>0.4654686459581488</v>
      </c>
      <c r="I1129" s="6">
        <v>102854.01</v>
      </c>
      <c r="J1129" s="73">
        <f t="shared" si="70"/>
        <v>1.677145386448313</v>
      </c>
      <c r="K1129" s="6">
        <v>87272.59</v>
      </c>
      <c r="L1129" s="73">
        <f t="shared" si="71"/>
        <v>0.84850935806975347</v>
      </c>
    </row>
    <row r="1130" spans="1:12" x14ac:dyDescent="0.25">
      <c r="A1130" s="5"/>
      <c r="B1130" s="5" t="s">
        <v>1</v>
      </c>
      <c r="C1130" s="5" t="s">
        <v>0</v>
      </c>
      <c r="D1130" s="4">
        <v>1203055.28</v>
      </c>
      <c r="E1130" s="4">
        <v>1646547.22</v>
      </c>
      <c r="F1130" s="77">
        <f t="shared" si="68"/>
        <v>1.3686380396418691</v>
      </c>
      <c r="G1130" s="4">
        <v>1477702.3</v>
      </c>
      <c r="H1130" s="77">
        <f t="shared" si="69"/>
        <v>0.89745516074540521</v>
      </c>
      <c r="I1130" s="4">
        <v>1301010.3600000001</v>
      </c>
      <c r="J1130" s="77">
        <f t="shared" si="70"/>
        <v>0.88042791839736601</v>
      </c>
      <c r="K1130" s="4">
        <v>1726656.67</v>
      </c>
      <c r="L1130" s="77">
        <f t="shared" si="71"/>
        <v>1.3271659650734833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1275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1286</v>
      </c>
      <c r="G7" s="45" t="s">
        <v>1251</v>
      </c>
      <c r="H7" s="61" t="s">
        <v>1287</v>
      </c>
      <c r="I7" s="45" t="s">
        <v>1250</v>
      </c>
      <c r="J7" s="61" t="s">
        <v>1287</v>
      </c>
      <c r="K7" s="45" t="s">
        <v>1249</v>
      </c>
      <c r="L7" s="61" t="s">
        <v>1288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1696044.06</v>
      </c>
      <c r="E10" s="37">
        <v>947868.34</v>
      </c>
      <c r="F10" s="63">
        <f t="shared" ref="F10:F73" si="0">IF(D10&gt;0,IF(E10/D10&gt;=100, "&gt;&gt;100", E10/D10*1), "-")</f>
        <v>0.55887011567376377</v>
      </c>
      <c r="G10" s="37">
        <v>1374200.28</v>
      </c>
      <c r="H10" s="63">
        <f t="shared" ref="H10:H73" si="1">IF(E10&gt;0,IF(G10/E10&gt;=100, "&gt;&gt;100", G10/E10*1), "-")</f>
        <v>1.4497797025270409</v>
      </c>
      <c r="I10" s="37">
        <v>1385156.74</v>
      </c>
      <c r="J10" s="63">
        <f t="shared" ref="J10:J73" si="2">IF(G10&gt;0,IF(I10/G10&gt;=100, "&gt;&gt;100", I10/G10*1), "-")</f>
        <v>1.00797297174179</v>
      </c>
      <c r="K10" s="37">
        <v>1339746.93</v>
      </c>
      <c r="L10" s="63">
        <f t="shared" ref="L10:L73" si="3">IF(I10&gt;0,IF(K10/I10&gt;=100, "&gt;&gt;100", K10/I10*1), "-")</f>
        <v>0.96721684363316163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521686.64</v>
      </c>
      <c r="E11" s="34">
        <v>497585.37</v>
      </c>
      <c r="F11" s="64">
        <f t="shared" si="0"/>
        <v>0.95380125126455217</v>
      </c>
      <c r="G11" s="34">
        <v>137866.07999999999</v>
      </c>
      <c r="H11" s="64">
        <f t="shared" si="1"/>
        <v>0.27707020405362798</v>
      </c>
      <c r="I11" s="34">
        <v>594570.72</v>
      </c>
      <c r="J11" s="64">
        <f t="shared" si="2"/>
        <v>4.3126686419168516</v>
      </c>
      <c r="K11" s="34">
        <v>274149.12</v>
      </c>
      <c r="L11" s="64">
        <f t="shared" si="3"/>
        <v>0.4610874884656278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503820.03</v>
      </c>
      <c r="E12" s="23">
        <v>480957.99</v>
      </c>
      <c r="F12" s="65">
        <f t="shared" si="0"/>
        <v>0.95462260601270654</v>
      </c>
      <c r="G12" s="23">
        <v>116174.13</v>
      </c>
      <c r="H12" s="65">
        <f t="shared" si="1"/>
        <v>0.24154735427100402</v>
      </c>
      <c r="I12" s="23">
        <v>576664.27</v>
      </c>
      <c r="J12" s="65">
        <f t="shared" si="2"/>
        <v>4.9637924553426824</v>
      </c>
      <c r="K12" s="23">
        <v>254009.07</v>
      </c>
      <c r="L12" s="65">
        <f t="shared" si="3"/>
        <v>0.44047998673474253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503820.03</v>
      </c>
      <c r="E13" s="23">
        <v>480957.99</v>
      </c>
      <c r="F13" s="65">
        <f t="shared" si="0"/>
        <v>0.95462260601270654</v>
      </c>
      <c r="G13" s="23">
        <v>116174.13</v>
      </c>
      <c r="H13" s="65">
        <f t="shared" si="1"/>
        <v>0.24154735427100402</v>
      </c>
      <c r="I13" s="23">
        <v>576664.27</v>
      </c>
      <c r="J13" s="65">
        <f t="shared" si="2"/>
        <v>4.9637924553426824</v>
      </c>
      <c r="K13" s="23">
        <v>254009.07</v>
      </c>
      <c r="L13" s="65">
        <f t="shared" si="3"/>
        <v>0.44047998673474253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0</v>
      </c>
      <c r="E14" s="23">
        <v>0</v>
      </c>
      <c r="F14" s="65" t="str">
        <f t="shared" si="0"/>
        <v>-</v>
      </c>
      <c r="G14" s="23">
        <v>0</v>
      </c>
      <c r="H14" s="65" t="str">
        <f t="shared" si="1"/>
        <v>-</v>
      </c>
      <c r="I14" s="23">
        <v>0</v>
      </c>
      <c r="J14" s="65" t="str">
        <f t="shared" si="2"/>
        <v>-</v>
      </c>
      <c r="K14" s="23">
        <v>0</v>
      </c>
      <c r="L14" s="65" t="str">
        <f t="shared" si="3"/>
        <v>-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0</v>
      </c>
      <c r="E15" s="23">
        <v>0</v>
      </c>
      <c r="F15" s="65" t="str">
        <f t="shared" si="0"/>
        <v>-</v>
      </c>
      <c r="G15" s="23">
        <v>0</v>
      </c>
      <c r="H15" s="65" t="str">
        <f t="shared" si="1"/>
        <v>-</v>
      </c>
      <c r="I15" s="23">
        <v>0</v>
      </c>
      <c r="J15" s="65" t="str">
        <f t="shared" si="2"/>
        <v>-</v>
      </c>
      <c r="K15" s="23">
        <v>0</v>
      </c>
      <c r="L15" s="65" t="str">
        <f t="shared" si="3"/>
        <v>-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0</v>
      </c>
      <c r="E16" s="23">
        <v>0</v>
      </c>
      <c r="F16" s="65" t="str">
        <f t="shared" si="0"/>
        <v>-</v>
      </c>
      <c r="G16" s="23">
        <v>0</v>
      </c>
      <c r="H16" s="65" t="str">
        <f t="shared" si="1"/>
        <v>-</v>
      </c>
      <c r="I16" s="23">
        <v>0</v>
      </c>
      <c r="J16" s="65" t="str">
        <f t="shared" si="2"/>
        <v>-</v>
      </c>
      <c r="K16" s="23">
        <v>0</v>
      </c>
      <c r="L16" s="65" t="str">
        <f t="shared" si="3"/>
        <v>-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0</v>
      </c>
      <c r="H17" s="65" t="str">
        <f t="shared" si="1"/>
        <v>-</v>
      </c>
      <c r="I17" s="23">
        <v>0</v>
      </c>
      <c r="J17" s="65" t="str">
        <f t="shared" si="2"/>
        <v>-</v>
      </c>
      <c r="K17" s="23">
        <v>0</v>
      </c>
      <c r="L17" s="65" t="str">
        <f t="shared" si="3"/>
        <v>-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0</v>
      </c>
      <c r="J18" s="65" t="str">
        <f t="shared" si="2"/>
        <v>-</v>
      </c>
      <c r="K18" s="23">
        <v>0</v>
      </c>
      <c r="L18" s="65" t="str">
        <f t="shared" si="3"/>
        <v>-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0</v>
      </c>
      <c r="E19" s="23">
        <v>0</v>
      </c>
      <c r="F19" s="65" t="str">
        <f t="shared" si="0"/>
        <v>-</v>
      </c>
      <c r="G19" s="23">
        <v>0</v>
      </c>
      <c r="H19" s="65" t="str">
        <f t="shared" si="1"/>
        <v>-</v>
      </c>
      <c r="I19" s="23">
        <v>0</v>
      </c>
      <c r="J19" s="65" t="str">
        <f t="shared" si="2"/>
        <v>-</v>
      </c>
      <c r="K19" s="23">
        <v>0</v>
      </c>
      <c r="L19" s="65" t="str">
        <f t="shared" si="3"/>
        <v>-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15367.44</v>
      </c>
      <c r="E27" s="23">
        <v>16114.41</v>
      </c>
      <c r="F27" s="65">
        <f t="shared" si="0"/>
        <v>1.0486073152066968</v>
      </c>
      <c r="G27" s="23">
        <v>21296.83</v>
      </c>
      <c r="H27" s="65">
        <f t="shared" si="1"/>
        <v>1.3216015975763309</v>
      </c>
      <c r="I27" s="23">
        <v>17728.11</v>
      </c>
      <c r="J27" s="65">
        <f t="shared" si="2"/>
        <v>0.83242952120104252</v>
      </c>
      <c r="K27" s="23">
        <v>17653.84</v>
      </c>
      <c r="L27" s="65">
        <f t="shared" si="3"/>
        <v>0.99581060812461109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15367.44</v>
      </c>
      <c r="E28" s="23">
        <v>16114.41</v>
      </c>
      <c r="F28" s="65">
        <f t="shared" si="0"/>
        <v>1.0486073152066968</v>
      </c>
      <c r="G28" s="23">
        <v>21296.83</v>
      </c>
      <c r="H28" s="65">
        <f t="shared" si="1"/>
        <v>1.3216015975763309</v>
      </c>
      <c r="I28" s="23">
        <v>0</v>
      </c>
      <c r="J28" s="65">
        <f t="shared" si="2"/>
        <v>0</v>
      </c>
      <c r="K28" s="23">
        <v>0</v>
      </c>
      <c r="L28" s="65" t="str">
        <f t="shared" si="3"/>
        <v>-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0</v>
      </c>
      <c r="E31" s="23">
        <v>0</v>
      </c>
      <c r="F31" s="65" t="str">
        <f t="shared" si="0"/>
        <v>-</v>
      </c>
      <c r="G31" s="23">
        <v>0</v>
      </c>
      <c r="H31" s="65" t="str">
        <f t="shared" si="1"/>
        <v>-</v>
      </c>
      <c r="I31" s="23">
        <v>0</v>
      </c>
      <c r="J31" s="65" t="str">
        <f t="shared" si="2"/>
        <v>-</v>
      </c>
      <c r="K31" s="23">
        <v>0</v>
      </c>
      <c r="L31" s="65" t="str">
        <f t="shared" si="3"/>
        <v>-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17728.11</v>
      </c>
      <c r="J32" s="65" t="str">
        <f t="shared" si="2"/>
        <v>-</v>
      </c>
      <c r="K32" s="23">
        <v>17653.84</v>
      </c>
      <c r="L32" s="65">
        <f t="shared" si="3"/>
        <v>0.99581060812461109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2499.17</v>
      </c>
      <c r="E33" s="23">
        <v>512.97</v>
      </c>
      <c r="F33" s="65">
        <f t="shared" si="0"/>
        <v>0.20525614504015333</v>
      </c>
      <c r="G33" s="23">
        <v>395.12</v>
      </c>
      <c r="H33" s="65">
        <f t="shared" si="1"/>
        <v>0.77025946936468015</v>
      </c>
      <c r="I33" s="23">
        <v>178.34</v>
      </c>
      <c r="J33" s="65">
        <f t="shared" si="2"/>
        <v>0.45135654990888846</v>
      </c>
      <c r="K33" s="23">
        <v>2486.21</v>
      </c>
      <c r="L33" s="65">
        <f t="shared" si="3"/>
        <v>13.940843332959515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2375.0700000000002</v>
      </c>
      <c r="E35" s="23">
        <v>512.97</v>
      </c>
      <c r="F35" s="65">
        <f t="shared" si="0"/>
        <v>0.21598100266518461</v>
      </c>
      <c r="G35" s="23">
        <v>184.09</v>
      </c>
      <c r="H35" s="65">
        <f t="shared" si="1"/>
        <v>0.35887088913581688</v>
      </c>
      <c r="I35" s="23">
        <v>178.34</v>
      </c>
      <c r="J35" s="65">
        <f t="shared" si="2"/>
        <v>0.96876527785322397</v>
      </c>
      <c r="K35" s="23">
        <v>2486.21</v>
      </c>
      <c r="L35" s="65">
        <f t="shared" si="3"/>
        <v>13.940843332959515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124.1</v>
      </c>
      <c r="E37" s="23">
        <v>0</v>
      </c>
      <c r="F37" s="65">
        <f t="shared" si="0"/>
        <v>0</v>
      </c>
      <c r="G37" s="23">
        <v>211.03</v>
      </c>
      <c r="H37" s="65" t="str">
        <f t="shared" si="1"/>
        <v>-</v>
      </c>
      <c r="I37" s="23">
        <v>0</v>
      </c>
      <c r="J37" s="65">
        <f t="shared" si="2"/>
        <v>0</v>
      </c>
      <c r="K37" s="23">
        <v>0</v>
      </c>
      <c r="L37" s="65" t="str">
        <f t="shared" si="3"/>
        <v>-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899306.52</v>
      </c>
      <c r="E54" s="34">
        <v>206808.41</v>
      </c>
      <c r="F54" s="64">
        <f t="shared" si="0"/>
        <v>0.22996431739425174</v>
      </c>
      <c r="G54" s="34">
        <v>973982.75</v>
      </c>
      <c r="H54" s="64">
        <f t="shared" si="1"/>
        <v>4.7095896632056693</v>
      </c>
      <c r="I54" s="34">
        <v>220044.47</v>
      </c>
      <c r="J54" s="64">
        <f t="shared" si="2"/>
        <v>0.22592234821407259</v>
      </c>
      <c r="K54" s="34">
        <v>759388.48</v>
      </c>
      <c r="L54" s="64">
        <f t="shared" si="3"/>
        <v>3.4510682317987813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0</v>
      </c>
      <c r="E58" s="23">
        <v>0</v>
      </c>
      <c r="F58" s="65" t="str">
        <f t="shared" si="0"/>
        <v>-</v>
      </c>
      <c r="G58" s="23">
        <v>0</v>
      </c>
      <c r="H58" s="65" t="str">
        <f t="shared" si="1"/>
        <v>-</v>
      </c>
      <c r="I58" s="23">
        <v>0</v>
      </c>
      <c r="J58" s="65" t="str">
        <f t="shared" si="2"/>
        <v>-</v>
      </c>
      <c r="K58" s="23">
        <v>0</v>
      </c>
      <c r="L58" s="65" t="str">
        <f t="shared" si="3"/>
        <v>-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0</v>
      </c>
      <c r="F61" s="65" t="str">
        <f t="shared" si="0"/>
        <v>-</v>
      </c>
      <c r="G61" s="23">
        <v>0</v>
      </c>
      <c r="H61" s="65" t="str">
        <f t="shared" si="1"/>
        <v>-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0</v>
      </c>
      <c r="F62" s="65" t="str">
        <f t="shared" si="0"/>
        <v>-</v>
      </c>
      <c r="G62" s="23">
        <v>0</v>
      </c>
      <c r="H62" s="65" t="str">
        <f t="shared" si="1"/>
        <v>-</v>
      </c>
      <c r="I62" s="23">
        <v>0</v>
      </c>
      <c r="J62" s="65" t="str">
        <f t="shared" si="2"/>
        <v>-</v>
      </c>
      <c r="K62" s="23">
        <v>0</v>
      </c>
      <c r="L62" s="65" t="str">
        <f t="shared" si="3"/>
        <v>-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899306.52</v>
      </c>
      <c r="E63" s="23">
        <v>193024.49</v>
      </c>
      <c r="F63" s="65">
        <f t="shared" si="0"/>
        <v>0.21463704054986724</v>
      </c>
      <c r="G63" s="23">
        <v>973982.75</v>
      </c>
      <c r="H63" s="65">
        <f t="shared" si="1"/>
        <v>5.0459024655368863</v>
      </c>
      <c r="I63" s="23">
        <v>177914.4</v>
      </c>
      <c r="J63" s="65">
        <f t="shared" si="2"/>
        <v>0.1826668901476951</v>
      </c>
      <c r="K63" s="23">
        <v>739616.48</v>
      </c>
      <c r="L63" s="65">
        <f t="shared" si="3"/>
        <v>4.1571479318144009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80754.259999999995</v>
      </c>
      <c r="E64" s="23">
        <v>122555.05</v>
      </c>
      <c r="F64" s="65">
        <f t="shared" si="0"/>
        <v>1.5176295343428323</v>
      </c>
      <c r="G64" s="23">
        <v>581018.38</v>
      </c>
      <c r="H64" s="65">
        <f t="shared" si="1"/>
        <v>4.7408766917397527</v>
      </c>
      <c r="I64" s="23">
        <v>128806.96</v>
      </c>
      <c r="J64" s="65">
        <f t="shared" si="2"/>
        <v>0.22169171309176142</v>
      </c>
      <c r="K64" s="23">
        <v>520925.62</v>
      </c>
      <c r="L64" s="65">
        <f t="shared" si="3"/>
        <v>4.0442350320200084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818552.26</v>
      </c>
      <c r="E65" s="23">
        <v>70469.440000000002</v>
      </c>
      <c r="F65" s="65">
        <f t="shared" si="0"/>
        <v>8.6090337103216841E-2</v>
      </c>
      <c r="G65" s="23">
        <v>392964.36</v>
      </c>
      <c r="H65" s="65">
        <f t="shared" si="1"/>
        <v>5.5763797754033515</v>
      </c>
      <c r="I65" s="23">
        <v>49107.44</v>
      </c>
      <c r="J65" s="65">
        <f t="shared" si="2"/>
        <v>0.12496665091969156</v>
      </c>
      <c r="K65" s="23">
        <v>218690.86</v>
      </c>
      <c r="L65" s="65">
        <f t="shared" si="3"/>
        <v>4.4533142024915158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0</v>
      </c>
      <c r="E66" s="23">
        <v>13783.93</v>
      </c>
      <c r="F66" s="65" t="str">
        <f t="shared" si="0"/>
        <v>-</v>
      </c>
      <c r="G66" s="23">
        <v>0</v>
      </c>
      <c r="H66" s="65">
        <f t="shared" si="1"/>
        <v>0</v>
      </c>
      <c r="I66" s="23">
        <v>42130.080000000002</v>
      </c>
      <c r="J66" s="65" t="str">
        <f t="shared" si="2"/>
        <v>-</v>
      </c>
      <c r="K66" s="23">
        <v>19772</v>
      </c>
      <c r="L66" s="65">
        <f t="shared" si="3"/>
        <v>0.46930838963514904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0</v>
      </c>
      <c r="E67" s="23">
        <v>0</v>
      </c>
      <c r="F67" s="65" t="str">
        <f t="shared" si="0"/>
        <v>-</v>
      </c>
      <c r="G67" s="23">
        <v>0</v>
      </c>
      <c r="H67" s="65" t="str">
        <f t="shared" si="1"/>
        <v>-</v>
      </c>
      <c r="I67" s="23">
        <v>0</v>
      </c>
      <c r="J67" s="65" t="str">
        <f t="shared" si="2"/>
        <v>-</v>
      </c>
      <c r="K67" s="23">
        <v>0</v>
      </c>
      <c r="L67" s="65" t="str">
        <f t="shared" si="3"/>
        <v>-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0</v>
      </c>
      <c r="E68" s="23">
        <v>13783.93</v>
      </c>
      <c r="F68" s="65" t="str">
        <f t="shared" si="0"/>
        <v>-</v>
      </c>
      <c r="G68" s="23">
        <v>0</v>
      </c>
      <c r="H68" s="65">
        <f t="shared" si="1"/>
        <v>0</v>
      </c>
      <c r="I68" s="23">
        <v>42130.080000000002</v>
      </c>
      <c r="J68" s="65" t="str">
        <f t="shared" si="2"/>
        <v>-</v>
      </c>
      <c r="K68" s="23">
        <v>19772</v>
      </c>
      <c r="L68" s="65">
        <f t="shared" si="3"/>
        <v>0.46930838963514904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0</v>
      </c>
      <c r="E69" s="23">
        <v>0</v>
      </c>
      <c r="F69" s="65" t="str">
        <f t="shared" si="0"/>
        <v>-</v>
      </c>
      <c r="G69" s="23">
        <v>0</v>
      </c>
      <c r="H69" s="65" t="str">
        <f t="shared" si="1"/>
        <v>-</v>
      </c>
      <c r="I69" s="23">
        <v>0</v>
      </c>
      <c r="J69" s="65" t="str">
        <f t="shared" si="2"/>
        <v>-</v>
      </c>
      <c r="K69" s="23">
        <v>0</v>
      </c>
      <c r="L69" s="65" t="str">
        <f t="shared" si="3"/>
        <v>-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0</v>
      </c>
      <c r="E70" s="23">
        <v>0</v>
      </c>
      <c r="F70" s="65" t="str">
        <f t="shared" si="0"/>
        <v>-</v>
      </c>
      <c r="G70" s="23">
        <v>0</v>
      </c>
      <c r="H70" s="65" t="str">
        <f t="shared" si="1"/>
        <v>-</v>
      </c>
      <c r="I70" s="23">
        <v>0</v>
      </c>
      <c r="J70" s="65" t="str">
        <f t="shared" si="2"/>
        <v>-</v>
      </c>
      <c r="K70" s="23">
        <v>0</v>
      </c>
      <c r="L70" s="65" t="str">
        <f t="shared" si="3"/>
        <v>-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0</v>
      </c>
      <c r="E71" s="23">
        <v>0</v>
      </c>
      <c r="F71" s="65" t="str">
        <f t="shared" si="0"/>
        <v>-</v>
      </c>
      <c r="G71" s="23">
        <v>0</v>
      </c>
      <c r="H71" s="65" t="str">
        <f t="shared" si="1"/>
        <v>-</v>
      </c>
      <c r="I71" s="23">
        <v>0</v>
      </c>
      <c r="J71" s="65" t="str">
        <f t="shared" si="2"/>
        <v>-</v>
      </c>
      <c r="K71" s="23">
        <v>0</v>
      </c>
      <c r="L71" s="65" t="str">
        <f t="shared" si="3"/>
        <v>-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0</v>
      </c>
      <c r="H72" s="65" t="str">
        <f t="shared" si="1"/>
        <v>-</v>
      </c>
      <c r="I72" s="23">
        <v>0</v>
      </c>
      <c r="J72" s="65" t="str">
        <f t="shared" si="2"/>
        <v>-</v>
      </c>
      <c r="K72" s="23">
        <v>0</v>
      </c>
      <c r="L72" s="65" t="str">
        <f t="shared" si="3"/>
        <v>-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0</v>
      </c>
      <c r="H73" s="65" t="str">
        <f t="shared" si="1"/>
        <v>-</v>
      </c>
      <c r="I73" s="23">
        <v>0</v>
      </c>
      <c r="J73" s="65" t="str">
        <f t="shared" si="2"/>
        <v>-</v>
      </c>
      <c r="K73" s="23">
        <v>0</v>
      </c>
      <c r="L73" s="65" t="str">
        <f t="shared" si="3"/>
        <v>-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0</v>
      </c>
      <c r="E78" s="23">
        <v>0</v>
      </c>
      <c r="F78" s="66" t="str">
        <f t="shared" si="4"/>
        <v>-</v>
      </c>
      <c r="G78" s="23">
        <v>0</v>
      </c>
      <c r="H78" s="65" t="str">
        <f t="shared" si="5"/>
        <v>-</v>
      </c>
      <c r="I78" s="23">
        <v>0</v>
      </c>
      <c r="J78" s="65" t="str">
        <f t="shared" si="6"/>
        <v>-</v>
      </c>
      <c r="K78" s="23">
        <v>0</v>
      </c>
      <c r="L78" s="65" t="str">
        <f t="shared" si="7"/>
        <v>-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0</v>
      </c>
      <c r="E79" s="23">
        <v>0</v>
      </c>
      <c r="F79" s="66" t="str">
        <f t="shared" si="4"/>
        <v>-</v>
      </c>
      <c r="G79" s="23">
        <v>0</v>
      </c>
      <c r="H79" s="65" t="str">
        <f t="shared" si="5"/>
        <v>-</v>
      </c>
      <c r="I79" s="23">
        <v>0</v>
      </c>
      <c r="J79" s="65" t="str">
        <f t="shared" si="6"/>
        <v>-</v>
      </c>
      <c r="K79" s="23">
        <v>0</v>
      </c>
      <c r="L79" s="65" t="str">
        <f t="shared" si="7"/>
        <v>-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0</v>
      </c>
      <c r="E80" s="23">
        <v>0</v>
      </c>
      <c r="F80" s="66" t="str">
        <f t="shared" si="4"/>
        <v>-</v>
      </c>
      <c r="G80" s="23">
        <v>0</v>
      </c>
      <c r="H80" s="65" t="str">
        <f t="shared" si="5"/>
        <v>-</v>
      </c>
      <c r="I80" s="23">
        <v>0</v>
      </c>
      <c r="J80" s="65" t="str">
        <f t="shared" si="6"/>
        <v>-</v>
      </c>
      <c r="K80" s="23">
        <v>0</v>
      </c>
      <c r="L80" s="65" t="str">
        <f t="shared" si="7"/>
        <v>-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158066.1</v>
      </c>
      <c r="E86" s="34">
        <v>161222.91</v>
      </c>
      <c r="F86" s="64">
        <f t="shared" si="4"/>
        <v>1.0199714549799104</v>
      </c>
      <c r="G86" s="34">
        <v>159192.65</v>
      </c>
      <c r="H86" s="64">
        <f t="shared" si="5"/>
        <v>0.98740712470702829</v>
      </c>
      <c r="I86" s="34">
        <v>450731.34</v>
      </c>
      <c r="J86" s="64">
        <f t="shared" si="6"/>
        <v>2.8313577291413896</v>
      </c>
      <c r="K86" s="34">
        <v>219721.81</v>
      </c>
      <c r="L86" s="64">
        <f t="shared" si="7"/>
        <v>0.48747843892993992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770.32</v>
      </c>
      <c r="E87" s="23">
        <v>133.91999999999999</v>
      </c>
      <c r="F87" s="65">
        <f t="shared" si="4"/>
        <v>0.17384982864264198</v>
      </c>
      <c r="G87" s="23">
        <v>198.82</v>
      </c>
      <c r="H87" s="65">
        <f t="shared" si="5"/>
        <v>1.4846176821983275</v>
      </c>
      <c r="I87" s="23">
        <v>2.4300000000000002</v>
      </c>
      <c r="J87" s="65">
        <f t="shared" si="6"/>
        <v>1.2222110451664823E-2</v>
      </c>
      <c r="K87" s="23">
        <v>3.75</v>
      </c>
      <c r="L87" s="65">
        <f t="shared" si="7"/>
        <v>1.5432098765432098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0</v>
      </c>
      <c r="E89" s="23">
        <v>0</v>
      </c>
      <c r="F89" s="65" t="str">
        <f t="shared" si="4"/>
        <v>-</v>
      </c>
      <c r="G89" s="23">
        <v>0</v>
      </c>
      <c r="H89" s="65" t="str">
        <f t="shared" si="5"/>
        <v>-</v>
      </c>
      <c r="I89" s="23">
        <v>0</v>
      </c>
      <c r="J89" s="65" t="str">
        <f t="shared" si="6"/>
        <v>-</v>
      </c>
      <c r="K89" s="23">
        <v>0</v>
      </c>
      <c r="L89" s="65" t="str">
        <f t="shared" si="7"/>
        <v>-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770.32</v>
      </c>
      <c r="E90" s="23">
        <v>133.91999999999999</v>
      </c>
      <c r="F90" s="65">
        <f t="shared" si="4"/>
        <v>0.17384982864264198</v>
      </c>
      <c r="G90" s="23">
        <v>198.82</v>
      </c>
      <c r="H90" s="65">
        <f t="shared" si="5"/>
        <v>1.4846176821983275</v>
      </c>
      <c r="I90" s="23">
        <v>2.4300000000000002</v>
      </c>
      <c r="J90" s="65">
        <f t="shared" si="6"/>
        <v>1.2222110451664823E-2</v>
      </c>
      <c r="K90" s="23">
        <v>3.75</v>
      </c>
      <c r="L90" s="65">
        <f t="shared" si="7"/>
        <v>1.5432098765432098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0</v>
      </c>
      <c r="F91" s="65" t="str">
        <f t="shared" si="4"/>
        <v>-</v>
      </c>
      <c r="G91" s="23">
        <v>0</v>
      </c>
      <c r="H91" s="65" t="str">
        <f t="shared" si="5"/>
        <v>-</v>
      </c>
      <c r="I91" s="23">
        <v>0</v>
      </c>
      <c r="J91" s="65" t="str">
        <f t="shared" si="6"/>
        <v>-</v>
      </c>
      <c r="K91" s="23">
        <v>0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0</v>
      </c>
      <c r="E92" s="23">
        <v>0</v>
      </c>
      <c r="F92" s="65" t="str">
        <f t="shared" si="4"/>
        <v>-</v>
      </c>
      <c r="G92" s="23">
        <v>0</v>
      </c>
      <c r="H92" s="65" t="str">
        <f t="shared" si="5"/>
        <v>-</v>
      </c>
      <c r="I92" s="23">
        <v>0</v>
      </c>
      <c r="J92" s="65" t="str">
        <f t="shared" si="6"/>
        <v>-</v>
      </c>
      <c r="K92" s="23">
        <v>0</v>
      </c>
      <c r="L92" s="65" t="str">
        <f t="shared" si="7"/>
        <v>-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0</v>
      </c>
      <c r="J94" s="65" t="str">
        <f t="shared" si="6"/>
        <v>-</v>
      </c>
      <c r="K94" s="23">
        <v>0</v>
      </c>
      <c r="L94" s="65" t="str">
        <f t="shared" si="7"/>
        <v>-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157295.76999999999</v>
      </c>
      <c r="E95" s="23">
        <v>161088.99</v>
      </c>
      <c r="F95" s="65">
        <f t="shared" si="4"/>
        <v>1.024115206658132</v>
      </c>
      <c r="G95" s="23">
        <v>158993.82999999999</v>
      </c>
      <c r="H95" s="65">
        <f t="shared" si="5"/>
        <v>0.98699377282084888</v>
      </c>
      <c r="I95" s="23">
        <v>450728.91</v>
      </c>
      <c r="J95" s="65">
        <f t="shared" si="6"/>
        <v>2.834883026592919</v>
      </c>
      <c r="K95" s="23">
        <v>219718.06</v>
      </c>
      <c r="L95" s="65">
        <f t="shared" si="7"/>
        <v>0.48747274719964162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1353.37</v>
      </c>
      <c r="E96" s="23">
        <v>9022.23</v>
      </c>
      <c r="F96" s="65">
        <f t="shared" si="4"/>
        <v>6.6664917945572908</v>
      </c>
      <c r="G96" s="23">
        <v>4912.2</v>
      </c>
      <c r="H96" s="65">
        <f t="shared" si="5"/>
        <v>0.5444551956667032</v>
      </c>
      <c r="I96" s="23">
        <v>107776.31</v>
      </c>
      <c r="J96" s="65">
        <f t="shared" si="6"/>
        <v>21.940537844550303</v>
      </c>
      <c r="K96" s="23">
        <v>370.59</v>
      </c>
      <c r="L96" s="65">
        <f t="shared" si="7"/>
        <v>3.4385107450793221E-3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155942.39999999999</v>
      </c>
      <c r="E97" s="23">
        <v>152066.76</v>
      </c>
      <c r="F97" s="65">
        <f t="shared" si="4"/>
        <v>0.9751469773454815</v>
      </c>
      <c r="G97" s="23">
        <v>154081.62</v>
      </c>
      <c r="H97" s="65">
        <f t="shared" si="5"/>
        <v>1.0132498384262281</v>
      </c>
      <c r="I97" s="23">
        <v>342952.6</v>
      </c>
      <c r="J97" s="65">
        <f t="shared" si="6"/>
        <v>2.2257852688724324</v>
      </c>
      <c r="K97" s="23">
        <v>219347.47</v>
      </c>
      <c r="L97" s="65">
        <f t="shared" si="7"/>
        <v>0.63958538293630085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0</v>
      </c>
      <c r="E98" s="23">
        <v>0</v>
      </c>
      <c r="F98" s="65" t="str">
        <f t="shared" si="4"/>
        <v>-</v>
      </c>
      <c r="G98" s="23">
        <v>0</v>
      </c>
      <c r="H98" s="65" t="str">
        <f t="shared" si="5"/>
        <v>-</v>
      </c>
      <c r="I98" s="23">
        <v>0</v>
      </c>
      <c r="J98" s="65" t="str">
        <f t="shared" si="6"/>
        <v>-</v>
      </c>
      <c r="K98" s="23">
        <v>0</v>
      </c>
      <c r="L98" s="65" t="str">
        <f t="shared" si="7"/>
        <v>-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0</v>
      </c>
      <c r="E101" s="23">
        <v>0</v>
      </c>
      <c r="F101" s="65" t="str">
        <f t="shared" si="4"/>
        <v>-</v>
      </c>
      <c r="G101" s="23">
        <v>0</v>
      </c>
      <c r="H101" s="65" t="str">
        <f t="shared" si="5"/>
        <v>-</v>
      </c>
      <c r="I101" s="23">
        <v>0</v>
      </c>
      <c r="J101" s="65" t="str">
        <f t="shared" si="6"/>
        <v>-</v>
      </c>
      <c r="K101" s="23">
        <v>0</v>
      </c>
      <c r="L101" s="65" t="str">
        <f t="shared" si="7"/>
        <v>-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70932.639999999999</v>
      </c>
      <c r="E110" s="34">
        <v>60067.16</v>
      </c>
      <c r="F110" s="64">
        <f t="shared" si="4"/>
        <v>0.84681974335087495</v>
      </c>
      <c r="G110" s="34">
        <v>89301.61</v>
      </c>
      <c r="H110" s="64">
        <f t="shared" si="5"/>
        <v>1.4866960582121744</v>
      </c>
      <c r="I110" s="34">
        <v>110961.3</v>
      </c>
      <c r="J110" s="64">
        <f t="shared" si="6"/>
        <v>1.2425453471667531</v>
      </c>
      <c r="K110" s="34">
        <v>65658.899999999994</v>
      </c>
      <c r="L110" s="64">
        <f t="shared" si="7"/>
        <v>0.59172792676365538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69.94</v>
      </c>
      <c r="E111" s="23">
        <v>31.72</v>
      </c>
      <c r="F111" s="65">
        <f t="shared" si="4"/>
        <v>0.45353159851301117</v>
      </c>
      <c r="G111" s="23">
        <v>6.11</v>
      </c>
      <c r="H111" s="65">
        <f t="shared" si="5"/>
        <v>0.19262295081967215</v>
      </c>
      <c r="I111" s="23">
        <v>1.22</v>
      </c>
      <c r="J111" s="65">
        <f t="shared" si="6"/>
        <v>0.19967266775777412</v>
      </c>
      <c r="K111" s="23">
        <v>0</v>
      </c>
      <c r="L111" s="65">
        <f t="shared" si="7"/>
        <v>0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0</v>
      </c>
      <c r="E112" s="23">
        <v>0</v>
      </c>
      <c r="F112" s="65" t="str">
        <f t="shared" si="4"/>
        <v>-</v>
      </c>
      <c r="G112" s="23">
        <v>0</v>
      </c>
      <c r="H112" s="65" t="str">
        <f t="shared" si="5"/>
        <v>-</v>
      </c>
      <c r="I112" s="23">
        <v>0</v>
      </c>
      <c r="J112" s="65" t="str">
        <f t="shared" si="6"/>
        <v>-</v>
      </c>
      <c r="K112" s="23">
        <v>0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0</v>
      </c>
      <c r="E113" s="23">
        <v>0</v>
      </c>
      <c r="F113" s="65" t="str">
        <f t="shared" si="4"/>
        <v>-</v>
      </c>
      <c r="G113" s="23">
        <v>0</v>
      </c>
      <c r="H113" s="65" t="str">
        <f t="shared" si="5"/>
        <v>-</v>
      </c>
      <c r="I113" s="23">
        <v>0</v>
      </c>
      <c r="J113" s="65" t="str">
        <f t="shared" si="6"/>
        <v>-</v>
      </c>
      <c r="K113" s="23">
        <v>0</v>
      </c>
      <c r="L113" s="65" t="str">
        <f t="shared" si="7"/>
        <v>-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69.94</v>
      </c>
      <c r="E114" s="23">
        <v>31.72</v>
      </c>
      <c r="F114" s="65">
        <f t="shared" si="4"/>
        <v>0.45353159851301117</v>
      </c>
      <c r="G114" s="23">
        <v>6.11</v>
      </c>
      <c r="H114" s="65">
        <f t="shared" si="5"/>
        <v>0.19262295081967215</v>
      </c>
      <c r="I114" s="23">
        <v>1.22</v>
      </c>
      <c r="J114" s="65">
        <f t="shared" si="6"/>
        <v>0.19967266775777412</v>
      </c>
      <c r="K114" s="23">
        <v>0</v>
      </c>
      <c r="L114" s="65">
        <f t="shared" si="7"/>
        <v>0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0</v>
      </c>
      <c r="E115" s="23">
        <v>0</v>
      </c>
      <c r="F115" s="65" t="str">
        <f t="shared" si="4"/>
        <v>-</v>
      </c>
      <c r="G115" s="23">
        <v>0</v>
      </c>
      <c r="H115" s="65" t="str">
        <f t="shared" si="5"/>
        <v>-</v>
      </c>
      <c r="I115" s="23">
        <v>0</v>
      </c>
      <c r="J115" s="65" t="str">
        <f t="shared" si="6"/>
        <v>-</v>
      </c>
      <c r="K115" s="23">
        <v>0</v>
      </c>
      <c r="L115" s="65" t="str">
        <f t="shared" si="7"/>
        <v>-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6892.83</v>
      </c>
      <c r="E116" s="23">
        <v>4023.89</v>
      </c>
      <c r="F116" s="65">
        <f t="shared" si="4"/>
        <v>0.58377908638396714</v>
      </c>
      <c r="G116" s="23">
        <v>22452.19</v>
      </c>
      <c r="H116" s="65">
        <f t="shared" si="5"/>
        <v>5.5797226067312975</v>
      </c>
      <c r="I116" s="23">
        <v>40712.379999999997</v>
      </c>
      <c r="J116" s="65">
        <f t="shared" si="6"/>
        <v>1.8132921554645671</v>
      </c>
      <c r="K116" s="23">
        <v>3255.19</v>
      </c>
      <c r="L116" s="65">
        <f t="shared" si="7"/>
        <v>7.9955777579203191E-2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0</v>
      </c>
      <c r="E117" s="23">
        <v>0</v>
      </c>
      <c r="F117" s="65" t="str">
        <f t="shared" si="4"/>
        <v>-</v>
      </c>
      <c r="G117" s="23">
        <v>0</v>
      </c>
      <c r="H117" s="65" t="str">
        <f t="shared" si="5"/>
        <v>-</v>
      </c>
      <c r="I117" s="23">
        <v>0</v>
      </c>
      <c r="J117" s="65" t="str">
        <f t="shared" si="6"/>
        <v>-</v>
      </c>
      <c r="K117" s="23">
        <v>0</v>
      </c>
      <c r="L117" s="65" t="str">
        <f t="shared" si="7"/>
        <v>-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189.13</v>
      </c>
      <c r="E118" s="23">
        <v>131.26</v>
      </c>
      <c r="F118" s="65">
        <f t="shared" si="4"/>
        <v>0.69401998625284189</v>
      </c>
      <c r="G118" s="23">
        <v>67.03</v>
      </c>
      <c r="H118" s="65">
        <f t="shared" si="5"/>
        <v>0.51066585403016918</v>
      </c>
      <c r="I118" s="23">
        <v>175.39</v>
      </c>
      <c r="J118" s="65">
        <f t="shared" si="6"/>
        <v>2.6165895867522004</v>
      </c>
      <c r="K118" s="23">
        <v>105.95</v>
      </c>
      <c r="L118" s="65">
        <f t="shared" si="7"/>
        <v>0.60408233080563323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6703.7</v>
      </c>
      <c r="E119" s="23">
        <v>3892.63</v>
      </c>
      <c r="F119" s="65">
        <f t="shared" si="4"/>
        <v>0.5806688843474499</v>
      </c>
      <c r="G119" s="23">
        <v>22385.16</v>
      </c>
      <c r="H119" s="65">
        <f t="shared" si="5"/>
        <v>5.7506518728982714</v>
      </c>
      <c r="I119" s="23">
        <v>40536.99</v>
      </c>
      <c r="J119" s="65">
        <f t="shared" si="6"/>
        <v>1.8108867660539392</v>
      </c>
      <c r="K119" s="23">
        <v>3149.24</v>
      </c>
      <c r="L119" s="65">
        <f t="shared" si="7"/>
        <v>7.768805725338758E-2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0</v>
      </c>
      <c r="E121" s="23">
        <v>0</v>
      </c>
      <c r="F121" s="65" t="str">
        <f t="shared" si="4"/>
        <v>-</v>
      </c>
      <c r="G121" s="23">
        <v>0</v>
      </c>
      <c r="H121" s="65" t="str">
        <f t="shared" si="5"/>
        <v>-</v>
      </c>
      <c r="I121" s="23">
        <v>0</v>
      </c>
      <c r="J121" s="65" t="str">
        <f t="shared" si="6"/>
        <v>-</v>
      </c>
      <c r="K121" s="23">
        <v>0</v>
      </c>
      <c r="L121" s="65" t="str">
        <f t="shared" si="7"/>
        <v>-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63969.87</v>
      </c>
      <c r="E124" s="23">
        <v>56011.55</v>
      </c>
      <c r="F124" s="65">
        <f t="shared" si="4"/>
        <v>0.87559268136702484</v>
      </c>
      <c r="G124" s="23">
        <v>66843.320000000007</v>
      </c>
      <c r="H124" s="65">
        <f t="shared" si="5"/>
        <v>1.1933845787163542</v>
      </c>
      <c r="I124" s="23">
        <v>70247.7</v>
      </c>
      <c r="J124" s="65">
        <f t="shared" si="6"/>
        <v>1.050930743715303</v>
      </c>
      <c r="K124" s="23">
        <v>62403.71</v>
      </c>
      <c r="L124" s="65">
        <f t="shared" si="7"/>
        <v>0.88833812352575248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1282.0999999999999</v>
      </c>
      <c r="E125" s="23">
        <v>851.68</v>
      </c>
      <c r="F125" s="65">
        <f t="shared" si="4"/>
        <v>0.66428515716402781</v>
      </c>
      <c r="G125" s="23">
        <v>132.99</v>
      </c>
      <c r="H125" s="65">
        <f t="shared" si="5"/>
        <v>0.15615019725718582</v>
      </c>
      <c r="I125" s="23">
        <v>94.68</v>
      </c>
      <c r="J125" s="65">
        <f t="shared" si="6"/>
        <v>0.71193322806226034</v>
      </c>
      <c r="K125" s="23">
        <v>14.05</v>
      </c>
      <c r="L125" s="65">
        <f t="shared" si="7"/>
        <v>0.14839459231094212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62687.77</v>
      </c>
      <c r="E126" s="23">
        <v>55159.86</v>
      </c>
      <c r="F126" s="65">
        <f t="shared" si="4"/>
        <v>0.87991421612221976</v>
      </c>
      <c r="G126" s="23">
        <v>66710.33</v>
      </c>
      <c r="H126" s="65">
        <f t="shared" si="5"/>
        <v>1.2093999150831782</v>
      </c>
      <c r="I126" s="23">
        <v>70153.02</v>
      </c>
      <c r="J126" s="65">
        <f t="shared" si="6"/>
        <v>1.0516065502898877</v>
      </c>
      <c r="K126" s="23">
        <v>62389.66</v>
      </c>
      <c r="L126" s="65">
        <f t="shared" si="7"/>
        <v>0.88933676697026021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0</v>
      </c>
      <c r="F127" s="65" t="str">
        <f t="shared" si="4"/>
        <v>-</v>
      </c>
      <c r="G127" s="23">
        <v>0</v>
      </c>
      <c r="H127" s="65" t="str">
        <f t="shared" si="5"/>
        <v>-</v>
      </c>
      <c r="I127" s="23">
        <v>0</v>
      </c>
      <c r="J127" s="65" t="str">
        <f t="shared" si="6"/>
        <v>-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9220.92</v>
      </c>
      <c r="E128" s="34">
        <v>5648.42</v>
      </c>
      <c r="F128" s="64">
        <f t="shared" si="4"/>
        <v>0.61256577434789583</v>
      </c>
      <c r="G128" s="34">
        <v>5199.42</v>
      </c>
      <c r="H128" s="64">
        <f t="shared" si="5"/>
        <v>0.92050874403815586</v>
      </c>
      <c r="I128" s="34">
        <v>6181.56</v>
      </c>
      <c r="J128" s="64">
        <f t="shared" si="6"/>
        <v>1.1888941458855027</v>
      </c>
      <c r="K128" s="34">
        <v>7272.55</v>
      </c>
      <c r="L128" s="64">
        <f t="shared" si="7"/>
        <v>1.1764910475672807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9220.92</v>
      </c>
      <c r="E129" s="23">
        <v>5648.42</v>
      </c>
      <c r="F129" s="65">
        <f t="shared" si="4"/>
        <v>0.61256577434789583</v>
      </c>
      <c r="G129" s="23">
        <v>5199.42</v>
      </c>
      <c r="H129" s="65">
        <f t="shared" si="5"/>
        <v>0.92050874403815586</v>
      </c>
      <c r="I129" s="23">
        <v>6181.56</v>
      </c>
      <c r="J129" s="65">
        <f t="shared" si="6"/>
        <v>1.1888941458855027</v>
      </c>
      <c r="K129" s="23">
        <v>7272.55</v>
      </c>
      <c r="L129" s="65">
        <f t="shared" si="7"/>
        <v>1.1764910475672807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9220.92</v>
      </c>
      <c r="E131" s="23">
        <v>5648.42</v>
      </c>
      <c r="F131" s="65">
        <f t="shared" si="4"/>
        <v>0.61256577434789583</v>
      </c>
      <c r="G131" s="23">
        <v>5199.42</v>
      </c>
      <c r="H131" s="65">
        <f t="shared" si="5"/>
        <v>0.92050874403815586</v>
      </c>
      <c r="I131" s="23">
        <v>6181.56</v>
      </c>
      <c r="J131" s="65">
        <f t="shared" si="6"/>
        <v>1.1888941458855027</v>
      </c>
      <c r="K131" s="23">
        <v>7272.55</v>
      </c>
      <c r="L131" s="65">
        <f t="shared" si="7"/>
        <v>1.1764910475672807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0</v>
      </c>
      <c r="E132" s="23">
        <v>0</v>
      </c>
      <c r="F132" s="65" t="str">
        <f t="shared" si="4"/>
        <v>-</v>
      </c>
      <c r="G132" s="23">
        <v>0</v>
      </c>
      <c r="H132" s="65" t="str">
        <f t="shared" si="5"/>
        <v>-</v>
      </c>
      <c r="I132" s="23">
        <v>0</v>
      </c>
      <c r="J132" s="65" t="str">
        <f t="shared" si="6"/>
        <v>-</v>
      </c>
      <c r="K132" s="23">
        <v>0</v>
      </c>
      <c r="L132" s="65" t="str">
        <f t="shared" si="7"/>
        <v>-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0</v>
      </c>
      <c r="E133" s="23">
        <v>0</v>
      </c>
      <c r="F133" s="65" t="str">
        <f t="shared" si="4"/>
        <v>-</v>
      </c>
      <c r="G133" s="23">
        <v>0</v>
      </c>
      <c r="H133" s="65" t="str">
        <f t="shared" si="5"/>
        <v>-</v>
      </c>
      <c r="I133" s="23">
        <v>0</v>
      </c>
      <c r="J133" s="65" t="str">
        <f t="shared" si="6"/>
        <v>-</v>
      </c>
      <c r="K133" s="23">
        <v>0</v>
      </c>
      <c r="L133" s="65" t="str">
        <f t="shared" si="7"/>
        <v>-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0</v>
      </c>
      <c r="E134" s="23">
        <v>0</v>
      </c>
      <c r="F134" s="65" t="str">
        <f t="shared" si="4"/>
        <v>-</v>
      </c>
      <c r="G134" s="23">
        <v>0</v>
      </c>
      <c r="H134" s="65" t="str">
        <f t="shared" si="5"/>
        <v>-</v>
      </c>
      <c r="I134" s="23">
        <v>0</v>
      </c>
      <c r="J134" s="65" t="str">
        <f t="shared" si="6"/>
        <v>-</v>
      </c>
      <c r="K134" s="23">
        <v>0</v>
      </c>
      <c r="L134" s="65" t="str">
        <f t="shared" si="7"/>
        <v>-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36831.24</v>
      </c>
      <c r="E143" s="34">
        <v>16536.07</v>
      </c>
      <c r="F143" s="64">
        <f t="shared" si="8"/>
        <v>0.44896859296618852</v>
      </c>
      <c r="G143" s="34">
        <v>8657.77</v>
      </c>
      <c r="H143" s="64">
        <f t="shared" si="9"/>
        <v>0.52356878024826947</v>
      </c>
      <c r="I143" s="34">
        <v>2667.34</v>
      </c>
      <c r="J143" s="64">
        <f t="shared" si="10"/>
        <v>0.308086262397823</v>
      </c>
      <c r="K143" s="34">
        <v>13556.07</v>
      </c>
      <c r="L143" s="64">
        <f t="shared" si="11"/>
        <v>5.082242983646629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0</v>
      </c>
      <c r="E144" s="23">
        <v>0</v>
      </c>
      <c r="F144" s="65" t="str">
        <f t="shared" si="8"/>
        <v>-</v>
      </c>
      <c r="G144" s="23">
        <v>0</v>
      </c>
      <c r="H144" s="65" t="str">
        <f t="shared" si="9"/>
        <v>-</v>
      </c>
      <c r="I144" s="23">
        <v>0</v>
      </c>
      <c r="J144" s="65" t="str">
        <f t="shared" si="10"/>
        <v>-</v>
      </c>
      <c r="K144" s="23">
        <v>0</v>
      </c>
      <c r="L144" s="65" t="str">
        <f t="shared" si="11"/>
        <v>-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0</v>
      </c>
      <c r="E152" s="23">
        <v>0</v>
      </c>
      <c r="F152" s="65" t="str">
        <f t="shared" si="8"/>
        <v>-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0</v>
      </c>
      <c r="E153" s="23">
        <v>0</v>
      </c>
      <c r="F153" s="65" t="str">
        <f t="shared" si="8"/>
        <v>-</v>
      </c>
      <c r="G153" s="23">
        <v>0</v>
      </c>
      <c r="H153" s="65" t="str">
        <f t="shared" si="9"/>
        <v>-</v>
      </c>
      <c r="I153" s="23">
        <v>0</v>
      </c>
      <c r="J153" s="65" t="str">
        <f t="shared" si="10"/>
        <v>-</v>
      </c>
      <c r="K153" s="23">
        <v>0</v>
      </c>
      <c r="L153" s="65" t="str">
        <f t="shared" si="11"/>
        <v>-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36831.24</v>
      </c>
      <c r="E154" s="23">
        <v>16536.07</v>
      </c>
      <c r="F154" s="65">
        <f t="shared" si="8"/>
        <v>0.44896859296618852</v>
      </c>
      <c r="G154" s="23">
        <v>8657.77</v>
      </c>
      <c r="H154" s="65">
        <f t="shared" si="9"/>
        <v>0.52356878024826947</v>
      </c>
      <c r="I154" s="23">
        <v>2667.34</v>
      </c>
      <c r="J154" s="65">
        <f t="shared" si="10"/>
        <v>0.308086262397823</v>
      </c>
      <c r="K154" s="23">
        <v>13556.07</v>
      </c>
      <c r="L154" s="65">
        <f t="shared" si="11"/>
        <v>5.082242983646629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743356.56</v>
      </c>
      <c r="E155" s="37">
        <v>688361.4</v>
      </c>
      <c r="F155" s="63">
        <f t="shared" si="8"/>
        <v>0.92601779151582386</v>
      </c>
      <c r="G155" s="37">
        <v>709825.73</v>
      </c>
      <c r="H155" s="63">
        <f t="shared" si="9"/>
        <v>1.0311817745736469</v>
      </c>
      <c r="I155" s="37">
        <v>814088.81</v>
      </c>
      <c r="J155" s="63">
        <f t="shared" si="10"/>
        <v>1.1468854615906923</v>
      </c>
      <c r="K155" s="37">
        <v>887554.53</v>
      </c>
      <c r="L155" s="63">
        <f t="shared" si="11"/>
        <v>1.090242881486112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202814.92</v>
      </c>
      <c r="E156" s="34">
        <v>210487.09</v>
      </c>
      <c r="F156" s="64">
        <f t="shared" si="8"/>
        <v>1.0378284299794116</v>
      </c>
      <c r="G156" s="34">
        <v>198794.88</v>
      </c>
      <c r="H156" s="64">
        <f t="shared" si="9"/>
        <v>0.94445165259304031</v>
      </c>
      <c r="I156" s="34">
        <v>134044.78</v>
      </c>
      <c r="J156" s="64">
        <f t="shared" si="10"/>
        <v>0.67428688304246065</v>
      </c>
      <c r="K156" s="34">
        <v>170339.88</v>
      </c>
      <c r="L156" s="64">
        <f t="shared" si="11"/>
        <v>1.2707684700590356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163820.56</v>
      </c>
      <c r="E157" s="23">
        <v>175085.27</v>
      </c>
      <c r="F157" s="65">
        <f t="shared" si="8"/>
        <v>1.0687624923269703</v>
      </c>
      <c r="G157" s="23">
        <v>162687.76999999999</v>
      </c>
      <c r="H157" s="65">
        <f t="shared" si="9"/>
        <v>0.92919164473402016</v>
      </c>
      <c r="I157" s="23">
        <v>107328.61</v>
      </c>
      <c r="J157" s="65">
        <f t="shared" si="10"/>
        <v>0.65972144064670635</v>
      </c>
      <c r="K157" s="23">
        <v>160816.32000000001</v>
      </c>
      <c r="L157" s="65">
        <f t="shared" si="11"/>
        <v>1.4983546325625572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163820.56</v>
      </c>
      <c r="E158" s="23">
        <v>175085.27</v>
      </c>
      <c r="F158" s="65">
        <f t="shared" si="8"/>
        <v>1.0687624923269703</v>
      </c>
      <c r="G158" s="23">
        <v>162687.76999999999</v>
      </c>
      <c r="H158" s="65">
        <f t="shared" si="9"/>
        <v>0.92919164473402016</v>
      </c>
      <c r="I158" s="23">
        <v>107328.61</v>
      </c>
      <c r="J158" s="65">
        <f t="shared" si="10"/>
        <v>0.65972144064670635</v>
      </c>
      <c r="K158" s="23">
        <v>160816.32000000001</v>
      </c>
      <c r="L158" s="65">
        <f t="shared" si="11"/>
        <v>1.4983546325625572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0</v>
      </c>
      <c r="E159" s="23">
        <v>0</v>
      </c>
      <c r="F159" s="65" t="str">
        <f t="shared" si="8"/>
        <v>-</v>
      </c>
      <c r="G159" s="23">
        <v>0</v>
      </c>
      <c r="H159" s="65" t="str">
        <f t="shared" si="9"/>
        <v>-</v>
      </c>
      <c r="I159" s="23">
        <v>0</v>
      </c>
      <c r="J159" s="65" t="str">
        <f t="shared" si="10"/>
        <v>-</v>
      </c>
      <c r="K159" s="23">
        <v>0</v>
      </c>
      <c r="L159" s="65" t="str">
        <f t="shared" si="11"/>
        <v>-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0</v>
      </c>
      <c r="F160" s="65" t="str">
        <f t="shared" si="8"/>
        <v>-</v>
      </c>
      <c r="G160" s="23">
        <v>0</v>
      </c>
      <c r="H160" s="65" t="str">
        <f t="shared" si="9"/>
        <v>-</v>
      </c>
      <c r="I160" s="23">
        <v>0</v>
      </c>
      <c r="J160" s="65" t="str">
        <f t="shared" si="10"/>
        <v>-</v>
      </c>
      <c r="K160" s="23">
        <v>0</v>
      </c>
      <c r="L160" s="65" t="str">
        <f t="shared" si="11"/>
        <v>-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9350.99</v>
      </c>
      <c r="E162" s="23">
        <v>6291.19</v>
      </c>
      <c r="F162" s="65">
        <f t="shared" si="8"/>
        <v>0.67278330957470811</v>
      </c>
      <c r="G162" s="23">
        <v>9264.58</v>
      </c>
      <c r="H162" s="65">
        <f t="shared" si="9"/>
        <v>1.4726275950972709</v>
      </c>
      <c r="I162" s="23">
        <v>7829.45</v>
      </c>
      <c r="J162" s="65">
        <f t="shared" si="10"/>
        <v>0.84509497462378214</v>
      </c>
      <c r="K162" s="23">
        <v>9523.56</v>
      </c>
      <c r="L162" s="65">
        <f t="shared" si="11"/>
        <v>1.2163766292651463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29643.37</v>
      </c>
      <c r="E163" s="23">
        <v>29110.62</v>
      </c>
      <c r="F163" s="65">
        <f t="shared" si="8"/>
        <v>0.98202802178024973</v>
      </c>
      <c r="G163" s="23">
        <v>26842.52</v>
      </c>
      <c r="H163" s="65">
        <f t="shared" si="9"/>
        <v>0.92208685352630759</v>
      </c>
      <c r="I163" s="23">
        <v>18886.72</v>
      </c>
      <c r="J163" s="65">
        <f t="shared" si="10"/>
        <v>0.7036120304650979</v>
      </c>
      <c r="K163" s="23">
        <v>0</v>
      </c>
      <c r="L163" s="65">
        <f t="shared" si="11"/>
        <v>0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0</v>
      </c>
      <c r="E164" s="23">
        <v>0</v>
      </c>
      <c r="F164" s="65" t="str">
        <f t="shared" si="8"/>
        <v>-</v>
      </c>
      <c r="G164" s="23">
        <v>0</v>
      </c>
      <c r="H164" s="65" t="str">
        <f t="shared" si="9"/>
        <v>-</v>
      </c>
      <c r="I164" s="23">
        <v>0</v>
      </c>
      <c r="J164" s="65" t="str">
        <f t="shared" si="10"/>
        <v>-</v>
      </c>
      <c r="K164" s="23">
        <v>0</v>
      </c>
      <c r="L164" s="65" t="str">
        <f t="shared" si="11"/>
        <v>-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29423.19</v>
      </c>
      <c r="E165" s="23">
        <v>29110.62</v>
      </c>
      <c r="F165" s="65">
        <f t="shared" si="8"/>
        <v>0.98937674670897346</v>
      </c>
      <c r="G165" s="23">
        <v>26842.52</v>
      </c>
      <c r="H165" s="65">
        <f t="shared" si="9"/>
        <v>0.92208685352630759</v>
      </c>
      <c r="I165" s="23">
        <v>18886.72</v>
      </c>
      <c r="J165" s="65">
        <f t="shared" si="10"/>
        <v>0.7036120304650979</v>
      </c>
      <c r="K165" s="23">
        <v>0</v>
      </c>
      <c r="L165" s="65">
        <f t="shared" si="11"/>
        <v>0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220.19</v>
      </c>
      <c r="E166" s="23">
        <v>0</v>
      </c>
      <c r="F166" s="65">
        <f t="shared" si="8"/>
        <v>0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283901.39</v>
      </c>
      <c r="E167" s="34">
        <v>241526.71</v>
      </c>
      <c r="F167" s="64">
        <f t="shared" si="8"/>
        <v>0.8507415550166908</v>
      </c>
      <c r="G167" s="34">
        <v>225035.64</v>
      </c>
      <c r="H167" s="64">
        <f t="shared" si="9"/>
        <v>0.93172154748433422</v>
      </c>
      <c r="I167" s="34">
        <v>328366.09000000003</v>
      </c>
      <c r="J167" s="64">
        <f t="shared" si="10"/>
        <v>1.4591737113285701</v>
      </c>
      <c r="K167" s="34">
        <v>385361.78</v>
      </c>
      <c r="L167" s="64">
        <f t="shared" si="11"/>
        <v>1.1735736171783147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17729.64</v>
      </c>
      <c r="E168" s="23">
        <v>13053.69</v>
      </c>
      <c r="F168" s="65">
        <f t="shared" si="8"/>
        <v>0.73626368048082202</v>
      </c>
      <c r="G168" s="23">
        <v>10364.459999999999</v>
      </c>
      <c r="H168" s="65">
        <f t="shared" si="9"/>
        <v>0.7939869875874177</v>
      </c>
      <c r="I168" s="23">
        <v>9751.94</v>
      </c>
      <c r="J168" s="65">
        <f t="shared" si="10"/>
        <v>0.9409018897270095</v>
      </c>
      <c r="K168" s="23">
        <v>10571.47</v>
      </c>
      <c r="L168" s="65">
        <f t="shared" si="11"/>
        <v>1.08403763763928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7069.61</v>
      </c>
      <c r="E169" s="23">
        <v>8475.68</v>
      </c>
      <c r="F169" s="65">
        <f t="shared" si="8"/>
        <v>1.1988893305288411</v>
      </c>
      <c r="G169" s="23">
        <v>1986.73</v>
      </c>
      <c r="H169" s="65">
        <f t="shared" si="9"/>
        <v>0.23440361127366771</v>
      </c>
      <c r="I169" s="23">
        <v>2923.42</v>
      </c>
      <c r="J169" s="65">
        <f t="shared" si="10"/>
        <v>1.4714732248468589</v>
      </c>
      <c r="K169" s="23">
        <v>3798.39</v>
      </c>
      <c r="L169" s="65">
        <f t="shared" si="11"/>
        <v>1.2992967141225003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8697.86</v>
      </c>
      <c r="E170" s="23">
        <v>4342.96</v>
      </c>
      <c r="F170" s="65">
        <f t="shared" si="8"/>
        <v>0.49931362427079762</v>
      </c>
      <c r="G170" s="23">
        <v>8034.38</v>
      </c>
      <c r="H170" s="65">
        <f t="shared" si="9"/>
        <v>1.8499778952603754</v>
      </c>
      <c r="I170" s="23">
        <v>6134.22</v>
      </c>
      <c r="J170" s="65">
        <f t="shared" si="10"/>
        <v>0.76349637433131123</v>
      </c>
      <c r="K170" s="23">
        <v>6773.08</v>
      </c>
      <c r="L170" s="65">
        <f t="shared" si="11"/>
        <v>1.1041469005024274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1962.17</v>
      </c>
      <c r="E171" s="23">
        <v>235.05</v>
      </c>
      <c r="F171" s="65">
        <f t="shared" si="8"/>
        <v>0.11979084381067899</v>
      </c>
      <c r="G171" s="23">
        <v>343.35</v>
      </c>
      <c r="H171" s="65">
        <f t="shared" si="9"/>
        <v>1.4607530312699426</v>
      </c>
      <c r="I171" s="23">
        <v>694.31</v>
      </c>
      <c r="J171" s="65">
        <f t="shared" si="10"/>
        <v>2.0221639726226881</v>
      </c>
      <c r="K171" s="23">
        <v>0</v>
      </c>
      <c r="L171" s="65">
        <f t="shared" si="11"/>
        <v>0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0</v>
      </c>
      <c r="E172" s="23">
        <v>0</v>
      </c>
      <c r="F172" s="65" t="str">
        <f t="shared" si="8"/>
        <v>-</v>
      </c>
      <c r="G172" s="23">
        <v>0</v>
      </c>
      <c r="H172" s="65" t="str">
        <f t="shared" si="9"/>
        <v>-</v>
      </c>
      <c r="I172" s="23">
        <v>0</v>
      </c>
      <c r="J172" s="65" t="str">
        <f t="shared" si="10"/>
        <v>-</v>
      </c>
      <c r="K172" s="23">
        <v>0</v>
      </c>
      <c r="L172" s="65" t="str">
        <f t="shared" si="11"/>
        <v>-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29505.87</v>
      </c>
      <c r="E173" s="23">
        <v>38927.07</v>
      </c>
      <c r="F173" s="65">
        <f t="shared" si="8"/>
        <v>1.3192991767400859</v>
      </c>
      <c r="G173" s="23">
        <v>36245.269999999997</v>
      </c>
      <c r="H173" s="65">
        <f t="shared" si="9"/>
        <v>0.93110706765240736</v>
      </c>
      <c r="I173" s="23">
        <v>39255.339999999997</v>
      </c>
      <c r="J173" s="65">
        <f t="shared" si="10"/>
        <v>1.0830472500273829</v>
      </c>
      <c r="K173" s="23">
        <v>54564.2</v>
      </c>
      <c r="L173" s="65">
        <f t="shared" si="11"/>
        <v>1.3899815923133005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2391.4</v>
      </c>
      <c r="E174" s="23">
        <v>2648.48</v>
      </c>
      <c r="F174" s="65">
        <f t="shared" si="8"/>
        <v>1.1075018817429121</v>
      </c>
      <c r="G174" s="23">
        <v>4226.43</v>
      </c>
      <c r="H174" s="65">
        <f t="shared" si="9"/>
        <v>1.5957945689603095</v>
      </c>
      <c r="I174" s="23">
        <v>3457.11</v>
      </c>
      <c r="J174" s="65">
        <f t="shared" si="10"/>
        <v>0.81797403482371644</v>
      </c>
      <c r="K174" s="23">
        <v>1780</v>
      </c>
      <c r="L174" s="65">
        <f t="shared" si="11"/>
        <v>0.51488092655426065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2834.96</v>
      </c>
      <c r="E175" s="23">
        <v>3963.1</v>
      </c>
      <c r="F175" s="65">
        <f t="shared" si="8"/>
        <v>1.3979385952535486</v>
      </c>
      <c r="G175" s="23">
        <v>2463.34</v>
      </c>
      <c r="H175" s="65">
        <f t="shared" si="9"/>
        <v>0.62156897378314957</v>
      </c>
      <c r="I175" s="23">
        <v>2328.4499999999998</v>
      </c>
      <c r="J175" s="65">
        <f t="shared" si="10"/>
        <v>0.94524101423270834</v>
      </c>
      <c r="K175" s="23">
        <v>2139.64</v>
      </c>
      <c r="L175" s="65">
        <f t="shared" si="11"/>
        <v>0.9189117223904314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19053.82</v>
      </c>
      <c r="E176" s="23">
        <v>21646.959999999999</v>
      </c>
      <c r="F176" s="65">
        <f t="shared" si="8"/>
        <v>1.1360955440956197</v>
      </c>
      <c r="G176" s="23">
        <v>23615.9</v>
      </c>
      <c r="H176" s="65">
        <f t="shared" si="9"/>
        <v>1.0909568826292468</v>
      </c>
      <c r="I176" s="23">
        <v>28989.85</v>
      </c>
      <c r="J176" s="65">
        <f t="shared" si="10"/>
        <v>1.2275564344361214</v>
      </c>
      <c r="K176" s="23">
        <v>25368.2</v>
      </c>
      <c r="L176" s="65">
        <f t="shared" si="11"/>
        <v>0.87507179236870847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1035.9000000000001</v>
      </c>
      <c r="E177" s="23">
        <v>4628.3100000000004</v>
      </c>
      <c r="F177" s="65">
        <f t="shared" si="8"/>
        <v>4.467911960613959</v>
      </c>
      <c r="G177" s="23">
        <v>156.47999999999999</v>
      </c>
      <c r="H177" s="65">
        <f t="shared" si="9"/>
        <v>3.3809317007719879E-2</v>
      </c>
      <c r="I177" s="23">
        <v>3241.46</v>
      </c>
      <c r="J177" s="65">
        <f t="shared" si="10"/>
        <v>20.714851738241311</v>
      </c>
      <c r="K177" s="23">
        <v>847.51</v>
      </c>
      <c r="L177" s="65">
        <f t="shared" si="11"/>
        <v>0.26145934239509355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4189.79</v>
      </c>
      <c r="E178" s="23">
        <v>6040.22</v>
      </c>
      <c r="F178" s="65">
        <f t="shared" si="8"/>
        <v>1.4416522069125184</v>
      </c>
      <c r="G178" s="23">
        <v>5783.13</v>
      </c>
      <c r="H178" s="65">
        <f t="shared" si="9"/>
        <v>0.9574369807722235</v>
      </c>
      <c r="I178" s="23">
        <v>1238.47</v>
      </c>
      <c r="J178" s="65">
        <f t="shared" si="10"/>
        <v>0.21415219785825323</v>
      </c>
      <c r="K178" s="23">
        <v>24428.85</v>
      </c>
      <c r="L178" s="65">
        <f t="shared" si="11"/>
        <v>19.725023617851058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0</v>
      </c>
      <c r="E180" s="23">
        <v>0</v>
      </c>
      <c r="F180" s="65" t="str">
        <f t="shared" si="8"/>
        <v>-</v>
      </c>
      <c r="G180" s="23">
        <v>0</v>
      </c>
      <c r="H180" s="65" t="str">
        <f t="shared" si="9"/>
        <v>-</v>
      </c>
      <c r="I180" s="23">
        <v>0</v>
      </c>
      <c r="J180" s="65" t="str">
        <f t="shared" si="10"/>
        <v>-</v>
      </c>
      <c r="K180" s="23">
        <v>0</v>
      </c>
      <c r="L180" s="65" t="str">
        <f t="shared" si="11"/>
        <v>-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150991.84</v>
      </c>
      <c r="E181" s="23">
        <v>130021.5</v>
      </c>
      <c r="F181" s="65">
        <f t="shared" si="8"/>
        <v>0.86111607090820275</v>
      </c>
      <c r="G181" s="23">
        <v>98700.25</v>
      </c>
      <c r="H181" s="65">
        <f t="shared" si="9"/>
        <v>0.75910714766404019</v>
      </c>
      <c r="I181" s="23">
        <v>190224.5</v>
      </c>
      <c r="J181" s="65">
        <f t="shared" si="10"/>
        <v>1.9272950169832397</v>
      </c>
      <c r="K181" s="23">
        <v>233958.98</v>
      </c>
      <c r="L181" s="65">
        <f t="shared" si="11"/>
        <v>1.2299098170845502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4745.24</v>
      </c>
      <c r="E182" s="23">
        <v>4515.5</v>
      </c>
      <c r="F182" s="65">
        <f t="shared" si="8"/>
        <v>0.95158516745201516</v>
      </c>
      <c r="G182" s="23">
        <v>6041.41</v>
      </c>
      <c r="H182" s="65">
        <f t="shared" si="9"/>
        <v>1.3379271398516221</v>
      </c>
      <c r="I182" s="23">
        <v>6651.18</v>
      </c>
      <c r="J182" s="65">
        <f t="shared" si="10"/>
        <v>1.1009317361344455</v>
      </c>
      <c r="K182" s="23">
        <v>6380.27</v>
      </c>
      <c r="L182" s="65">
        <f t="shared" si="11"/>
        <v>0.95926888161198465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41589.089999999997</v>
      </c>
      <c r="E183" s="23">
        <v>51172.74</v>
      </c>
      <c r="F183" s="65">
        <f t="shared" si="8"/>
        <v>1.2304366361466432</v>
      </c>
      <c r="G183" s="23">
        <v>19133.72</v>
      </c>
      <c r="H183" s="65">
        <f t="shared" si="9"/>
        <v>0.37390454370823217</v>
      </c>
      <c r="I183" s="23">
        <v>58284.959999999999</v>
      </c>
      <c r="J183" s="65">
        <f t="shared" si="10"/>
        <v>3.0461907041599856</v>
      </c>
      <c r="K183" s="23">
        <v>73842.37</v>
      </c>
      <c r="L183" s="65">
        <f t="shared" si="11"/>
        <v>1.2669198022954806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18020.04</v>
      </c>
      <c r="E184" s="23">
        <v>17585.77</v>
      </c>
      <c r="F184" s="65">
        <f t="shared" si="8"/>
        <v>0.97590071942126655</v>
      </c>
      <c r="G184" s="23">
        <v>16880.62</v>
      </c>
      <c r="H184" s="65">
        <f t="shared" si="9"/>
        <v>0.95990223913994088</v>
      </c>
      <c r="I184" s="23">
        <v>23784.959999999999</v>
      </c>
      <c r="J184" s="65">
        <f t="shared" si="10"/>
        <v>1.4090098586426327</v>
      </c>
      <c r="K184" s="23">
        <v>23799.759999999998</v>
      </c>
      <c r="L184" s="65">
        <f t="shared" si="11"/>
        <v>1.0006222419545796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46389.94</v>
      </c>
      <c r="E185" s="23">
        <v>30694.799999999999</v>
      </c>
      <c r="F185" s="65">
        <f t="shared" si="8"/>
        <v>0.66166931882214108</v>
      </c>
      <c r="G185" s="23">
        <v>32817.71</v>
      </c>
      <c r="H185" s="65">
        <f t="shared" si="9"/>
        <v>1.0691618775818705</v>
      </c>
      <c r="I185" s="23">
        <v>33218.44</v>
      </c>
      <c r="J185" s="65">
        <f t="shared" si="10"/>
        <v>1.012210784969457</v>
      </c>
      <c r="K185" s="23">
        <v>34937.75</v>
      </c>
      <c r="L185" s="65">
        <f t="shared" si="11"/>
        <v>1.0517576984349655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0</v>
      </c>
      <c r="E186" s="23">
        <v>0</v>
      </c>
      <c r="F186" s="65" t="str">
        <f t="shared" si="8"/>
        <v>-</v>
      </c>
      <c r="G186" s="23">
        <v>0</v>
      </c>
      <c r="H186" s="65" t="str">
        <f t="shared" si="9"/>
        <v>-</v>
      </c>
      <c r="I186" s="23">
        <v>13953.67</v>
      </c>
      <c r="J186" s="65" t="str">
        <f t="shared" si="10"/>
        <v>-</v>
      </c>
      <c r="K186" s="23">
        <v>9932.33</v>
      </c>
      <c r="L186" s="65">
        <f t="shared" si="11"/>
        <v>0.71180771796953779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0</v>
      </c>
      <c r="E187" s="23">
        <v>0</v>
      </c>
      <c r="F187" s="65" t="str">
        <f t="shared" si="8"/>
        <v>-</v>
      </c>
      <c r="G187" s="23">
        <v>0</v>
      </c>
      <c r="H187" s="65" t="str">
        <f t="shared" si="9"/>
        <v>-</v>
      </c>
      <c r="I187" s="23">
        <v>0</v>
      </c>
      <c r="J187" s="65" t="str">
        <f t="shared" si="10"/>
        <v>-</v>
      </c>
      <c r="K187" s="23">
        <v>0</v>
      </c>
      <c r="L187" s="65" t="str">
        <f t="shared" si="11"/>
        <v>-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39874.71</v>
      </c>
      <c r="E188" s="23">
        <v>26052.69</v>
      </c>
      <c r="F188" s="65">
        <f t="shared" si="8"/>
        <v>0.65336374860155721</v>
      </c>
      <c r="G188" s="23">
        <v>23826.799999999999</v>
      </c>
      <c r="H188" s="65">
        <f t="shared" si="9"/>
        <v>0.91456198956806378</v>
      </c>
      <c r="I188" s="23">
        <v>52903.86</v>
      </c>
      <c r="J188" s="65">
        <f t="shared" si="10"/>
        <v>2.2203510332902447</v>
      </c>
      <c r="K188" s="23">
        <v>83081.2</v>
      </c>
      <c r="L188" s="65">
        <f t="shared" si="11"/>
        <v>1.5704184912027213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0</v>
      </c>
      <c r="E189" s="23">
        <v>0</v>
      </c>
      <c r="F189" s="65" t="str">
        <f t="shared" si="8"/>
        <v>-</v>
      </c>
      <c r="G189" s="23">
        <v>0</v>
      </c>
      <c r="H189" s="65" t="str">
        <f t="shared" si="9"/>
        <v>-</v>
      </c>
      <c r="I189" s="23">
        <v>0</v>
      </c>
      <c r="J189" s="65" t="str">
        <f t="shared" si="10"/>
        <v>-</v>
      </c>
      <c r="K189" s="23">
        <v>0</v>
      </c>
      <c r="L189" s="65" t="str">
        <f t="shared" si="11"/>
        <v>-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372.82</v>
      </c>
      <c r="E190" s="23">
        <v>0</v>
      </c>
      <c r="F190" s="65">
        <f t="shared" si="8"/>
        <v>0</v>
      </c>
      <c r="G190" s="23">
        <v>0</v>
      </c>
      <c r="H190" s="65" t="str">
        <f t="shared" si="9"/>
        <v>-</v>
      </c>
      <c r="I190" s="23">
        <v>1427.43</v>
      </c>
      <c r="J190" s="65" t="str">
        <f t="shared" si="10"/>
        <v>-</v>
      </c>
      <c r="K190" s="23">
        <v>1985.3</v>
      </c>
      <c r="L190" s="65">
        <f t="shared" si="11"/>
        <v>1.390821266191687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0</v>
      </c>
      <c r="E191" s="23">
        <v>0</v>
      </c>
      <c r="F191" s="65" t="str">
        <f t="shared" si="8"/>
        <v>-</v>
      </c>
      <c r="G191" s="23">
        <v>0</v>
      </c>
      <c r="H191" s="65" t="str">
        <f t="shared" si="9"/>
        <v>-</v>
      </c>
      <c r="I191" s="23">
        <v>0</v>
      </c>
      <c r="J191" s="65" t="str">
        <f t="shared" si="10"/>
        <v>-</v>
      </c>
      <c r="K191" s="23">
        <v>0</v>
      </c>
      <c r="L191" s="65" t="str">
        <f t="shared" si="11"/>
        <v>-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85674.03</v>
      </c>
      <c r="E192" s="23">
        <v>59524.45</v>
      </c>
      <c r="F192" s="65">
        <f t="shared" si="8"/>
        <v>0.69477821925734085</v>
      </c>
      <c r="G192" s="23">
        <v>79725.66</v>
      </c>
      <c r="H192" s="65">
        <f t="shared" si="9"/>
        <v>1.339376676306963</v>
      </c>
      <c r="I192" s="23">
        <v>89134.31</v>
      </c>
      <c r="J192" s="65">
        <f t="shared" si="10"/>
        <v>1.1180128204645781</v>
      </c>
      <c r="K192" s="23">
        <v>86267.13</v>
      </c>
      <c r="L192" s="65">
        <f t="shared" si="11"/>
        <v>0.96783303758115147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10888.58</v>
      </c>
      <c r="E193" s="23">
        <v>11960.18</v>
      </c>
      <c r="F193" s="65">
        <f t="shared" si="8"/>
        <v>1.0984150366714485</v>
      </c>
      <c r="G193" s="23">
        <v>6499.7</v>
      </c>
      <c r="H193" s="65">
        <f t="shared" si="9"/>
        <v>0.54344499831942328</v>
      </c>
      <c r="I193" s="23">
        <v>9317.43</v>
      </c>
      <c r="J193" s="65">
        <f t="shared" si="10"/>
        <v>1.433516931550687</v>
      </c>
      <c r="K193" s="23">
        <v>6876.15</v>
      </c>
      <c r="L193" s="65">
        <f t="shared" si="11"/>
        <v>0.73798783570147553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8252.57</v>
      </c>
      <c r="E194" s="23">
        <v>5624.93</v>
      </c>
      <c r="F194" s="65">
        <f t="shared" si="8"/>
        <v>0.6815973690620013</v>
      </c>
      <c r="G194" s="23">
        <v>8762.89</v>
      </c>
      <c r="H194" s="65">
        <f t="shared" si="9"/>
        <v>1.5578664978941958</v>
      </c>
      <c r="I194" s="23">
        <v>7474.63</v>
      </c>
      <c r="J194" s="65">
        <f t="shared" si="10"/>
        <v>0.85298685707569089</v>
      </c>
      <c r="K194" s="23">
        <v>9338.2199999999993</v>
      </c>
      <c r="L194" s="65">
        <f t="shared" si="11"/>
        <v>1.2493220400207099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4754.53</v>
      </c>
      <c r="E195" s="23">
        <v>4548.68</v>
      </c>
      <c r="F195" s="65">
        <f t="shared" si="8"/>
        <v>0.95670444817889477</v>
      </c>
      <c r="G195" s="23">
        <v>2781.21</v>
      </c>
      <c r="H195" s="65">
        <f t="shared" si="9"/>
        <v>0.61143232762032063</v>
      </c>
      <c r="I195" s="23">
        <v>4149.83</v>
      </c>
      <c r="J195" s="65">
        <f t="shared" si="10"/>
        <v>1.4920951672113936</v>
      </c>
      <c r="K195" s="23">
        <v>7070.36</v>
      </c>
      <c r="L195" s="65">
        <f t="shared" si="11"/>
        <v>1.7037709978481046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508.99</v>
      </c>
      <c r="E196" s="23">
        <v>527.30999999999995</v>
      </c>
      <c r="F196" s="65">
        <f t="shared" si="8"/>
        <v>1.0359928485824867</v>
      </c>
      <c r="G196" s="23">
        <v>679.54</v>
      </c>
      <c r="H196" s="65">
        <f t="shared" si="9"/>
        <v>1.2886916614515183</v>
      </c>
      <c r="I196" s="23">
        <v>86.4</v>
      </c>
      <c r="J196" s="65">
        <f t="shared" si="10"/>
        <v>0.12714483326956472</v>
      </c>
      <c r="K196" s="23">
        <v>678.54</v>
      </c>
      <c r="L196" s="65">
        <f t="shared" si="11"/>
        <v>7.8534722222222211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0</v>
      </c>
      <c r="E197" s="23">
        <v>0</v>
      </c>
      <c r="F197" s="65" t="str">
        <f t="shared" si="8"/>
        <v>-</v>
      </c>
      <c r="G197" s="23">
        <v>0</v>
      </c>
      <c r="H197" s="65" t="str">
        <f t="shared" si="9"/>
        <v>-</v>
      </c>
      <c r="I197" s="23">
        <v>0</v>
      </c>
      <c r="J197" s="65" t="str">
        <f t="shared" si="10"/>
        <v>-</v>
      </c>
      <c r="K197" s="23">
        <v>0</v>
      </c>
      <c r="L197" s="65" t="str">
        <f t="shared" si="11"/>
        <v>-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0</v>
      </c>
      <c r="E198" s="23">
        <v>0</v>
      </c>
      <c r="F198" s="65" t="str">
        <f t="shared" si="8"/>
        <v>-</v>
      </c>
      <c r="G198" s="23">
        <v>0</v>
      </c>
      <c r="H198" s="65" t="str">
        <f t="shared" si="9"/>
        <v>-</v>
      </c>
      <c r="I198" s="23">
        <v>0</v>
      </c>
      <c r="J198" s="65" t="str">
        <f t="shared" si="10"/>
        <v>-</v>
      </c>
      <c r="K198" s="23">
        <v>0</v>
      </c>
      <c r="L198" s="65" t="str">
        <f t="shared" si="11"/>
        <v>-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61269.36</v>
      </c>
      <c r="E199" s="23">
        <v>36863.360000000001</v>
      </c>
      <c r="F199" s="65">
        <f t="shared" si="8"/>
        <v>0.60166060164493318</v>
      </c>
      <c r="G199" s="23">
        <v>61002.32</v>
      </c>
      <c r="H199" s="65">
        <f t="shared" si="9"/>
        <v>1.6548225663639993</v>
      </c>
      <c r="I199" s="23">
        <v>68106.03</v>
      </c>
      <c r="J199" s="65">
        <f t="shared" si="10"/>
        <v>1.1164498333833861</v>
      </c>
      <c r="K199" s="23">
        <v>62303.86</v>
      </c>
      <c r="L199" s="65">
        <f t="shared" si="11"/>
        <v>0.91480680932363845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18979.490000000002</v>
      </c>
      <c r="E200" s="34">
        <v>20093.439999999999</v>
      </c>
      <c r="F200" s="64">
        <f t="shared" si="8"/>
        <v>1.0586923041662339</v>
      </c>
      <c r="G200" s="34">
        <v>18396.97</v>
      </c>
      <c r="H200" s="64">
        <f t="shared" si="9"/>
        <v>0.91557095250987397</v>
      </c>
      <c r="I200" s="34">
        <v>15098.4</v>
      </c>
      <c r="J200" s="64">
        <f t="shared" si="10"/>
        <v>0.82070036533189972</v>
      </c>
      <c r="K200" s="34">
        <v>6193.35</v>
      </c>
      <c r="L200" s="64">
        <f t="shared" si="11"/>
        <v>0.41019909394372917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8957.73</v>
      </c>
      <c r="E206" s="23">
        <v>8624.33</v>
      </c>
      <c r="F206" s="65">
        <f t="shared" si="12"/>
        <v>0.96278074914068634</v>
      </c>
      <c r="G206" s="23">
        <v>12203.46</v>
      </c>
      <c r="H206" s="65">
        <f t="shared" si="13"/>
        <v>1.4150038321817462</v>
      </c>
      <c r="I206" s="23">
        <v>11048.8</v>
      </c>
      <c r="J206" s="65">
        <f t="shared" si="14"/>
        <v>0.90538257182798976</v>
      </c>
      <c r="K206" s="23">
        <v>1658.81</v>
      </c>
      <c r="L206" s="65">
        <f t="shared" si="15"/>
        <v>0.15013485627398451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0</v>
      </c>
      <c r="E208" s="23">
        <v>0</v>
      </c>
      <c r="F208" s="65" t="str">
        <f t="shared" si="12"/>
        <v>-</v>
      </c>
      <c r="G208" s="23">
        <v>0</v>
      </c>
      <c r="H208" s="65" t="str">
        <f t="shared" si="13"/>
        <v>-</v>
      </c>
      <c r="I208" s="23">
        <v>0</v>
      </c>
      <c r="J208" s="65" t="str">
        <f t="shared" si="14"/>
        <v>-</v>
      </c>
      <c r="K208" s="23">
        <v>0</v>
      </c>
      <c r="L208" s="65" t="str">
        <f t="shared" si="15"/>
        <v>-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8957.73</v>
      </c>
      <c r="E209" s="23">
        <v>8624.33</v>
      </c>
      <c r="F209" s="65">
        <f t="shared" si="12"/>
        <v>0.96278074914068634</v>
      </c>
      <c r="G209" s="23">
        <v>12203.46</v>
      </c>
      <c r="H209" s="65">
        <f t="shared" si="13"/>
        <v>1.4150038321817462</v>
      </c>
      <c r="I209" s="23">
        <v>11048.8</v>
      </c>
      <c r="J209" s="65">
        <f t="shared" si="14"/>
        <v>0.90538257182798976</v>
      </c>
      <c r="K209" s="23">
        <v>1658.81</v>
      </c>
      <c r="L209" s="65">
        <f t="shared" si="15"/>
        <v>0.15013485627398451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10021.77</v>
      </c>
      <c r="E214" s="23">
        <v>11469.11</v>
      </c>
      <c r="F214" s="65">
        <f t="shared" si="12"/>
        <v>1.1444195985339916</v>
      </c>
      <c r="G214" s="23">
        <v>6193.51</v>
      </c>
      <c r="H214" s="65">
        <f t="shared" si="13"/>
        <v>0.54001661855191907</v>
      </c>
      <c r="I214" s="23">
        <v>4049.6</v>
      </c>
      <c r="J214" s="65">
        <f t="shared" si="14"/>
        <v>0.65384571914794676</v>
      </c>
      <c r="K214" s="23">
        <v>4534.54</v>
      </c>
      <c r="L214" s="65">
        <f t="shared" si="15"/>
        <v>1.1197500987751876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5306.92</v>
      </c>
      <c r="E215" s="23">
        <v>6672.64</v>
      </c>
      <c r="F215" s="65">
        <f t="shared" si="12"/>
        <v>1.2573470110723357</v>
      </c>
      <c r="G215" s="23">
        <v>4611.45</v>
      </c>
      <c r="H215" s="65">
        <f t="shared" si="13"/>
        <v>0.69109827594475348</v>
      </c>
      <c r="I215" s="23">
        <v>2378.6999999999998</v>
      </c>
      <c r="J215" s="65">
        <f t="shared" si="14"/>
        <v>0.51582474059135408</v>
      </c>
      <c r="K215" s="23">
        <v>2189.08</v>
      </c>
      <c r="L215" s="65">
        <f t="shared" si="15"/>
        <v>0.92028418884264518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0</v>
      </c>
      <c r="E216" s="23">
        <v>0</v>
      </c>
      <c r="F216" s="65" t="str">
        <f t="shared" si="12"/>
        <v>-</v>
      </c>
      <c r="G216" s="23">
        <v>0</v>
      </c>
      <c r="H216" s="65" t="str">
        <f t="shared" si="13"/>
        <v>-</v>
      </c>
      <c r="I216" s="23">
        <v>0</v>
      </c>
      <c r="J216" s="65" t="str">
        <f t="shared" si="14"/>
        <v>-</v>
      </c>
      <c r="K216" s="23">
        <v>0</v>
      </c>
      <c r="L216" s="65" t="str">
        <f t="shared" si="15"/>
        <v>-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0</v>
      </c>
      <c r="E217" s="23">
        <v>0</v>
      </c>
      <c r="F217" s="65" t="str">
        <f t="shared" si="12"/>
        <v>-</v>
      </c>
      <c r="G217" s="23">
        <v>0</v>
      </c>
      <c r="H217" s="65" t="str">
        <f t="shared" si="13"/>
        <v>-</v>
      </c>
      <c r="I217" s="23">
        <v>0</v>
      </c>
      <c r="J217" s="65" t="str">
        <f t="shared" si="14"/>
        <v>-</v>
      </c>
      <c r="K217" s="23">
        <v>0</v>
      </c>
      <c r="L217" s="65" t="str">
        <f t="shared" si="15"/>
        <v>-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4714.8500000000004</v>
      </c>
      <c r="E218" s="23">
        <v>4796.47</v>
      </c>
      <c r="F218" s="65">
        <f t="shared" si="12"/>
        <v>1.0173112612278228</v>
      </c>
      <c r="G218" s="23">
        <v>1582.06</v>
      </c>
      <c r="H218" s="65">
        <f t="shared" si="13"/>
        <v>0.32983840199146452</v>
      </c>
      <c r="I218" s="23">
        <v>1670.9</v>
      </c>
      <c r="J218" s="65">
        <f t="shared" si="14"/>
        <v>1.0561546338318395</v>
      </c>
      <c r="K218" s="23">
        <v>2345.46</v>
      </c>
      <c r="L218" s="65">
        <f t="shared" si="15"/>
        <v>1.4037105751391465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0</v>
      </c>
      <c r="E219" s="34">
        <v>0</v>
      </c>
      <c r="F219" s="64" t="str">
        <f t="shared" si="12"/>
        <v>-</v>
      </c>
      <c r="G219" s="34">
        <v>0</v>
      </c>
      <c r="H219" s="64" t="str">
        <f t="shared" si="13"/>
        <v>-</v>
      </c>
      <c r="I219" s="34">
        <v>0</v>
      </c>
      <c r="J219" s="64" t="str">
        <f t="shared" si="14"/>
        <v>-</v>
      </c>
      <c r="K219" s="34">
        <v>0</v>
      </c>
      <c r="L219" s="64" t="str">
        <f t="shared" si="15"/>
        <v>-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0</v>
      </c>
      <c r="E220" s="23">
        <v>0</v>
      </c>
      <c r="F220" s="65" t="str">
        <f t="shared" si="12"/>
        <v>-</v>
      </c>
      <c r="G220" s="23">
        <v>0</v>
      </c>
      <c r="H220" s="65" t="str">
        <f t="shared" si="13"/>
        <v>-</v>
      </c>
      <c r="I220" s="23">
        <v>0</v>
      </c>
      <c r="J220" s="65" t="str">
        <f t="shared" si="14"/>
        <v>-</v>
      </c>
      <c r="K220" s="23">
        <v>0</v>
      </c>
      <c r="L220" s="65" t="str">
        <f t="shared" si="15"/>
        <v>-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0</v>
      </c>
      <c r="E222" s="23">
        <v>0</v>
      </c>
      <c r="F222" s="65" t="str">
        <f t="shared" si="12"/>
        <v>-</v>
      </c>
      <c r="G222" s="23">
        <v>0</v>
      </c>
      <c r="H222" s="65" t="str">
        <f t="shared" si="13"/>
        <v>-</v>
      </c>
      <c r="I222" s="23">
        <v>0</v>
      </c>
      <c r="J222" s="65" t="str">
        <f t="shared" si="14"/>
        <v>-</v>
      </c>
      <c r="K222" s="23">
        <v>0</v>
      </c>
      <c r="L222" s="65" t="str">
        <f t="shared" si="15"/>
        <v>-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0</v>
      </c>
      <c r="E223" s="23">
        <v>0</v>
      </c>
      <c r="F223" s="65" t="str">
        <f t="shared" si="12"/>
        <v>-</v>
      </c>
      <c r="G223" s="23">
        <v>0</v>
      </c>
      <c r="H223" s="65" t="str">
        <f t="shared" si="13"/>
        <v>-</v>
      </c>
      <c r="I223" s="23">
        <v>0</v>
      </c>
      <c r="J223" s="65" t="str">
        <f t="shared" si="14"/>
        <v>-</v>
      </c>
      <c r="K223" s="23">
        <v>0</v>
      </c>
      <c r="L223" s="65" t="str">
        <f t="shared" si="15"/>
        <v>-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0</v>
      </c>
      <c r="E225" s="23">
        <v>0</v>
      </c>
      <c r="F225" s="65" t="str">
        <f t="shared" si="12"/>
        <v>-</v>
      </c>
      <c r="G225" s="23">
        <v>0</v>
      </c>
      <c r="H225" s="65" t="str">
        <f t="shared" si="13"/>
        <v>-</v>
      </c>
      <c r="I225" s="23">
        <v>0</v>
      </c>
      <c r="J225" s="65" t="str">
        <f t="shared" si="14"/>
        <v>-</v>
      </c>
      <c r="K225" s="23">
        <v>0</v>
      </c>
      <c r="L225" s="65" t="str">
        <f t="shared" si="15"/>
        <v>-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0</v>
      </c>
      <c r="E226" s="23">
        <v>0</v>
      </c>
      <c r="F226" s="65" t="str">
        <f t="shared" si="12"/>
        <v>-</v>
      </c>
      <c r="G226" s="23">
        <v>0</v>
      </c>
      <c r="H226" s="65" t="str">
        <f t="shared" si="13"/>
        <v>-</v>
      </c>
      <c r="I226" s="23">
        <v>0</v>
      </c>
      <c r="J226" s="65" t="str">
        <f t="shared" si="14"/>
        <v>-</v>
      </c>
      <c r="K226" s="23">
        <v>0</v>
      </c>
      <c r="L226" s="65" t="str">
        <f t="shared" si="15"/>
        <v>-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0</v>
      </c>
      <c r="E228" s="34">
        <v>0</v>
      </c>
      <c r="F228" s="64" t="str">
        <f t="shared" si="12"/>
        <v>-</v>
      </c>
      <c r="G228" s="34">
        <v>93739.199999999997</v>
      </c>
      <c r="H228" s="64" t="str">
        <f t="shared" si="13"/>
        <v>-</v>
      </c>
      <c r="I228" s="34">
        <v>159009.35</v>
      </c>
      <c r="J228" s="64">
        <f t="shared" si="14"/>
        <v>1.6962951465342142</v>
      </c>
      <c r="K228" s="34">
        <v>157571.57</v>
      </c>
      <c r="L228" s="64">
        <f t="shared" si="15"/>
        <v>0.99095789021211644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0</v>
      </c>
      <c r="E235" s="23">
        <v>0</v>
      </c>
      <c r="F235" s="65" t="str">
        <f t="shared" si="12"/>
        <v>-</v>
      </c>
      <c r="G235" s="23">
        <v>0</v>
      </c>
      <c r="H235" s="65" t="str">
        <f t="shared" si="13"/>
        <v>-</v>
      </c>
      <c r="I235" s="23">
        <v>0</v>
      </c>
      <c r="J235" s="65" t="str">
        <f t="shared" si="14"/>
        <v>-</v>
      </c>
      <c r="K235" s="23">
        <v>0</v>
      </c>
      <c r="L235" s="65" t="str">
        <f t="shared" si="15"/>
        <v>-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0</v>
      </c>
      <c r="E236" s="23">
        <v>0</v>
      </c>
      <c r="F236" s="65" t="str">
        <f t="shared" si="12"/>
        <v>-</v>
      </c>
      <c r="G236" s="23">
        <v>0</v>
      </c>
      <c r="H236" s="65" t="str">
        <f t="shared" si="13"/>
        <v>-</v>
      </c>
      <c r="I236" s="23">
        <v>0</v>
      </c>
      <c r="J236" s="65" t="str">
        <f t="shared" si="14"/>
        <v>-</v>
      </c>
      <c r="K236" s="23">
        <v>0</v>
      </c>
      <c r="L236" s="65" t="str">
        <f t="shared" si="15"/>
        <v>-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0</v>
      </c>
      <c r="E237" s="23">
        <v>0</v>
      </c>
      <c r="F237" s="65" t="str">
        <f t="shared" si="12"/>
        <v>-</v>
      </c>
      <c r="G237" s="23">
        <v>0</v>
      </c>
      <c r="H237" s="65" t="str">
        <f t="shared" si="13"/>
        <v>-</v>
      </c>
      <c r="I237" s="23">
        <v>0</v>
      </c>
      <c r="J237" s="65" t="str">
        <f t="shared" si="14"/>
        <v>-</v>
      </c>
      <c r="K237" s="23">
        <v>0</v>
      </c>
      <c r="L237" s="65" t="str">
        <f t="shared" si="15"/>
        <v>-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0</v>
      </c>
      <c r="E240" s="23">
        <v>0</v>
      </c>
      <c r="F240" s="65" t="str">
        <f t="shared" si="12"/>
        <v>-</v>
      </c>
      <c r="G240" s="23">
        <v>0</v>
      </c>
      <c r="H240" s="65" t="str">
        <f t="shared" si="13"/>
        <v>-</v>
      </c>
      <c r="I240" s="23">
        <v>0</v>
      </c>
      <c r="J240" s="65" t="str">
        <f t="shared" si="14"/>
        <v>-</v>
      </c>
      <c r="K240" s="23">
        <v>0</v>
      </c>
      <c r="L240" s="65" t="str">
        <f t="shared" si="15"/>
        <v>-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0</v>
      </c>
      <c r="E241" s="23">
        <v>0</v>
      </c>
      <c r="F241" s="65" t="str">
        <f t="shared" si="12"/>
        <v>-</v>
      </c>
      <c r="G241" s="23">
        <v>0</v>
      </c>
      <c r="H241" s="65" t="str">
        <f t="shared" si="13"/>
        <v>-</v>
      </c>
      <c r="I241" s="23">
        <v>0</v>
      </c>
      <c r="J241" s="65" t="str">
        <f t="shared" si="14"/>
        <v>-</v>
      </c>
      <c r="K241" s="23">
        <v>0</v>
      </c>
      <c r="L241" s="65" t="str">
        <f t="shared" si="15"/>
        <v>-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0</v>
      </c>
      <c r="E242" s="23">
        <v>0</v>
      </c>
      <c r="F242" s="65" t="str">
        <f t="shared" si="12"/>
        <v>-</v>
      </c>
      <c r="G242" s="23">
        <v>0</v>
      </c>
      <c r="H242" s="65" t="str">
        <f t="shared" si="13"/>
        <v>-</v>
      </c>
      <c r="I242" s="23">
        <v>0</v>
      </c>
      <c r="J242" s="65" t="str">
        <f t="shared" si="14"/>
        <v>-</v>
      </c>
      <c r="K242" s="23">
        <v>0</v>
      </c>
      <c r="L242" s="65" t="str">
        <f t="shared" si="15"/>
        <v>-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0</v>
      </c>
      <c r="E244" s="23">
        <v>0</v>
      </c>
      <c r="F244" s="66" t="str">
        <f t="shared" si="12"/>
        <v>-</v>
      </c>
      <c r="G244" s="23">
        <v>93739.199999999997</v>
      </c>
      <c r="H244" s="65" t="str">
        <f t="shared" si="13"/>
        <v>-</v>
      </c>
      <c r="I244" s="23">
        <v>159009.35</v>
      </c>
      <c r="J244" s="65">
        <f t="shared" si="14"/>
        <v>1.6962951465342142</v>
      </c>
      <c r="K244" s="23">
        <v>157571.57</v>
      </c>
      <c r="L244" s="65">
        <f t="shared" si="15"/>
        <v>0.99095789021211644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0</v>
      </c>
      <c r="E245" s="23">
        <v>0</v>
      </c>
      <c r="F245" s="66" t="str">
        <f t="shared" si="12"/>
        <v>-</v>
      </c>
      <c r="G245" s="23">
        <v>92028.4</v>
      </c>
      <c r="H245" s="65" t="str">
        <f t="shared" si="13"/>
        <v>-</v>
      </c>
      <c r="I245" s="23">
        <v>159009.35</v>
      </c>
      <c r="J245" s="65">
        <f t="shared" si="14"/>
        <v>1.7278291266609005</v>
      </c>
      <c r="K245" s="23">
        <v>157571.57</v>
      </c>
      <c r="L245" s="65">
        <f t="shared" si="15"/>
        <v>0.99095789021211644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0</v>
      </c>
      <c r="E246" s="23">
        <v>0</v>
      </c>
      <c r="F246" s="66" t="str">
        <f t="shared" si="12"/>
        <v>-</v>
      </c>
      <c r="G246" s="23">
        <v>1710.8</v>
      </c>
      <c r="H246" s="65" t="str">
        <f t="shared" si="13"/>
        <v>-</v>
      </c>
      <c r="I246" s="23">
        <v>0</v>
      </c>
      <c r="J246" s="65">
        <f t="shared" si="14"/>
        <v>0</v>
      </c>
      <c r="K246" s="23">
        <v>0</v>
      </c>
      <c r="L246" s="65" t="str">
        <f t="shared" si="15"/>
        <v>-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0</v>
      </c>
      <c r="F247" s="65" t="str">
        <f>IF(D247&gt;0,IF(E247/D247&gt;=100, "&gt;&gt;100", E247/D247*1), "-")</f>
        <v>-</v>
      </c>
      <c r="G247" s="23">
        <v>0</v>
      </c>
      <c r="H247" s="65" t="str">
        <f>IF(E247&gt;0,IF(G247/E247&gt;=100, "&gt;&gt;100", G247/E247*1), "-")</f>
        <v>-</v>
      </c>
      <c r="I247" s="23">
        <v>0</v>
      </c>
      <c r="J247" s="65" t="str">
        <f>IF(G247&gt;0,IF(I247/G247&gt;=100, "&gt;&gt;100", I247/G247*1), "-")</f>
        <v>-</v>
      </c>
      <c r="K247" s="23">
        <v>0</v>
      </c>
      <c r="L247" s="65" t="str">
        <f>IF(I247&gt;0,IF(K247/I247&gt;=100, "&gt;&gt;100", K247/I247*1), "-")</f>
        <v>-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0</v>
      </c>
      <c r="E248" s="23">
        <v>0</v>
      </c>
      <c r="F248" s="65" t="str">
        <f>IF(D248&gt;0,IF(E248/D248&gt;=100, "&gt;&gt;100", E248/D248*1), "-")</f>
        <v>-</v>
      </c>
      <c r="G248" s="23">
        <v>0</v>
      </c>
      <c r="H248" s="65" t="str">
        <f>IF(E248&gt;0,IF(G248/E248&gt;=100, "&gt;&gt;100", G248/E248*1), "-")</f>
        <v>-</v>
      </c>
      <c r="I248" s="23">
        <v>0</v>
      </c>
      <c r="J248" s="65" t="str">
        <f>IF(G248&gt;0,IF(I248/G248&gt;=100, "&gt;&gt;100", I248/G248*1), "-")</f>
        <v>-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0</v>
      </c>
      <c r="E249" s="23">
        <v>0</v>
      </c>
      <c r="F249" s="65" t="str">
        <f>IF(D249&gt;0,IF(E249/D249&gt;=100, "&gt;&gt;100", E249/D249*1), "-")</f>
        <v>-</v>
      </c>
      <c r="G249" s="23">
        <v>0</v>
      </c>
      <c r="H249" s="65" t="str">
        <f>IF(E249&gt;0,IF(G249/E249&gt;=100, "&gt;&gt;100", G249/E249*1), "-")</f>
        <v>-</v>
      </c>
      <c r="I249" s="23">
        <v>0</v>
      </c>
      <c r="J249" s="65" t="str">
        <f>IF(G249&gt;0,IF(I249/G249&gt;=100, "&gt;&gt;100", I249/G249*1), "-")</f>
        <v>-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49603.42</v>
      </c>
      <c r="E256" s="34">
        <v>57358.55</v>
      </c>
      <c r="F256" s="64">
        <f t="shared" si="16"/>
        <v>1.1563426473416551</v>
      </c>
      <c r="G256" s="34">
        <v>45672.57</v>
      </c>
      <c r="H256" s="64">
        <f t="shared" si="17"/>
        <v>0.79626437558132135</v>
      </c>
      <c r="I256" s="34">
        <v>45692.28</v>
      </c>
      <c r="J256" s="64">
        <f t="shared" si="18"/>
        <v>1.0004315500529093</v>
      </c>
      <c r="K256" s="34">
        <v>69074.899999999994</v>
      </c>
      <c r="L256" s="64">
        <f t="shared" si="19"/>
        <v>1.5117411518969943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49603.42</v>
      </c>
      <c r="E263" s="23">
        <v>57358.55</v>
      </c>
      <c r="F263" s="65">
        <f t="shared" si="16"/>
        <v>1.1563426473416551</v>
      </c>
      <c r="G263" s="23">
        <v>45672.57</v>
      </c>
      <c r="H263" s="65">
        <f t="shared" si="17"/>
        <v>0.79626437558132135</v>
      </c>
      <c r="I263" s="23">
        <v>45692.28</v>
      </c>
      <c r="J263" s="65">
        <f t="shared" si="18"/>
        <v>1.0004315500529093</v>
      </c>
      <c r="K263" s="23">
        <v>69074.899999999994</v>
      </c>
      <c r="L263" s="65">
        <f t="shared" si="19"/>
        <v>1.5117411518969943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49603.42</v>
      </c>
      <c r="E264" s="23">
        <v>57358.55</v>
      </c>
      <c r="F264" s="65">
        <f t="shared" si="16"/>
        <v>1.1563426473416551</v>
      </c>
      <c r="G264" s="23">
        <v>45672.57</v>
      </c>
      <c r="H264" s="65">
        <f t="shared" si="17"/>
        <v>0.79626437558132135</v>
      </c>
      <c r="I264" s="23">
        <v>45692.28</v>
      </c>
      <c r="J264" s="65">
        <f t="shared" si="18"/>
        <v>1.0004315500529093</v>
      </c>
      <c r="K264" s="23">
        <v>69074.899999999994</v>
      </c>
      <c r="L264" s="65">
        <f t="shared" si="19"/>
        <v>1.5117411518969943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0</v>
      </c>
      <c r="E265" s="23">
        <v>0</v>
      </c>
      <c r="F265" s="66" t="str">
        <f t="shared" si="16"/>
        <v>-</v>
      </c>
      <c r="G265" s="23">
        <v>0</v>
      </c>
      <c r="H265" s="65" t="str">
        <f t="shared" si="17"/>
        <v>-</v>
      </c>
      <c r="I265" s="23">
        <v>0</v>
      </c>
      <c r="J265" s="65" t="str">
        <f t="shared" si="18"/>
        <v>-</v>
      </c>
      <c r="K265" s="23">
        <v>0</v>
      </c>
      <c r="L265" s="65" t="str">
        <f t="shared" si="19"/>
        <v>-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188057.34</v>
      </c>
      <c r="E267" s="34">
        <v>158895.60999999999</v>
      </c>
      <c r="F267" s="64">
        <f t="shared" si="16"/>
        <v>0.84493171072184681</v>
      </c>
      <c r="G267" s="34">
        <v>128186.48</v>
      </c>
      <c r="H267" s="64">
        <f t="shared" si="17"/>
        <v>0.80673393053464482</v>
      </c>
      <c r="I267" s="34">
        <v>131877.91</v>
      </c>
      <c r="J267" s="64">
        <f t="shared" si="18"/>
        <v>1.0287973427462866</v>
      </c>
      <c r="K267" s="34">
        <v>99013.05</v>
      </c>
      <c r="L267" s="64">
        <f t="shared" si="19"/>
        <v>0.75079329055184452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119050.63</v>
      </c>
      <c r="E268" s="23">
        <v>105925.41</v>
      </c>
      <c r="F268" s="65">
        <f t="shared" si="16"/>
        <v>0.88975094041921488</v>
      </c>
      <c r="G268" s="23">
        <v>108764.35</v>
      </c>
      <c r="H268" s="65">
        <f t="shared" si="17"/>
        <v>1.0268013123574409</v>
      </c>
      <c r="I268" s="23">
        <v>72834.91</v>
      </c>
      <c r="J268" s="65">
        <f t="shared" si="18"/>
        <v>0.66965793479205271</v>
      </c>
      <c r="K268" s="23">
        <v>93469.3</v>
      </c>
      <c r="L268" s="65">
        <f t="shared" si="19"/>
        <v>1.2833035696755855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119050.63</v>
      </c>
      <c r="E269" s="23">
        <v>105925.41</v>
      </c>
      <c r="F269" s="66">
        <f t="shared" si="16"/>
        <v>0.88975094041921488</v>
      </c>
      <c r="G269" s="23">
        <v>108764.35</v>
      </c>
      <c r="H269" s="65">
        <f t="shared" si="17"/>
        <v>1.0268013123574409</v>
      </c>
      <c r="I269" s="23">
        <v>72834.91</v>
      </c>
      <c r="J269" s="65">
        <f t="shared" si="18"/>
        <v>0.66965793479205271</v>
      </c>
      <c r="K269" s="23">
        <v>93469.3</v>
      </c>
      <c r="L269" s="65">
        <f t="shared" si="19"/>
        <v>1.2833035696755855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0</v>
      </c>
      <c r="E270" s="23">
        <v>0</v>
      </c>
      <c r="F270" s="66" t="str">
        <f t="shared" si="16"/>
        <v>-</v>
      </c>
      <c r="G270" s="23">
        <v>0</v>
      </c>
      <c r="H270" s="65" t="str">
        <f t="shared" si="17"/>
        <v>-</v>
      </c>
      <c r="I270" s="23">
        <v>0</v>
      </c>
      <c r="J270" s="65" t="str">
        <f t="shared" si="18"/>
        <v>-</v>
      </c>
      <c r="K270" s="23">
        <v>0</v>
      </c>
      <c r="L270" s="65" t="str">
        <f t="shared" si="19"/>
        <v>-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57955.8</v>
      </c>
      <c r="E272" s="23">
        <v>52970.2</v>
      </c>
      <c r="F272" s="65">
        <f t="shared" si="16"/>
        <v>0.91397582295473434</v>
      </c>
      <c r="G272" s="23">
        <v>19422.12</v>
      </c>
      <c r="H272" s="65">
        <f t="shared" si="17"/>
        <v>0.36666125481874717</v>
      </c>
      <c r="I272" s="23">
        <v>6038.89</v>
      </c>
      <c r="J272" s="65">
        <f t="shared" si="18"/>
        <v>0.31092846712923206</v>
      </c>
      <c r="K272" s="23">
        <v>5543.75</v>
      </c>
      <c r="L272" s="65">
        <f t="shared" si="19"/>
        <v>0.91800811076207711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57955.8</v>
      </c>
      <c r="E273" s="23">
        <v>52970.2</v>
      </c>
      <c r="F273" s="65">
        <f t="shared" si="16"/>
        <v>0.91397582295473434</v>
      </c>
      <c r="G273" s="23">
        <v>19422.12</v>
      </c>
      <c r="H273" s="65">
        <f t="shared" si="17"/>
        <v>0.36666125481874717</v>
      </c>
      <c r="I273" s="23">
        <v>6038.89</v>
      </c>
      <c r="J273" s="65">
        <f t="shared" si="18"/>
        <v>0.31092846712923206</v>
      </c>
      <c r="K273" s="23">
        <v>5543.75</v>
      </c>
      <c r="L273" s="65">
        <f t="shared" si="19"/>
        <v>0.91800811076207711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0</v>
      </c>
      <c r="E274" s="23">
        <v>0</v>
      </c>
      <c r="F274" s="66" t="str">
        <f t="shared" si="16"/>
        <v>-</v>
      </c>
      <c r="G274" s="23">
        <v>0</v>
      </c>
      <c r="H274" s="65" t="str">
        <f t="shared" si="17"/>
        <v>-</v>
      </c>
      <c r="I274" s="23">
        <v>0</v>
      </c>
      <c r="J274" s="65" t="str">
        <f t="shared" si="18"/>
        <v>-</v>
      </c>
      <c r="K274" s="23">
        <v>0</v>
      </c>
      <c r="L274" s="65" t="str">
        <f t="shared" si="19"/>
        <v>-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/>
      <c r="E276" s="23"/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11050.9</v>
      </c>
      <c r="E277" s="23">
        <v>0</v>
      </c>
      <c r="F277" s="65">
        <f t="shared" si="16"/>
        <v>0</v>
      </c>
      <c r="G277" s="23">
        <v>0</v>
      </c>
      <c r="H277" s="65" t="str">
        <f t="shared" si="17"/>
        <v>-</v>
      </c>
      <c r="I277" s="23">
        <v>53004.12</v>
      </c>
      <c r="J277" s="65" t="str">
        <f t="shared" si="18"/>
        <v>-</v>
      </c>
      <c r="K277" s="23">
        <v>0</v>
      </c>
      <c r="L277" s="65">
        <f t="shared" si="19"/>
        <v>0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11050.9</v>
      </c>
      <c r="E278" s="23">
        <v>0</v>
      </c>
      <c r="F278" s="65">
        <f t="shared" si="16"/>
        <v>0</v>
      </c>
      <c r="G278" s="23">
        <v>0</v>
      </c>
      <c r="H278" s="65" t="str">
        <f t="shared" si="17"/>
        <v>-</v>
      </c>
      <c r="I278" s="23">
        <v>53004.12</v>
      </c>
      <c r="J278" s="65" t="str">
        <f t="shared" si="18"/>
        <v>-</v>
      </c>
      <c r="K278" s="23">
        <v>0</v>
      </c>
      <c r="L278" s="65">
        <f t="shared" si="19"/>
        <v>0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0</v>
      </c>
      <c r="E282" s="23">
        <v>0</v>
      </c>
      <c r="F282" s="65" t="str">
        <f t="shared" si="16"/>
        <v>-</v>
      </c>
      <c r="G282" s="23">
        <v>0</v>
      </c>
      <c r="H282" s="65" t="str">
        <f t="shared" si="17"/>
        <v>-</v>
      </c>
      <c r="I282" s="23">
        <v>0</v>
      </c>
      <c r="J282" s="65" t="str">
        <f t="shared" si="18"/>
        <v>-</v>
      </c>
      <c r="K282" s="23">
        <v>0</v>
      </c>
      <c r="L282" s="65" t="str">
        <f t="shared" si="19"/>
        <v>-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0</v>
      </c>
      <c r="E283" s="23">
        <v>0</v>
      </c>
      <c r="F283" s="65" t="str">
        <f t="shared" si="16"/>
        <v>-</v>
      </c>
      <c r="G283" s="23">
        <v>0</v>
      </c>
      <c r="H283" s="65" t="str">
        <f t="shared" si="17"/>
        <v>-</v>
      </c>
      <c r="I283" s="23">
        <v>0</v>
      </c>
      <c r="J283" s="65" t="str">
        <f t="shared" si="18"/>
        <v>-</v>
      </c>
      <c r="K283" s="23">
        <v>0</v>
      </c>
      <c r="L283" s="65" t="str">
        <f t="shared" si="19"/>
        <v>-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0</v>
      </c>
      <c r="E284" s="23">
        <v>0</v>
      </c>
      <c r="F284" s="65" t="str">
        <f t="shared" si="16"/>
        <v>-</v>
      </c>
      <c r="G284" s="23">
        <v>0</v>
      </c>
      <c r="H284" s="65" t="str">
        <f t="shared" si="17"/>
        <v>-</v>
      </c>
      <c r="I284" s="23">
        <v>0</v>
      </c>
      <c r="J284" s="65" t="str">
        <f t="shared" si="18"/>
        <v>-</v>
      </c>
      <c r="K284" s="23">
        <v>0</v>
      </c>
      <c r="L284" s="65" t="str">
        <f t="shared" si="19"/>
        <v>-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0</v>
      </c>
      <c r="F285" s="66" t="str">
        <f t="shared" si="16"/>
        <v>-</v>
      </c>
      <c r="G285" s="23">
        <v>0</v>
      </c>
      <c r="H285" s="65" t="str">
        <f t="shared" si="17"/>
        <v>-</v>
      </c>
      <c r="I285" s="23">
        <v>0</v>
      </c>
      <c r="J285" s="65" t="str">
        <f t="shared" si="18"/>
        <v>-</v>
      </c>
      <c r="K285" s="23">
        <v>0</v>
      </c>
      <c r="L285" s="65" t="str">
        <f t="shared" si="19"/>
        <v>-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0</v>
      </c>
      <c r="F286" s="65" t="str">
        <f t="shared" si="16"/>
        <v>-</v>
      </c>
      <c r="G286" s="23">
        <v>0</v>
      </c>
      <c r="H286" s="65" t="str">
        <f t="shared" si="17"/>
        <v>-</v>
      </c>
      <c r="I286" s="23">
        <v>0</v>
      </c>
      <c r="J286" s="65" t="str">
        <f t="shared" si="18"/>
        <v>-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743356.56</v>
      </c>
      <c r="E293" s="23">
        <v>688361.4</v>
      </c>
      <c r="F293" s="65">
        <f t="shared" si="16"/>
        <v>0.92601779151582386</v>
      </c>
      <c r="G293" s="23">
        <v>709825.73</v>
      </c>
      <c r="H293" s="65">
        <f t="shared" si="17"/>
        <v>1.0311817745736469</v>
      </c>
      <c r="I293" s="23">
        <v>814088.81</v>
      </c>
      <c r="J293" s="65">
        <f t="shared" si="18"/>
        <v>1.1468854615906923</v>
      </c>
      <c r="K293" s="23">
        <v>887554.53</v>
      </c>
      <c r="L293" s="65">
        <f t="shared" si="19"/>
        <v>1.090242881486112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952687.5</v>
      </c>
      <c r="E294" s="23">
        <v>259506.93</v>
      </c>
      <c r="F294" s="65">
        <f t="shared" si="16"/>
        <v>0.2723945994882897</v>
      </c>
      <c r="G294" s="23">
        <v>664374.54</v>
      </c>
      <c r="H294" s="65">
        <f t="shared" si="17"/>
        <v>2.560141804305573</v>
      </c>
      <c r="I294" s="23">
        <v>571067.92000000004</v>
      </c>
      <c r="J294" s="65">
        <f t="shared" si="18"/>
        <v>0.85955720097281274</v>
      </c>
      <c r="K294" s="23">
        <v>452192.4</v>
      </c>
      <c r="L294" s="65">
        <f t="shared" si="19"/>
        <v>0.79183645966315175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0</v>
      </c>
      <c r="E295" s="23">
        <v>0</v>
      </c>
      <c r="F295" s="65" t="str">
        <f t="shared" si="16"/>
        <v>-</v>
      </c>
      <c r="G295" s="23">
        <v>0</v>
      </c>
      <c r="H295" s="65" t="str">
        <f t="shared" si="17"/>
        <v>-</v>
      </c>
      <c r="I295" s="23">
        <v>0</v>
      </c>
      <c r="J295" s="65" t="str">
        <f t="shared" si="18"/>
        <v>-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933964.56</v>
      </c>
      <c r="E296" s="23">
        <v>1029795.08</v>
      </c>
      <c r="F296" s="65">
        <f t="shared" si="16"/>
        <v>1.1026061631289306</v>
      </c>
      <c r="G296" s="23">
        <v>1205048.78</v>
      </c>
      <c r="H296" s="65">
        <f t="shared" si="17"/>
        <v>1.1701830814728693</v>
      </c>
      <c r="I296" s="23">
        <v>1998951.8</v>
      </c>
      <c r="J296" s="65">
        <f t="shared" si="18"/>
        <v>1.6588140108319931</v>
      </c>
      <c r="K296" s="23">
        <v>1579539.72</v>
      </c>
      <c r="L296" s="65">
        <f t="shared" si="19"/>
        <v>0.7901839954320059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0</v>
      </c>
      <c r="E297" s="23">
        <v>0</v>
      </c>
      <c r="F297" s="65" t="str">
        <f t="shared" si="16"/>
        <v>-</v>
      </c>
      <c r="G297" s="23">
        <v>0</v>
      </c>
      <c r="H297" s="65" t="str">
        <f t="shared" si="17"/>
        <v>-</v>
      </c>
      <c r="I297" s="23">
        <v>0</v>
      </c>
      <c r="J297" s="65" t="str">
        <f t="shared" si="18"/>
        <v>-</v>
      </c>
      <c r="K297" s="23">
        <v>0</v>
      </c>
      <c r="L297" s="65" t="str">
        <f t="shared" si="19"/>
        <v>-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167276</v>
      </c>
      <c r="E298" s="23">
        <v>0</v>
      </c>
      <c r="F298" s="65">
        <f t="shared" si="16"/>
        <v>0</v>
      </c>
      <c r="G298" s="23">
        <v>0</v>
      </c>
      <c r="H298" s="65" t="str">
        <f t="shared" si="17"/>
        <v>-</v>
      </c>
      <c r="I298" s="23">
        <v>0</v>
      </c>
      <c r="J298" s="65" t="str">
        <f t="shared" si="18"/>
        <v>-</v>
      </c>
      <c r="K298" s="23">
        <v>0</v>
      </c>
      <c r="L298" s="65" t="str">
        <f t="shared" si="19"/>
        <v>-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0</v>
      </c>
      <c r="E299" s="23">
        <v>0</v>
      </c>
      <c r="F299" s="65" t="str">
        <f t="shared" si="16"/>
        <v>-</v>
      </c>
      <c r="G299" s="23">
        <v>0</v>
      </c>
      <c r="H299" s="65" t="str">
        <f t="shared" si="17"/>
        <v>-</v>
      </c>
      <c r="I299" s="23">
        <v>0</v>
      </c>
      <c r="J299" s="65" t="str">
        <f t="shared" si="18"/>
        <v>-</v>
      </c>
      <c r="K299" s="23">
        <v>0</v>
      </c>
      <c r="L299" s="65" t="str">
        <f t="shared" si="19"/>
        <v>-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6928.79</v>
      </c>
      <c r="E301" s="30">
        <v>3507.6</v>
      </c>
      <c r="F301" s="67">
        <f t="shared" si="16"/>
        <v>0.50623557648593764</v>
      </c>
      <c r="G301" s="30">
        <v>10416.09</v>
      </c>
      <c r="H301" s="67">
        <f t="shared" si="17"/>
        <v>2.9695774888812863</v>
      </c>
      <c r="I301" s="30">
        <v>0</v>
      </c>
      <c r="J301" s="67">
        <f t="shared" si="18"/>
        <v>0</v>
      </c>
      <c r="K301" s="30">
        <v>103372.07</v>
      </c>
      <c r="L301" s="67" t="str">
        <f t="shared" si="19"/>
        <v>-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6928.79</v>
      </c>
      <c r="E302" s="32">
        <v>2083.35</v>
      </c>
      <c r="F302" s="68">
        <f t="shared" si="16"/>
        <v>0.30068020534609941</v>
      </c>
      <c r="G302" s="32">
        <v>0</v>
      </c>
      <c r="H302" s="68">
        <f t="shared" si="17"/>
        <v>0</v>
      </c>
      <c r="I302" s="32">
        <v>0</v>
      </c>
      <c r="J302" s="68" t="str">
        <f t="shared" si="18"/>
        <v>-</v>
      </c>
      <c r="K302" s="32">
        <v>103022.07</v>
      </c>
      <c r="L302" s="68" t="str">
        <f t="shared" si="19"/>
        <v>-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6928.79</v>
      </c>
      <c r="E303" s="23">
        <v>2083.35</v>
      </c>
      <c r="F303" s="65">
        <f t="shared" si="16"/>
        <v>0.30068020534609941</v>
      </c>
      <c r="G303" s="23">
        <v>0</v>
      </c>
      <c r="H303" s="65">
        <f t="shared" si="17"/>
        <v>0</v>
      </c>
      <c r="I303" s="23">
        <v>0</v>
      </c>
      <c r="J303" s="65" t="str">
        <f t="shared" si="18"/>
        <v>-</v>
      </c>
      <c r="K303" s="23">
        <v>103022.07</v>
      </c>
      <c r="L303" s="65" t="str">
        <f t="shared" si="19"/>
        <v>-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6928.79</v>
      </c>
      <c r="E304" s="23">
        <v>2083.35</v>
      </c>
      <c r="F304" s="65">
        <f t="shared" si="16"/>
        <v>0.30068020534609941</v>
      </c>
      <c r="G304" s="23">
        <v>0</v>
      </c>
      <c r="H304" s="65">
        <f t="shared" si="17"/>
        <v>0</v>
      </c>
      <c r="I304" s="23">
        <v>0</v>
      </c>
      <c r="J304" s="65" t="str">
        <f t="shared" si="18"/>
        <v>-</v>
      </c>
      <c r="K304" s="23">
        <v>103022.07</v>
      </c>
      <c r="L304" s="65" t="str">
        <f t="shared" si="19"/>
        <v>-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0</v>
      </c>
      <c r="E314" s="32">
        <v>1424.25</v>
      </c>
      <c r="F314" s="68" t="str">
        <f t="shared" ref="F314:F377" si="20">IF(D314&gt;0,IF(E314/D314&gt;=100, "&gt;&gt;100", E314/D314*1), "-")</f>
        <v>-</v>
      </c>
      <c r="G314" s="32">
        <v>10416.09</v>
      </c>
      <c r="H314" s="68">
        <f t="shared" ref="H314:H377" si="21">IF(E314&gt;0,IF(G314/E314&gt;=100, "&gt;&gt;100", G314/E314*1), "-")</f>
        <v>7.3133859926276985</v>
      </c>
      <c r="I314" s="32">
        <v>0</v>
      </c>
      <c r="J314" s="68">
        <f t="shared" ref="J314:J377" si="22">IF(G314&gt;0,IF(I314/G314&gt;=100, "&gt;&gt;100", I314/G314*1), "-")</f>
        <v>0</v>
      </c>
      <c r="K314" s="32">
        <v>350</v>
      </c>
      <c r="L314" s="68" t="str">
        <f t="shared" ref="L314:L377" si="23">IF(I314&gt;0,IF(K314/I314&gt;=100, "&gt;&gt;100", K314/I314*1), "-")</f>
        <v>-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0</v>
      </c>
      <c r="E315" s="23">
        <v>1424.25</v>
      </c>
      <c r="F315" s="65" t="str">
        <f t="shared" si="20"/>
        <v>-</v>
      </c>
      <c r="G315" s="23">
        <v>1921.83</v>
      </c>
      <c r="H315" s="65">
        <f t="shared" si="21"/>
        <v>1.349362822538178</v>
      </c>
      <c r="I315" s="23">
        <v>0</v>
      </c>
      <c r="J315" s="65">
        <f t="shared" si="22"/>
        <v>0</v>
      </c>
      <c r="K315" s="23">
        <v>350</v>
      </c>
      <c r="L315" s="65" t="str">
        <f t="shared" si="23"/>
        <v>-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0</v>
      </c>
      <c r="E316" s="23">
        <v>1424.25</v>
      </c>
      <c r="F316" s="65" t="str">
        <f t="shared" si="20"/>
        <v>-</v>
      </c>
      <c r="G316" s="23">
        <v>1921.83</v>
      </c>
      <c r="H316" s="65">
        <f t="shared" si="21"/>
        <v>1.349362822538178</v>
      </c>
      <c r="I316" s="23">
        <v>0</v>
      </c>
      <c r="J316" s="65">
        <f t="shared" si="22"/>
        <v>0</v>
      </c>
      <c r="K316" s="23">
        <v>350</v>
      </c>
      <c r="L316" s="65" t="str">
        <f t="shared" si="23"/>
        <v>-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0</v>
      </c>
      <c r="E317" s="23">
        <v>0</v>
      </c>
      <c r="F317" s="65" t="str">
        <f t="shared" si="20"/>
        <v>-</v>
      </c>
      <c r="G317" s="23">
        <v>0</v>
      </c>
      <c r="H317" s="65" t="str">
        <f t="shared" si="21"/>
        <v>-</v>
      </c>
      <c r="I317" s="23">
        <v>0</v>
      </c>
      <c r="J317" s="65" t="str">
        <f t="shared" si="22"/>
        <v>-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0</v>
      </c>
      <c r="F320" s="65" t="str">
        <f t="shared" si="20"/>
        <v>-</v>
      </c>
      <c r="G320" s="23">
        <v>0</v>
      </c>
      <c r="H320" s="65" t="str">
        <f t="shared" si="21"/>
        <v>-</v>
      </c>
      <c r="I320" s="23">
        <v>0</v>
      </c>
      <c r="J320" s="65" t="str">
        <f t="shared" si="22"/>
        <v>-</v>
      </c>
      <c r="K320" s="23">
        <v>0</v>
      </c>
      <c r="L320" s="65" t="str">
        <f t="shared" si="23"/>
        <v>-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0</v>
      </c>
      <c r="H327" s="65" t="str">
        <f t="shared" si="21"/>
        <v>-</v>
      </c>
      <c r="I327" s="23">
        <v>0</v>
      </c>
      <c r="J327" s="65" t="str">
        <f t="shared" si="22"/>
        <v>-</v>
      </c>
      <c r="K327" s="23">
        <v>0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0</v>
      </c>
      <c r="E329" s="23">
        <v>0</v>
      </c>
      <c r="F329" s="65" t="str">
        <f t="shared" si="20"/>
        <v>-</v>
      </c>
      <c r="G329" s="23">
        <v>8494.26</v>
      </c>
      <c r="H329" s="65" t="str">
        <f t="shared" si="21"/>
        <v>-</v>
      </c>
      <c r="I329" s="23">
        <v>0</v>
      </c>
      <c r="J329" s="65">
        <f t="shared" si="22"/>
        <v>0</v>
      </c>
      <c r="K329" s="23">
        <v>0</v>
      </c>
      <c r="L329" s="65" t="str">
        <f t="shared" si="23"/>
        <v>-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0</v>
      </c>
      <c r="E330" s="23">
        <v>0</v>
      </c>
      <c r="F330" s="65" t="str">
        <f t="shared" si="20"/>
        <v>-</v>
      </c>
      <c r="G330" s="23">
        <v>8494.26</v>
      </c>
      <c r="H330" s="65" t="str">
        <f t="shared" si="21"/>
        <v>-</v>
      </c>
      <c r="I330" s="23">
        <v>0</v>
      </c>
      <c r="J330" s="65">
        <f t="shared" si="22"/>
        <v>0</v>
      </c>
      <c r="K330" s="23">
        <v>0</v>
      </c>
      <c r="L330" s="65" t="str">
        <f t="shared" si="23"/>
        <v>-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703988.59</v>
      </c>
      <c r="E353" s="30">
        <v>977563.21</v>
      </c>
      <c r="F353" s="67">
        <f t="shared" si="20"/>
        <v>1.3886066107974846</v>
      </c>
      <c r="G353" s="30">
        <v>559160.4</v>
      </c>
      <c r="H353" s="67">
        <f t="shared" si="21"/>
        <v>0.5719941117669517</v>
      </c>
      <c r="I353" s="30">
        <v>191510.78</v>
      </c>
      <c r="J353" s="67">
        <f t="shared" si="22"/>
        <v>0.34249703662848796</v>
      </c>
      <c r="K353" s="30">
        <v>275136.77</v>
      </c>
      <c r="L353" s="67">
        <f t="shared" si="23"/>
        <v>1.4366646619057164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11659.7</v>
      </c>
      <c r="E354" s="32">
        <v>8295.18</v>
      </c>
      <c r="F354" s="68">
        <f t="shared" si="20"/>
        <v>0.71144026004099592</v>
      </c>
      <c r="G354" s="32">
        <v>42852.88</v>
      </c>
      <c r="H354" s="68">
        <f t="shared" si="21"/>
        <v>5.1659976034275319</v>
      </c>
      <c r="I354" s="32">
        <v>16938.75</v>
      </c>
      <c r="J354" s="68">
        <f t="shared" si="22"/>
        <v>0.39527681686738442</v>
      </c>
      <c r="K354" s="32">
        <v>11572.34</v>
      </c>
      <c r="L354" s="68">
        <f t="shared" si="23"/>
        <v>0.68318736624603349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0</v>
      </c>
      <c r="E355" s="23">
        <v>0</v>
      </c>
      <c r="F355" s="65" t="str">
        <f t="shared" si="20"/>
        <v>-</v>
      </c>
      <c r="G355" s="23">
        <v>0</v>
      </c>
      <c r="H355" s="65" t="str">
        <f t="shared" si="21"/>
        <v>-</v>
      </c>
      <c r="I355" s="23">
        <v>1061.78</v>
      </c>
      <c r="J355" s="65" t="str">
        <f t="shared" si="22"/>
        <v>-</v>
      </c>
      <c r="K355" s="23">
        <v>0</v>
      </c>
      <c r="L355" s="65">
        <f t="shared" si="23"/>
        <v>0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0</v>
      </c>
      <c r="E356" s="23">
        <v>0</v>
      </c>
      <c r="F356" s="65" t="str">
        <f t="shared" si="20"/>
        <v>-</v>
      </c>
      <c r="G356" s="23">
        <v>0</v>
      </c>
      <c r="H356" s="65" t="str">
        <f t="shared" si="21"/>
        <v>-</v>
      </c>
      <c r="I356" s="23">
        <v>1061.78</v>
      </c>
      <c r="J356" s="65" t="str">
        <f t="shared" si="22"/>
        <v>-</v>
      </c>
      <c r="K356" s="23">
        <v>0</v>
      </c>
      <c r="L356" s="65">
        <f t="shared" si="23"/>
        <v>0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11659.7</v>
      </c>
      <c r="E359" s="23">
        <v>8295.18</v>
      </c>
      <c r="F359" s="65">
        <f t="shared" si="20"/>
        <v>0.71144026004099592</v>
      </c>
      <c r="G359" s="23">
        <v>42852.88</v>
      </c>
      <c r="H359" s="65">
        <f t="shared" si="21"/>
        <v>5.1659976034275319</v>
      </c>
      <c r="I359" s="23">
        <v>15876.97</v>
      </c>
      <c r="J359" s="65">
        <f t="shared" si="22"/>
        <v>0.37049948568217589</v>
      </c>
      <c r="K359" s="23">
        <v>11572.34</v>
      </c>
      <c r="L359" s="65">
        <f t="shared" si="23"/>
        <v>0.72887584973707209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0</v>
      </c>
      <c r="E362" s="23">
        <v>0</v>
      </c>
      <c r="F362" s="65" t="str">
        <f t="shared" si="20"/>
        <v>-</v>
      </c>
      <c r="G362" s="23">
        <v>0</v>
      </c>
      <c r="H362" s="65" t="str">
        <f t="shared" si="21"/>
        <v>-</v>
      </c>
      <c r="I362" s="23">
        <v>0</v>
      </c>
      <c r="J362" s="65" t="str">
        <f t="shared" si="22"/>
        <v>-</v>
      </c>
      <c r="K362" s="23">
        <v>0</v>
      </c>
      <c r="L362" s="65" t="str">
        <f t="shared" si="23"/>
        <v>-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0</v>
      </c>
      <c r="E363" s="23">
        <v>0</v>
      </c>
      <c r="F363" s="65" t="str">
        <f t="shared" si="20"/>
        <v>-</v>
      </c>
      <c r="G363" s="23">
        <v>0</v>
      </c>
      <c r="H363" s="65" t="str">
        <f t="shared" si="21"/>
        <v>-</v>
      </c>
      <c r="I363" s="23">
        <v>0</v>
      </c>
      <c r="J363" s="65" t="str">
        <f t="shared" si="22"/>
        <v>-</v>
      </c>
      <c r="K363" s="23">
        <v>0</v>
      </c>
      <c r="L363" s="65" t="str">
        <f t="shared" si="23"/>
        <v>-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11659.7</v>
      </c>
      <c r="E365" s="23">
        <v>8295.18</v>
      </c>
      <c r="F365" s="65">
        <f t="shared" si="20"/>
        <v>0.71144026004099592</v>
      </c>
      <c r="G365" s="23">
        <v>42852.88</v>
      </c>
      <c r="H365" s="65">
        <f t="shared" si="21"/>
        <v>5.1659976034275319</v>
      </c>
      <c r="I365" s="23">
        <v>15876.97</v>
      </c>
      <c r="J365" s="65">
        <f t="shared" si="22"/>
        <v>0.37049948568217589</v>
      </c>
      <c r="K365" s="23">
        <v>11572.34</v>
      </c>
      <c r="L365" s="65">
        <f t="shared" si="23"/>
        <v>0.72887584973707209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438108.57</v>
      </c>
      <c r="E366" s="32">
        <v>794149.84</v>
      </c>
      <c r="F366" s="68">
        <f t="shared" si="20"/>
        <v>1.8126781678797106</v>
      </c>
      <c r="G366" s="32">
        <v>438327.16</v>
      </c>
      <c r="H366" s="68">
        <f t="shared" si="21"/>
        <v>0.55194515936690236</v>
      </c>
      <c r="I366" s="32">
        <v>132419.93</v>
      </c>
      <c r="J366" s="68">
        <f t="shared" si="22"/>
        <v>0.3021029543321021</v>
      </c>
      <c r="K366" s="32">
        <v>185213.64</v>
      </c>
      <c r="L366" s="68">
        <f t="shared" si="23"/>
        <v>1.3986840198450492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424626.32</v>
      </c>
      <c r="E367" s="23">
        <v>760602.43</v>
      </c>
      <c r="F367" s="65">
        <f t="shared" si="20"/>
        <v>1.7912277081646752</v>
      </c>
      <c r="G367" s="23">
        <v>417603.29</v>
      </c>
      <c r="H367" s="65">
        <f t="shared" si="21"/>
        <v>0.54904280282144236</v>
      </c>
      <c r="I367" s="23">
        <v>129636.07</v>
      </c>
      <c r="J367" s="65">
        <f t="shared" si="22"/>
        <v>0.31042875644011331</v>
      </c>
      <c r="K367" s="23">
        <v>181908.27</v>
      </c>
      <c r="L367" s="65">
        <f t="shared" si="23"/>
        <v>1.4032226524608467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0</v>
      </c>
      <c r="E368" s="23">
        <v>0</v>
      </c>
      <c r="F368" s="65" t="str">
        <f t="shared" si="20"/>
        <v>-</v>
      </c>
      <c r="G368" s="23">
        <v>0</v>
      </c>
      <c r="H368" s="65" t="str">
        <f t="shared" si="21"/>
        <v>-</v>
      </c>
      <c r="I368" s="23">
        <v>0</v>
      </c>
      <c r="J368" s="65" t="str">
        <f t="shared" si="22"/>
        <v>-</v>
      </c>
      <c r="K368" s="23">
        <v>0</v>
      </c>
      <c r="L368" s="65" t="str">
        <f t="shared" si="23"/>
        <v>-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0</v>
      </c>
      <c r="E369" s="23">
        <v>698518.42</v>
      </c>
      <c r="F369" s="65" t="str">
        <f t="shared" si="20"/>
        <v>-</v>
      </c>
      <c r="G369" s="23">
        <v>335084.48</v>
      </c>
      <c r="H369" s="65">
        <f t="shared" si="21"/>
        <v>0.47970743563211971</v>
      </c>
      <c r="I369" s="23">
        <v>53400.1</v>
      </c>
      <c r="J369" s="65">
        <f t="shared" si="22"/>
        <v>0.15936309553936967</v>
      </c>
      <c r="K369" s="23">
        <v>0</v>
      </c>
      <c r="L369" s="65">
        <f t="shared" si="23"/>
        <v>0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148320.26</v>
      </c>
      <c r="E370" s="23">
        <v>38816.639999999999</v>
      </c>
      <c r="F370" s="65">
        <f t="shared" si="20"/>
        <v>0.26170827909821626</v>
      </c>
      <c r="G370" s="23">
        <v>0</v>
      </c>
      <c r="H370" s="65">
        <f t="shared" si="21"/>
        <v>0</v>
      </c>
      <c r="I370" s="23">
        <v>63581.58</v>
      </c>
      <c r="J370" s="65" t="str">
        <f t="shared" si="22"/>
        <v>-</v>
      </c>
      <c r="K370" s="23">
        <v>8941.2999999999993</v>
      </c>
      <c r="L370" s="65">
        <f t="shared" si="23"/>
        <v>0.14062720681052593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276306.06</v>
      </c>
      <c r="E371" s="23">
        <v>23267.37</v>
      </c>
      <c r="F371" s="65">
        <f t="shared" si="20"/>
        <v>8.420868510810077E-2</v>
      </c>
      <c r="G371" s="23">
        <v>82518.81</v>
      </c>
      <c r="H371" s="65">
        <f t="shared" si="21"/>
        <v>3.5465465155709479</v>
      </c>
      <c r="I371" s="23">
        <v>12654.39</v>
      </c>
      <c r="J371" s="65">
        <f t="shared" si="22"/>
        <v>0.15335158129401041</v>
      </c>
      <c r="K371" s="23">
        <v>172966.97</v>
      </c>
      <c r="L371" s="65">
        <f t="shared" si="23"/>
        <v>13.668534793063909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13482.25</v>
      </c>
      <c r="E372" s="23">
        <v>25099.87</v>
      </c>
      <c r="F372" s="65">
        <f t="shared" si="20"/>
        <v>1.8616974169741696</v>
      </c>
      <c r="G372" s="23">
        <v>2474.48</v>
      </c>
      <c r="H372" s="65">
        <f t="shared" si="21"/>
        <v>9.8585371159292862E-2</v>
      </c>
      <c r="I372" s="23">
        <v>2783.86</v>
      </c>
      <c r="J372" s="65">
        <f t="shared" si="22"/>
        <v>1.1250282887717824</v>
      </c>
      <c r="K372" s="23">
        <v>3305.37</v>
      </c>
      <c r="L372" s="65">
        <f t="shared" si="23"/>
        <v>1.1873334147550523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5554.45</v>
      </c>
      <c r="E373" s="23">
        <v>18333.93</v>
      </c>
      <c r="F373" s="65">
        <f t="shared" si="20"/>
        <v>3.3007642520861653</v>
      </c>
      <c r="G373" s="23">
        <v>1112.08</v>
      </c>
      <c r="H373" s="65">
        <f t="shared" si="21"/>
        <v>6.065693498338872E-2</v>
      </c>
      <c r="I373" s="23">
        <v>2266.2399999999998</v>
      </c>
      <c r="J373" s="65">
        <f t="shared" si="22"/>
        <v>2.0378390043881733</v>
      </c>
      <c r="K373" s="23">
        <v>846.72</v>
      </c>
      <c r="L373" s="65">
        <f t="shared" si="23"/>
        <v>0.3736232702626377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0</v>
      </c>
      <c r="E374" s="23">
        <v>0</v>
      </c>
      <c r="F374" s="65" t="str">
        <f t="shared" si="20"/>
        <v>-</v>
      </c>
      <c r="G374" s="23">
        <v>0</v>
      </c>
      <c r="H374" s="65" t="str">
        <f t="shared" si="21"/>
        <v>-</v>
      </c>
      <c r="I374" s="23">
        <v>0</v>
      </c>
      <c r="J374" s="65" t="str">
        <f t="shared" si="22"/>
        <v>-</v>
      </c>
      <c r="K374" s="23">
        <v>0</v>
      </c>
      <c r="L374" s="65" t="str">
        <f t="shared" si="23"/>
        <v>-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7927.8</v>
      </c>
      <c r="E375" s="23">
        <v>6765.94</v>
      </c>
      <c r="F375" s="65">
        <f t="shared" si="20"/>
        <v>0.8534448396780947</v>
      </c>
      <c r="G375" s="23">
        <v>0</v>
      </c>
      <c r="H375" s="65">
        <f t="shared" si="21"/>
        <v>0</v>
      </c>
      <c r="I375" s="23">
        <v>517.62</v>
      </c>
      <c r="J375" s="65" t="str">
        <f t="shared" si="22"/>
        <v>-</v>
      </c>
      <c r="K375" s="23">
        <v>2458.65</v>
      </c>
      <c r="L375" s="65">
        <f t="shared" si="23"/>
        <v>4.7499130636374174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0</v>
      </c>
      <c r="F376" s="65" t="str">
        <f t="shared" si="20"/>
        <v>-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0</v>
      </c>
      <c r="E377" s="23">
        <v>0</v>
      </c>
      <c r="F377" s="65" t="str">
        <f t="shared" si="20"/>
        <v>-</v>
      </c>
      <c r="G377" s="23">
        <v>0</v>
      </c>
      <c r="H377" s="65" t="str">
        <f t="shared" si="21"/>
        <v>-</v>
      </c>
      <c r="I377" s="23">
        <v>0</v>
      </c>
      <c r="J377" s="65" t="str">
        <f t="shared" si="22"/>
        <v>-</v>
      </c>
      <c r="K377" s="23">
        <v>0</v>
      </c>
      <c r="L377" s="65" t="str">
        <f t="shared" si="23"/>
        <v>-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0</v>
      </c>
      <c r="E378" s="23">
        <v>0</v>
      </c>
      <c r="F378" s="65" t="str">
        <f t="shared" ref="F378:F441" si="24">IF(D378&gt;0,IF(E378/D378&gt;=100, "&gt;&gt;100", E378/D378*1), "-")</f>
        <v>-</v>
      </c>
      <c r="G378" s="23">
        <v>0</v>
      </c>
      <c r="H378" s="65" t="str">
        <f t="shared" ref="H378:H441" si="25">IF(E378&gt;0,IF(G378/E378&gt;=100, "&gt;&gt;100", G378/E378*1), "-")</f>
        <v>-</v>
      </c>
      <c r="I378" s="23">
        <v>0</v>
      </c>
      <c r="J378" s="65" t="str">
        <f t="shared" ref="J378:J441" si="26">IF(G378&gt;0,IF(I378/G378&gt;=100, "&gt;&gt;100", I378/G378*1), "-")</f>
        <v>-</v>
      </c>
      <c r="K378" s="23">
        <v>0</v>
      </c>
      <c r="L378" s="65" t="str">
        <f t="shared" ref="L378:L441" si="27">IF(I378&gt;0,IF(K378/I378&gt;=100, "&gt;&gt;100", K378/I378*1), "-")</f>
        <v>-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0</v>
      </c>
      <c r="E379" s="23">
        <v>0</v>
      </c>
      <c r="F379" s="65" t="str">
        <f t="shared" si="24"/>
        <v>-</v>
      </c>
      <c r="G379" s="23">
        <v>1362.4</v>
      </c>
      <c r="H379" s="65" t="str">
        <f t="shared" si="25"/>
        <v>-</v>
      </c>
      <c r="I379" s="23">
        <v>0</v>
      </c>
      <c r="J379" s="65">
        <f t="shared" si="26"/>
        <v>0</v>
      </c>
      <c r="K379" s="23">
        <v>0</v>
      </c>
      <c r="L379" s="65" t="str">
        <f t="shared" si="27"/>
        <v>-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0</v>
      </c>
      <c r="E381" s="23">
        <v>8447.5400000000009</v>
      </c>
      <c r="F381" s="65" t="str">
        <f t="shared" si="24"/>
        <v>-</v>
      </c>
      <c r="G381" s="23">
        <v>18249.39</v>
      </c>
      <c r="H381" s="65">
        <f t="shared" si="25"/>
        <v>2.1603200458358289</v>
      </c>
      <c r="I381" s="23">
        <v>0</v>
      </c>
      <c r="J381" s="65">
        <f t="shared" si="26"/>
        <v>0</v>
      </c>
      <c r="K381" s="23">
        <v>0</v>
      </c>
      <c r="L381" s="65" t="str">
        <f t="shared" si="27"/>
        <v>-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0</v>
      </c>
      <c r="E382" s="23">
        <v>8447.5400000000009</v>
      </c>
      <c r="F382" s="65" t="str">
        <f t="shared" si="24"/>
        <v>-</v>
      </c>
      <c r="G382" s="23">
        <v>18249.39</v>
      </c>
      <c r="H382" s="65">
        <f t="shared" si="25"/>
        <v>2.1603200458358289</v>
      </c>
      <c r="I382" s="23">
        <v>0</v>
      </c>
      <c r="J382" s="65">
        <f t="shared" si="26"/>
        <v>0</v>
      </c>
      <c r="K382" s="23">
        <v>0</v>
      </c>
      <c r="L382" s="65" t="str">
        <f t="shared" si="27"/>
        <v>-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0</v>
      </c>
      <c r="E386" s="23">
        <v>0</v>
      </c>
      <c r="F386" s="65" t="str">
        <f t="shared" si="24"/>
        <v>-</v>
      </c>
      <c r="G386" s="23">
        <v>0</v>
      </c>
      <c r="H386" s="65" t="str">
        <f t="shared" si="25"/>
        <v>-</v>
      </c>
      <c r="I386" s="23">
        <v>0</v>
      </c>
      <c r="J386" s="65" t="str">
        <f t="shared" si="26"/>
        <v>-</v>
      </c>
      <c r="K386" s="23">
        <v>0</v>
      </c>
      <c r="L386" s="65" t="str">
        <f t="shared" si="27"/>
        <v>-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0</v>
      </c>
      <c r="E387" s="23">
        <v>0</v>
      </c>
      <c r="F387" s="65" t="str">
        <f t="shared" si="24"/>
        <v>-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0</v>
      </c>
      <c r="H391" s="65" t="str">
        <f t="shared" si="25"/>
        <v>-</v>
      </c>
      <c r="I391" s="23">
        <v>0</v>
      </c>
      <c r="J391" s="65" t="str">
        <f t="shared" si="26"/>
        <v>-</v>
      </c>
      <c r="K391" s="23">
        <v>0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0</v>
      </c>
      <c r="H392" s="65" t="str">
        <f t="shared" si="25"/>
        <v>-</v>
      </c>
      <c r="I392" s="23">
        <v>0</v>
      </c>
      <c r="J392" s="65" t="str">
        <f t="shared" si="26"/>
        <v>-</v>
      </c>
      <c r="K392" s="23">
        <v>0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0</v>
      </c>
      <c r="E394" s="23">
        <v>0</v>
      </c>
      <c r="F394" s="65" t="str">
        <f t="shared" si="24"/>
        <v>-</v>
      </c>
      <c r="G394" s="23">
        <v>0</v>
      </c>
      <c r="H394" s="65" t="str">
        <f t="shared" si="25"/>
        <v>-</v>
      </c>
      <c r="I394" s="23">
        <v>0</v>
      </c>
      <c r="J394" s="65" t="str">
        <f t="shared" si="26"/>
        <v>-</v>
      </c>
      <c r="K394" s="23">
        <v>0</v>
      </c>
      <c r="L394" s="65" t="str">
        <f t="shared" si="27"/>
        <v>-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0</v>
      </c>
      <c r="E396" s="23">
        <v>0</v>
      </c>
      <c r="F396" s="65" t="str">
        <f t="shared" si="24"/>
        <v>-</v>
      </c>
      <c r="G396" s="23">
        <v>0</v>
      </c>
      <c r="H396" s="65" t="str">
        <f t="shared" si="25"/>
        <v>-</v>
      </c>
      <c r="I396" s="23">
        <v>0</v>
      </c>
      <c r="J396" s="65" t="str">
        <f t="shared" si="26"/>
        <v>-</v>
      </c>
      <c r="K396" s="23">
        <v>0</v>
      </c>
      <c r="L396" s="65" t="str">
        <f t="shared" si="27"/>
        <v>-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0</v>
      </c>
      <c r="E397" s="23">
        <v>0</v>
      </c>
      <c r="F397" s="65" t="str">
        <f t="shared" si="24"/>
        <v>-</v>
      </c>
      <c r="G397" s="23">
        <v>0</v>
      </c>
      <c r="H397" s="65" t="str">
        <f t="shared" si="25"/>
        <v>-</v>
      </c>
      <c r="I397" s="23">
        <v>0</v>
      </c>
      <c r="J397" s="65" t="str">
        <f t="shared" si="26"/>
        <v>-</v>
      </c>
      <c r="K397" s="23">
        <v>0</v>
      </c>
      <c r="L397" s="65" t="str">
        <f t="shared" si="27"/>
        <v>-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0</v>
      </c>
      <c r="E398" s="23">
        <v>0</v>
      </c>
      <c r="F398" s="65" t="str">
        <f t="shared" si="24"/>
        <v>-</v>
      </c>
      <c r="G398" s="23">
        <v>0</v>
      </c>
      <c r="H398" s="65" t="str">
        <f t="shared" si="25"/>
        <v>-</v>
      </c>
      <c r="I398" s="23">
        <v>0</v>
      </c>
      <c r="J398" s="65" t="str">
        <f t="shared" si="26"/>
        <v>-</v>
      </c>
      <c r="K398" s="23">
        <v>0</v>
      </c>
      <c r="L398" s="65" t="str">
        <f t="shared" si="27"/>
        <v>-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254220.32</v>
      </c>
      <c r="E405" s="32">
        <v>175118.19</v>
      </c>
      <c r="F405" s="68">
        <f t="shared" si="24"/>
        <v>0.68884418837959138</v>
      </c>
      <c r="G405" s="32">
        <v>77980.36</v>
      </c>
      <c r="H405" s="68">
        <f t="shared" si="25"/>
        <v>0.44530131335870932</v>
      </c>
      <c r="I405" s="32">
        <v>42152.1</v>
      </c>
      <c r="J405" s="68">
        <f t="shared" si="26"/>
        <v>0.54054764558665791</v>
      </c>
      <c r="K405" s="32">
        <v>78350.789999999994</v>
      </c>
      <c r="L405" s="68">
        <f t="shared" si="27"/>
        <v>1.8587636203178488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254220.32</v>
      </c>
      <c r="E406" s="23">
        <v>175118.19</v>
      </c>
      <c r="F406" s="65">
        <f t="shared" si="24"/>
        <v>0.68884418837959138</v>
      </c>
      <c r="G406" s="23">
        <v>77980.36</v>
      </c>
      <c r="H406" s="65">
        <f t="shared" si="25"/>
        <v>0.44530131335870932</v>
      </c>
      <c r="I406" s="23">
        <v>42152.1</v>
      </c>
      <c r="J406" s="65">
        <f t="shared" si="26"/>
        <v>0.54054764558665791</v>
      </c>
      <c r="K406" s="23">
        <v>78350.789999999994</v>
      </c>
      <c r="L406" s="65">
        <f t="shared" si="27"/>
        <v>1.8587636203178488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0</v>
      </c>
      <c r="E409" s="23">
        <v>0</v>
      </c>
      <c r="F409" s="65" t="str">
        <f t="shared" si="24"/>
        <v>-</v>
      </c>
      <c r="G409" s="23">
        <v>0</v>
      </c>
      <c r="H409" s="65" t="str">
        <f t="shared" si="25"/>
        <v>-</v>
      </c>
      <c r="I409" s="23">
        <v>0</v>
      </c>
      <c r="J409" s="65" t="str">
        <f t="shared" si="26"/>
        <v>-</v>
      </c>
      <c r="K409" s="23">
        <v>0</v>
      </c>
      <c r="L409" s="65" t="str">
        <f t="shared" si="27"/>
        <v>-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697059.79</v>
      </c>
      <c r="E411" s="23">
        <v>974055.61</v>
      </c>
      <c r="F411" s="65">
        <f t="shared" si="24"/>
        <v>1.3973774186573005</v>
      </c>
      <c r="G411" s="23">
        <v>548744.31000000006</v>
      </c>
      <c r="H411" s="65">
        <f t="shared" si="25"/>
        <v>0.56336035064774181</v>
      </c>
      <c r="I411" s="23">
        <v>191510.78</v>
      </c>
      <c r="J411" s="65">
        <f t="shared" si="26"/>
        <v>0.34899820646887431</v>
      </c>
      <c r="K411" s="23">
        <v>171764.7</v>
      </c>
      <c r="L411" s="65">
        <f t="shared" si="27"/>
        <v>0.89689311484189038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0</v>
      </c>
      <c r="E412" s="23">
        <v>0</v>
      </c>
      <c r="F412" s="65" t="str">
        <f t="shared" si="24"/>
        <v>-</v>
      </c>
      <c r="G412" s="23">
        <v>0</v>
      </c>
      <c r="H412" s="65" t="str">
        <f t="shared" si="25"/>
        <v>-</v>
      </c>
      <c r="I412" s="23">
        <v>0</v>
      </c>
      <c r="J412" s="65" t="str">
        <f t="shared" si="26"/>
        <v>-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1025170.88</v>
      </c>
      <c r="E413" s="23">
        <v>902355.96</v>
      </c>
      <c r="F413" s="65">
        <f t="shared" si="24"/>
        <v>0.88020053788496211</v>
      </c>
      <c r="G413" s="23">
        <v>1791623.33</v>
      </c>
      <c r="H413" s="65">
        <f t="shared" si="25"/>
        <v>1.9854950922028598</v>
      </c>
      <c r="I413" s="23">
        <v>2090341.54</v>
      </c>
      <c r="J413" s="65">
        <f t="shared" si="26"/>
        <v>1.166730475651933</v>
      </c>
      <c r="K413" s="23">
        <v>2262105.2400000002</v>
      </c>
      <c r="L413" s="65">
        <f t="shared" si="27"/>
        <v>1.082170160575769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65829.320000000007</v>
      </c>
      <c r="E414" s="23">
        <v>0</v>
      </c>
      <c r="F414" s="65">
        <f t="shared" si="24"/>
        <v>0</v>
      </c>
      <c r="G414" s="23">
        <v>0</v>
      </c>
      <c r="H414" s="65" t="str">
        <f t="shared" si="25"/>
        <v>-</v>
      </c>
      <c r="I414" s="23">
        <v>0</v>
      </c>
      <c r="J414" s="65" t="str">
        <f t="shared" si="26"/>
        <v>-</v>
      </c>
      <c r="K414" s="23">
        <v>0</v>
      </c>
      <c r="L414" s="65" t="str">
        <f t="shared" si="27"/>
        <v>-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1702972.86</v>
      </c>
      <c r="E415" s="30">
        <v>951375.94</v>
      </c>
      <c r="F415" s="67">
        <f t="shared" si="24"/>
        <v>0.55865596119952254</v>
      </c>
      <c r="G415" s="30">
        <v>1384616.36</v>
      </c>
      <c r="H415" s="67">
        <f t="shared" si="25"/>
        <v>1.4553829898199866</v>
      </c>
      <c r="I415" s="30">
        <v>1385156.74</v>
      </c>
      <c r="J415" s="67">
        <f t="shared" si="26"/>
        <v>1.0003902741695179</v>
      </c>
      <c r="K415" s="30">
        <v>1443119</v>
      </c>
      <c r="L415" s="67">
        <f t="shared" si="27"/>
        <v>1.0418452716044251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1447345.15</v>
      </c>
      <c r="E416" s="30">
        <v>1665924.61</v>
      </c>
      <c r="F416" s="67">
        <f t="shared" si="24"/>
        <v>1.15102096414252</v>
      </c>
      <c r="G416" s="30">
        <v>1268986.1299999999</v>
      </c>
      <c r="H416" s="67">
        <f t="shared" si="25"/>
        <v>0.76173082646278922</v>
      </c>
      <c r="I416" s="30">
        <v>1005599.6</v>
      </c>
      <c r="J416" s="67">
        <f t="shared" si="26"/>
        <v>0.79244333427032809</v>
      </c>
      <c r="K416" s="30">
        <v>1162691.3</v>
      </c>
      <c r="L416" s="67">
        <f t="shared" si="27"/>
        <v>1.1562169475803292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255627.71</v>
      </c>
      <c r="E417" s="23">
        <v>0</v>
      </c>
      <c r="F417" s="65">
        <f t="shared" si="24"/>
        <v>0</v>
      </c>
      <c r="G417" s="23">
        <v>115630.23</v>
      </c>
      <c r="H417" s="65" t="str">
        <f t="shared" si="25"/>
        <v>-</v>
      </c>
      <c r="I417" s="23">
        <v>379557.14</v>
      </c>
      <c r="J417" s="65">
        <f t="shared" si="26"/>
        <v>3.2825078701305017</v>
      </c>
      <c r="K417" s="23">
        <v>280427.7</v>
      </c>
      <c r="L417" s="65">
        <f t="shared" si="27"/>
        <v>0.73882867807466357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0</v>
      </c>
      <c r="E418" s="23">
        <v>714548.68</v>
      </c>
      <c r="F418" s="65" t="str">
        <f t="shared" si="24"/>
        <v>-</v>
      </c>
      <c r="G418" s="23">
        <v>0</v>
      </c>
      <c r="H418" s="65">
        <f t="shared" si="25"/>
        <v>0</v>
      </c>
      <c r="I418" s="23">
        <v>0</v>
      </c>
      <c r="J418" s="65" t="str">
        <f t="shared" si="26"/>
        <v>-</v>
      </c>
      <c r="K418" s="23">
        <v>0</v>
      </c>
      <c r="L418" s="65" t="str">
        <f t="shared" si="27"/>
        <v>-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0</v>
      </c>
      <c r="E419" s="23">
        <v>127439.11</v>
      </c>
      <c r="F419" s="65" t="str">
        <f t="shared" si="24"/>
        <v>-</v>
      </c>
      <c r="G419" s="23">
        <v>0</v>
      </c>
      <c r="H419" s="65">
        <f t="shared" si="25"/>
        <v>0</v>
      </c>
      <c r="I419" s="23">
        <v>0</v>
      </c>
      <c r="J419" s="65" t="str">
        <f t="shared" si="26"/>
        <v>-</v>
      </c>
      <c r="K419" s="23">
        <v>0</v>
      </c>
      <c r="L419" s="65" t="str">
        <f t="shared" si="27"/>
        <v>-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91206.32</v>
      </c>
      <c r="E420" s="23">
        <v>0</v>
      </c>
      <c r="F420" s="65">
        <f t="shared" si="24"/>
        <v>0</v>
      </c>
      <c r="G420" s="23">
        <v>586574.56000000006</v>
      </c>
      <c r="H420" s="65" t="str">
        <f t="shared" si="25"/>
        <v>-</v>
      </c>
      <c r="I420" s="23">
        <v>91389.74</v>
      </c>
      <c r="J420" s="65">
        <f t="shared" si="26"/>
        <v>0.15580242689011264</v>
      </c>
      <c r="K420" s="23">
        <v>682565.52</v>
      </c>
      <c r="L420" s="65">
        <f t="shared" si="27"/>
        <v>7.4687324857254218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233105.32</v>
      </c>
      <c r="E421" s="23">
        <v>0</v>
      </c>
      <c r="F421" s="65">
        <f t="shared" si="24"/>
        <v>0</v>
      </c>
      <c r="G421" s="23">
        <v>0</v>
      </c>
      <c r="H421" s="65" t="str">
        <f t="shared" si="25"/>
        <v>-</v>
      </c>
      <c r="I421" s="23">
        <v>0</v>
      </c>
      <c r="J421" s="65" t="str">
        <f t="shared" si="26"/>
        <v>-</v>
      </c>
      <c r="K421" s="23">
        <v>0</v>
      </c>
      <c r="L421" s="65" t="str">
        <f t="shared" si="27"/>
        <v>-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0</v>
      </c>
      <c r="E422" s="25">
        <v>550630.82999999996</v>
      </c>
      <c r="F422" s="69" t="str">
        <f t="shared" si="24"/>
        <v>-</v>
      </c>
      <c r="G422" s="25">
        <v>802883.67</v>
      </c>
      <c r="H422" s="69">
        <f t="shared" si="25"/>
        <v>1.458116084782249</v>
      </c>
      <c r="I422" s="25">
        <v>162614.64000000001</v>
      </c>
      <c r="J422" s="69">
        <f t="shared" si="26"/>
        <v>0.20253823321627654</v>
      </c>
      <c r="K422" s="25">
        <v>0</v>
      </c>
      <c r="L422" s="69">
        <f t="shared" si="27"/>
        <v>0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0</v>
      </c>
      <c r="E423" s="27">
        <v>0</v>
      </c>
      <c r="F423" s="70" t="str">
        <f t="shared" si="24"/>
        <v>-</v>
      </c>
      <c r="G423" s="27">
        <v>0</v>
      </c>
      <c r="H423" s="70" t="str">
        <f t="shared" si="25"/>
        <v>-</v>
      </c>
      <c r="I423" s="27">
        <v>0</v>
      </c>
      <c r="J423" s="70" t="str">
        <f t="shared" si="26"/>
        <v>-</v>
      </c>
      <c r="K423" s="27">
        <v>0</v>
      </c>
      <c r="L423" s="70" t="str">
        <f t="shared" si="27"/>
        <v>-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0</v>
      </c>
      <c r="E474" s="27">
        <v>0</v>
      </c>
      <c r="F474" s="70" t="str">
        <f t="shared" si="28"/>
        <v>-</v>
      </c>
      <c r="G474" s="27">
        <v>0</v>
      </c>
      <c r="H474" s="70" t="str">
        <f t="shared" si="29"/>
        <v>-</v>
      </c>
      <c r="I474" s="27">
        <v>0</v>
      </c>
      <c r="J474" s="70" t="str">
        <f t="shared" si="30"/>
        <v>-</v>
      </c>
      <c r="K474" s="27">
        <v>0</v>
      </c>
      <c r="L474" s="70" t="str">
        <f t="shared" si="31"/>
        <v>-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0</v>
      </c>
      <c r="E479" s="23">
        <v>0</v>
      </c>
      <c r="F479" s="65" t="str">
        <f t="shared" si="28"/>
        <v>-</v>
      </c>
      <c r="G479" s="23">
        <v>0</v>
      </c>
      <c r="H479" s="65" t="str">
        <f t="shared" si="29"/>
        <v>-</v>
      </c>
      <c r="I479" s="23">
        <v>0</v>
      </c>
      <c r="J479" s="65" t="str">
        <f t="shared" si="30"/>
        <v>-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0</v>
      </c>
      <c r="E486" s="27">
        <v>550630.82999999996</v>
      </c>
      <c r="F486" s="70" t="str">
        <f t="shared" si="28"/>
        <v>-</v>
      </c>
      <c r="G486" s="27">
        <v>802883.67</v>
      </c>
      <c r="H486" s="70">
        <f t="shared" si="29"/>
        <v>1.458116084782249</v>
      </c>
      <c r="I486" s="27">
        <v>162614.64000000001</v>
      </c>
      <c r="J486" s="70">
        <f t="shared" si="30"/>
        <v>0.20253823321627654</v>
      </c>
      <c r="K486" s="27">
        <v>0</v>
      </c>
      <c r="L486" s="70">
        <f t="shared" si="31"/>
        <v>0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0</v>
      </c>
      <c r="E492" s="23">
        <v>0</v>
      </c>
      <c r="F492" s="65" t="str">
        <f t="shared" si="28"/>
        <v>-</v>
      </c>
      <c r="G492" s="23">
        <v>271992.43</v>
      </c>
      <c r="H492" s="65" t="str">
        <f t="shared" si="29"/>
        <v>-</v>
      </c>
      <c r="I492" s="23">
        <v>43164.11</v>
      </c>
      <c r="J492" s="65">
        <f t="shared" si="30"/>
        <v>0.15869599753199015</v>
      </c>
      <c r="K492" s="23">
        <v>0</v>
      </c>
      <c r="L492" s="65">
        <f t="shared" si="31"/>
        <v>0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0</v>
      </c>
      <c r="E493" s="23">
        <v>0</v>
      </c>
      <c r="F493" s="65" t="str">
        <f t="shared" si="28"/>
        <v>-</v>
      </c>
      <c r="G493" s="23">
        <v>0</v>
      </c>
      <c r="H493" s="65" t="str">
        <f t="shared" si="29"/>
        <v>-</v>
      </c>
      <c r="I493" s="23">
        <v>43164.11</v>
      </c>
      <c r="J493" s="65" t="str">
        <f t="shared" si="30"/>
        <v>-</v>
      </c>
      <c r="K493" s="23">
        <v>0</v>
      </c>
      <c r="L493" s="65">
        <f t="shared" si="31"/>
        <v>0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271992.43</v>
      </c>
      <c r="H494" s="65" t="str">
        <f t="shared" si="29"/>
        <v>-</v>
      </c>
      <c r="I494" s="23">
        <v>0</v>
      </c>
      <c r="J494" s="65">
        <f t="shared" si="30"/>
        <v>0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0</v>
      </c>
      <c r="E497" s="23">
        <v>530891.23</v>
      </c>
      <c r="F497" s="65" t="str">
        <f t="shared" si="28"/>
        <v>-</v>
      </c>
      <c r="G497" s="23">
        <v>530891.23</v>
      </c>
      <c r="H497" s="65">
        <f t="shared" si="29"/>
        <v>1</v>
      </c>
      <c r="I497" s="23">
        <v>119450.53</v>
      </c>
      <c r="J497" s="65">
        <f t="shared" si="30"/>
        <v>0.22500000612178131</v>
      </c>
      <c r="K497" s="23">
        <v>0</v>
      </c>
      <c r="L497" s="65">
        <f t="shared" si="31"/>
        <v>0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0</v>
      </c>
      <c r="E498" s="23">
        <v>530891.23</v>
      </c>
      <c r="F498" s="65" t="str">
        <f t="shared" si="28"/>
        <v>-</v>
      </c>
      <c r="G498" s="23">
        <v>530891.23</v>
      </c>
      <c r="H498" s="65">
        <f t="shared" si="29"/>
        <v>1</v>
      </c>
      <c r="I498" s="23">
        <v>119450.53</v>
      </c>
      <c r="J498" s="65">
        <f t="shared" si="30"/>
        <v>0.22500000612178131</v>
      </c>
      <c r="K498" s="23">
        <v>0</v>
      </c>
      <c r="L498" s="65">
        <f t="shared" si="31"/>
        <v>0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19739.599999999999</v>
      </c>
      <c r="F509" s="65" t="str">
        <f t="shared" si="32"/>
        <v>-</v>
      </c>
      <c r="G509" s="23">
        <v>0</v>
      </c>
      <c r="H509" s="65">
        <f t="shared" si="33"/>
        <v>0</v>
      </c>
      <c r="I509" s="23">
        <v>0</v>
      </c>
      <c r="J509" s="65" t="str">
        <f t="shared" si="34"/>
        <v>-</v>
      </c>
      <c r="K509" s="23">
        <v>0</v>
      </c>
      <c r="L509" s="65" t="str">
        <f t="shared" si="35"/>
        <v>-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19739.599999999999</v>
      </c>
      <c r="F510" s="65" t="str">
        <f t="shared" si="32"/>
        <v>-</v>
      </c>
      <c r="G510" s="23">
        <v>0</v>
      </c>
      <c r="H510" s="65">
        <f t="shared" si="33"/>
        <v>0</v>
      </c>
      <c r="I510" s="23">
        <v>0</v>
      </c>
      <c r="J510" s="65" t="str">
        <f t="shared" si="34"/>
        <v>-</v>
      </c>
      <c r="K510" s="23">
        <v>0</v>
      </c>
      <c r="L510" s="65" t="str">
        <f t="shared" si="35"/>
        <v>-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0</v>
      </c>
      <c r="E530" s="25">
        <v>0</v>
      </c>
      <c r="F530" s="69" t="str">
        <f t="shared" si="32"/>
        <v>-</v>
      </c>
      <c r="G530" s="25">
        <v>531002.59</v>
      </c>
      <c r="H530" s="69" t="str">
        <f t="shared" si="33"/>
        <v>-</v>
      </c>
      <c r="I530" s="25">
        <v>571851.31000000006</v>
      </c>
      <c r="J530" s="69">
        <f t="shared" si="34"/>
        <v>1.0769275343835896</v>
      </c>
      <c r="K530" s="25">
        <v>142587.34</v>
      </c>
      <c r="L530" s="69">
        <f t="shared" si="35"/>
        <v>0.24934338263560152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0</v>
      </c>
      <c r="F582" s="70" t="str">
        <f t="shared" si="36"/>
        <v>-</v>
      </c>
      <c r="G582" s="27">
        <v>0</v>
      </c>
      <c r="H582" s="70" t="str">
        <f t="shared" si="37"/>
        <v>-</v>
      </c>
      <c r="I582" s="27">
        <v>0</v>
      </c>
      <c r="J582" s="70" t="str">
        <f t="shared" si="38"/>
        <v>-</v>
      </c>
      <c r="K582" s="27">
        <v>0</v>
      </c>
      <c r="L582" s="70" t="str">
        <f t="shared" si="39"/>
        <v>-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0</v>
      </c>
      <c r="F587" s="65" t="str">
        <f t="shared" si="36"/>
        <v>-</v>
      </c>
      <c r="G587" s="23">
        <v>0</v>
      </c>
      <c r="H587" s="65" t="str">
        <f t="shared" si="37"/>
        <v>-</v>
      </c>
      <c r="I587" s="23">
        <v>0</v>
      </c>
      <c r="J587" s="65" t="str">
        <f t="shared" si="38"/>
        <v>-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0</v>
      </c>
      <c r="F588" s="65" t="str">
        <f t="shared" si="36"/>
        <v>-</v>
      </c>
      <c r="G588" s="23">
        <v>0</v>
      </c>
      <c r="H588" s="65" t="str">
        <f t="shared" si="37"/>
        <v>-</v>
      </c>
      <c r="I588" s="23">
        <v>0</v>
      </c>
      <c r="J588" s="65" t="str">
        <f t="shared" si="38"/>
        <v>-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0</v>
      </c>
      <c r="E595" s="27">
        <v>0</v>
      </c>
      <c r="F595" s="70" t="str">
        <f t="shared" si="36"/>
        <v>-</v>
      </c>
      <c r="G595" s="27">
        <v>531002.59</v>
      </c>
      <c r="H595" s="70" t="str">
        <f t="shared" si="37"/>
        <v>-</v>
      </c>
      <c r="I595" s="27">
        <v>571851.31000000006</v>
      </c>
      <c r="J595" s="70">
        <f t="shared" si="38"/>
        <v>1.0769275343835896</v>
      </c>
      <c r="K595" s="27">
        <v>142587.34</v>
      </c>
      <c r="L595" s="70">
        <f t="shared" si="39"/>
        <v>0.24934338263560152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0</v>
      </c>
      <c r="E601" s="23">
        <v>0</v>
      </c>
      <c r="F601" s="65" t="str">
        <f t="shared" si="36"/>
        <v>-</v>
      </c>
      <c r="G601" s="23">
        <v>0</v>
      </c>
      <c r="H601" s="65" t="str">
        <f t="shared" si="37"/>
        <v>-</v>
      </c>
      <c r="I601" s="23">
        <v>27687.8</v>
      </c>
      <c r="J601" s="65" t="str">
        <f t="shared" si="38"/>
        <v>-</v>
      </c>
      <c r="K601" s="23">
        <v>36409.089999999997</v>
      </c>
      <c r="L601" s="65">
        <f t="shared" si="39"/>
        <v>1.3149867450646131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0</v>
      </c>
      <c r="E602" s="23">
        <v>0</v>
      </c>
      <c r="F602" s="65" t="str">
        <f t="shared" si="36"/>
        <v>-</v>
      </c>
      <c r="G602" s="23">
        <v>0</v>
      </c>
      <c r="H602" s="65" t="str">
        <f t="shared" si="37"/>
        <v>-</v>
      </c>
      <c r="I602" s="23">
        <v>27687.8</v>
      </c>
      <c r="J602" s="65" t="str">
        <f t="shared" si="38"/>
        <v>-</v>
      </c>
      <c r="K602" s="23">
        <v>36409.089999999997</v>
      </c>
      <c r="L602" s="65">
        <f t="shared" si="39"/>
        <v>1.3149867450646131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0</v>
      </c>
      <c r="E607" s="23">
        <v>0</v>
      </c>
      <c r="F607" s="65" t="str">
        <f t="shared" si="36"/>
        <v>-</v>
      </c>
      <c r="G607" s="23">
        <v>530891.23</v>
      </c>
      <c r="H607" s="65" t="str">
        <f t="shared" si="37"/>
        <v>-</v>
      </c>
      <c r="I607" s="23">
        <v>544163.51</v>
      </c>
      <c r="J607" s="65">
        <f t="shared" si="38"/>
        <v>1.0249999985872813</v>
      </c>
      <c r="K607" s="23">
        <v>106178.25</v>
      </c>
      <c r="L607" s="65">
        <f t="shared" si="39"/>
        <v>0.19512195883917316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0</v>
      </c>
      <c r="E608" s="23">
        <v>0</v>
      </c>
      <c r="F608" s="65" t="str">
        <f t="shared" si="36"/>
        <v>-</v>
      </c>
      <c r="G608" s="23">
        <v>530891.23</v>
      </c>
      <c r="H608" s="65" t="str">
        <f t="shared" si="37"/>
        <v>-</v>
      </c>
      <c r="I608" s="23">
        <v>0</v>
      </c>
      <c r="J608" s="65">
        <f t="shared" si="38"/>
        <v>0</v>
      </c>
      <c r="K608" s="23">
        <v>0</v>
      </c>
      <c r="L608" s="65" t="str">
        <f t="shared" si="39"/>
        <v>-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544163.51</v>
      </c>
      <c r="J609" s="65" t="str">
        <f t="shared" si="38"/>
        <v>-</v>
      </c>
      <c r="K609" s="23">
        <v>106178.25</v>
      </c>
      <c r="L609" s="65">
        <f t="shared" si="39"/>
        <v>0.19512195883917316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0</v>
      </c>
      <c r="J614" s="65" t="str">
        <f t="shared" si="38"/>
        <v>-</v>
      </c>
      <c r="K614" s="23">
        <v>0</v>
      </c>
      <c r="L614" s="65" t="str">
        <f t="shared" si="39"/>
        <v>-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0</v>
      </c>
      <c r="J615" s="65" t="str">
        <f t="shared" si="38"/>
        <v>-</v>
      </c>
      <c r="K615" s="23">
        <v>0</v>
      </c>
      <c r="L615" s="65" t="str">
        <f t="shared" si="39"/>
        <v>-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111.35</v>
      </c>
      <c r="H619" s="65" t="str">
        <f t="shared" si="37"/>
        <v>-</v>
      </c>
      <c r="I619" s="23">
        <v>0</v>
      </c>
      <c r="J619" s="65">
        <f t="shared" si="38"/>
        <v>0</v>
      </c>
      <c r="K619" s="23">
        <v>0</v>
      </c>
      <c r="L619" s="65" t="str">
        <f t="shared" si="39"/>
        <v>-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111.35</v>
      </c>
      <c r="H620" s="66" t="str">
        <f t="shared" si="37"/>
        <v>-</v>
      </c>
      <c r="I620" s="21">
        <v>0</v>
      </c>
      <c r="J620" s="66">
        <f t="shared" si="38"/>
        <v>0</v>
      </c>
      <c r="K620" s="21">
        <v>0</v>
      </c>
      <c r="L620" s="66" t="str">
        <f t="shared" si="39"/>
        <v>-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0</v>
      </c>
      <c r="E637" s="21">
        <v>550630.82999999996</v>
      </c>
      <c r="F637" s="66" t="str">
        <f t="shared" si="40"/>
        <v>-</v>
      </c>
      <c r="G637" s="21">
        <v>271881.08</v>
      </c>
      <c r="H637" s="66">
        <f t="shared" si="41"/>
        <v>0.49376290826287378</v>
      </c>
      <c r="I637" s="21">
        <v>0</v>
      </c>
      <c r="J637" s="66">
        <f t="shared" si="42"/>
        <v>0</v>
      </c>
      <c r="K637" s="21">
        <v>0</v>
      </c>
      <c r="L637" s="66" t="str">
        <f t="shared" si="43"/>
        <v>-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0</v>
      </c>
      <c r="E638" s="21">
        <v>0</v>
      </c>
      <c r="F638" s="66" t="str">
        <f t="shared" si="40"/>
        <v>-</v>
      </c>
      <c r="G638" s="21">
        <v>0</v>
      </c>
      <c r="H638" s="66" t="str">
        <f t="shared" si="41"/>
        <v>-</v>
      </c>
      <c r="I638" s="21">
        <v>409236.67</v>
      </c>
      <c r="J638" s="66" t="str">
        <f t="shared" si="42"/>
        <v>-</v>
      </c>
      <c r="K638" s="21">
        <v>142587.34</v>
      </c>
      <c r="L638" s="66">
        <f t="shared" si="43"/>
        <v>0.34842268655934477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474.48</v>
      </c>
      <c r="E639" s="21">
        <v>474.48</v>
      </c>
      <c r="F639" s="66">
        <f t="shared" si="40"/>
        <v>1</v>
      </c>
      <c r="G639" s="21">
        <v>551105.44999999995</v>
      </c>
      <c r="H639" s="66" t="str">
        <f t="shared" si="41"/>
        <v>&gt;&gt;100</v>
      </c>
      <c r="I639" s="21">
        <v>822986.37</v>
      </c>
      <c r="J639" s="66">
        <f t="shared" si="42"/>
        <v>1.4933373821652463</v>
      </c>
      <c r="K639" s="21">
        <v>965573.71</v>
      </c>
      <c r="L639" s="66">
        <f t="shared" si="43"/>
        <v>1.1732560163784973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0</v>
      </c>
      <c r="E640" s="21">
        <v>0</v>
      </c>
      <c r="F640" s="66" t="str">
        <f t="shared" si="40"/>
        <v>-</v>
      </c>
      <c r="G640" s="21">
        <v>0</v>
      </c>
      <c r="H640" s="66" t="str">
        <f t="shared" si="41"/>
        <v>-</v>
      </c>
      <c r="I640" s="21">
        <v>0</v>
      </c>
      <c r="J640" s="66" t="str">
        <f t="shared" si="42"/>
        <v>-</v>
      </c>
      <c r="K640" s="21">
        <v>0</v>
      </c>
      <c r="L640" s="66" t="str">
        <f t="shared" si="43"/>
        <v>-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1702972.86</v>
      </c>
      <c r="E641" s="25">
        <v>1502006.77</v>
      </c>
      <c r="F641" s="69">
        <f t="shared" si="40"/>
        <v>0.88199102010351471</v>
      </c>
      <c r="G641" s="25">
        <v>2187500.0299999998</v>
      </c>
      <c r="H641" s="69">
        <f t="shared" si="41"/>
        <v>1.4563849336045267</v>
      </c>
      <c r="I641" s="25">
        <v>1547771.37</v>
      </c>
      <c r="J641" s="69">
        <f t="shared" si="42"/>
        <v>0.70755261658213564</v>
      </c>
      <c r="K641" s="25">
        <v>1443119</v>
      </c>
      <c r="L641" s="69">
        <f t="shared" si="43"/>
        <v>0.93238512352118252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1447345.15</v>
      </c>
      <c r="E642" s="25">
        <v>1665924.61</v>
      </c>
      <c r="F642" s="69">
        <f t="shared" si="40"/>
        <v>1.15102096414252</v>
      </c>
      <c r="G642" s="25">
        <v>1799988.72</v>
      </c>
      <c r="H642" s="69">
        <f t="shared" si="41"/>
        <v>1.0804742958926574</v>
      </c>
      <c r="I642" s="25">
        <v>1577450.91</v>
      </c>
      <c r="J642" s="69">
        <f t="shared" si="42"/>
        <v>0.87636710856721367</v>
      </c>
      <c r="K642" s="25">
        <v>1305278.6399999999</v>
      </c>
      <c r="L642" s="69">
        <f t="shared" si="43"/>
        <v>0.82746070367413205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255627.71</v>
      </c>
      <c r="E643" s="21">
        <v>0</v>
      </c>
      <c r="F643" s="66">
        <f t="shared" si="40"/>
        <v>0</v>
      </c>
      <c r="G643" s="21">
        <v>387511.31</v>
      </c>
      <c r="H643" s="66" t="str">
        <f t="shared" si="41"/>
        <v>-</v>
      </c>
      <c r="I643" s="21">
        <v>0</v>
      </c>
      <c r="J643" s="66">
        <f t="shared" si="42"/>
        <v>0</v>
      </c>
      <c r="K643" s="21">
        <v>137840.35999999999</v>
      </c>
      <c r="L643" s="66" t="str">
        <f t="shared" si="43"/>
        <v>-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0</v>
      </c>
      <c r="E644" s="21">
        <v>163917.84</v>
      </c>
      <c r="F644" s="66" t="str">
        <f t="shared" si="40"/>
        <v>-</v>
      </c>
      <c r="G644" s="21">
        <v>0</v>
      </c>
      <c r="H644" s="66">
        <f t="shared" si="41"/>
        <v>0</v>
      </c>
      <c r="I644" s="21">
        <v>29679.53</v>
      </c>
      <c r="J644" s="66" t="str">
        <f t="shared" si="42"/>
        <v>-</v>
      </c>
      <c r="K644" s="21">
        <v>0</v>
      </c>
      <c r="L644" s="66">
        <f t="shared" si="43"/>
        <v>0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0</v>
      </c>
      <c r="E645" s="21">
        <v>127913.60000000001</v>
      </c>
      <c r="F645" s="66" t="str">
        <f t="shared" si="40"/>
        <v>-</v>
      </c>
      <c r="G645" s="21">
        <v>0</v>
      </c>
      <c r="H645" s="66">
        <f t="shared" si="41"/>
        <v>0</v>
      </c>
      <c r="I645" s="21">
        <v>731596.63</v>
      </c>
      <c r="J645" s="66" t="str">
        <f t="shared" si="42"/>
        <v>-</v>
      </c>
      <c r="K645" s="21">
        <v>283008.19</v>
      </c>
      <c r="L645" s="66">
        <f t="shared" si="43"/>
        <v>0.38683637730808029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90731.83</v>
      </c>
      <c r="E646" s="21">
        <v>0</v>
      </c>
      <c r="F646" s="66">
        <f t="shared" si="40"/>
        <v>0</v>
      </c>
      <c r="G646" s="21">
        <v>35469.11</v>
      </c>
      <c r="H646" s="66" t="str">
        <f t="shared" si="41"/>
        <v>-</v>
      </c>
      <c r="I646" s="21">
        <v>0</v>
      </c>
      <c r="J646" s="66">
        <f t="shared" si="42"/>
        <v>0</v>
      </c>
      <c r="K646" s="21">
        <v>0</v>
      </c>
      <c r="L646" s="66" t="str">
        <f t="shared" si="43"/>
        <v>-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164895.88</v>
      </c>
      <c r="E647" s="21">
        <v>0</v>
      </c>
      <c r="F647" s="66">
        <f t="shared" si="40"/>
        <v>0</v>
      </c>
      <c r="G647" s="21">
        <v>352042.21</v>
      </c>
      <c r="H647" s="66" t="str">
        <f t="shared" si="41"/>
        <v>-</v>
      </c>
      <c r="I647" s="21">
        <v>701917.1</v>
      </c>
      <c r="J647" s="66">
        <f t="shared" si="42"/>
        <v>1.9938435791548972</v>
      </c>
      <c r="K647" s="21">
        <v>420848.55</v>
      </c>
      <c r="L647" s="66">
        <f t="shared" si="43"/>
        <v>0.59957016291525023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0</v>
      </c>
      <c r="E648" s="21">
        <v>36004.25</v>
      </c>
      <c r="F648" s="66" t="str">
        <f t="shared" si="40"/>
        <v>-</v>
      </c>
      <c r="G648" s="21">
        <v>0</v>
      </c>
      <c r="H648" s="66">
        <f t="shared" si="41"/>
        <v>0</v>
      </c>
      <c r="I648" s="21">
        <v>0</v>
      </c>
      <c r="J648" s="66" t="str">
        <f t="shared" si="42"/>
        <v>-</v>
      </c>
      <c r="K648" s="21">
        <v>0</v>
      </c>
      <c r="L648" s="66" t="str">
        <f t="shared" si="43"/>
        <v>-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15731.77</v>
      </c>
      <c r="E649" s="21">
        <v>0</v>
      </c>
      <c r="F649" s="66">
        <f t="shared" si="40"/>
        <v>0</v>
      </c>
      <c r="G649" s="21">
        <v>0</v>
      </c>
      <c r="H649" s="66" t="str">
        <f t="shared" si="41"/>
        <v>-</v>
      </c>
      <c r="I649" s="21">
        <v>0</v>
      </c>
      <c r="J649" s="66" t="str">
        <f t="shared" si="42"/>
        <v>-</v>
      </c>
      <c r="K649" s="21">
        <v>0</v>
      </c>
      <c r="L649" s="66" t="str">
        <f t="shared" si="43"/>
        <v>-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27887.85</v>
      </c>
      <c r="E650" s="21">
        <v>149411.51</v>
      </c>
      <c r="F650" s="66">
        <f t="shared" si="40"/>
        <v>5.3575843960721254</v>
      </c>
      <c r="G650" s="21">
        <v>23906.03</v>
      </c>
      <c r="H650" s="66">
        <f t="shared" si="41"/>
        <v>0.16000126094703143</v>
      </c>
      <c r="I650" s="21">
        <v>393749.37</v>
      </c>
      <c r="J650" s="66">
        <f t="shared" si="42"/>
        <v>16.470713455977425</v>
      </c>
      <c r="K650" s="21">
        <v>342841.25</v>
      </c>
      <c r="L650" s="66">
        <f t="shared" si="43"/>
        <v>0.87070932964286396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1875933.24</v>
      </c>
      <c r="E651" s="21">
        <v>2206616.36</v>
      </c>
      <c r="F651" s="66">
        <f t="shared" si="40"/>
        <v>1.1762765928706502</v>
      </c>
      <c r="G651" s="21">
        <v>1503872.19</v>
      </c>
      <c r="H651" s="66">
        <f t="shared" si="41"/>
        <v>0.68152861424448063</v>
      </c>
      <c r="I651" s="21">
        <v>1743668.35</v>
      </c>
      <c r="J651" s="66">
        <f t="shared" si="42"/>
        <v>1.159452486450993</v>
      </c>
      <c r="K651" s="21">
        <v>1759375.9</v>
      </c>
      <c r="L651" s="66">
        <f t="shared" si="43"/>
        <v>1.0090083357881674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1754409.58</v>
      </c>
      <c r="E652" s="21">
        <v>2332121.9700000002</v>
      </c>
      <c r="F652" s="66">
        <f t="shared" si="40"/>
        <v>1.3292916298370874</v>
      </c>
      <c r="G652" s="21">
        <v>1134028.8</v>
      </c>
      <c r="H652" s="66">
        <f t="shared" si="41"/>
        <v>0.48626479000152806</v>
      </c>
      <c r="I652" s="21">
        <v>1794070.66</v>
      </c>
      <c r="J652" s="66">
        <f t="shared" si="42"/>
        <v>1.5820327138076209</v>
      </c>
      <c r="K652" s="21">
        <v>1674858.42</v>
      </c>
      <c r="L652" s="66">
        <f t="shared" si="43"/>
        <v>0.93355209320462329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149411.51</v>
      </c>
      <c r="E653" s="21">
        <v>23905.9</v>
      </c>
      <c r="F653" s="66">
        <f t="shared" si="40"/>
        <v>0.16000039086680806</v>
      </c>
      <c r="G653" s="21">
        <v>393749.42</v>
      </c>
      <c r="H653" s="66">
        <f t="shared" si="41"/>
        <v>16.470805115055278</v>
      </c>
      <c r="I653" s="21">
        <v>343347.07</v>
      </c>
      <c r="J653" s="66">
        <f t="shared" si="42"/>
        <v>0.87199384319093098</v>
      </c>
      <c r="K653" s="21">
        <v>427358.73</v>
      </c>
      <c r="L653" s="66">
        <f t="shared" si="43"/>
        <v>1.2446843655896058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20</v>
      </c>
      <c r="E654" s="21">
        <v>24</v>
      </c>
      <c r="F654" s="66">
        <f t="shared" si="40"/>
        <v>1.2</v>
      </c>
      <c r="G654" s="21">
        <v>18</v>
      </c>
      <c r="H654" s="66">
        <f t="shared" si="41"/>
        <v>0.75</v>
      </c>
      <c r="I654" s="21">
        <v>9</v>
      </c>
      <c r="J654" s="66">
        <f t="shared" si="42"/>
        <v>0.5</v>
      </c>
      <c r="K654" s="21">
        <v>7</v>
      </c>
      <c r="L654" s="66">
        <f t="shared" si="43"/>
        <v>0.77777777777777779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0</v>
      </c>
      <c r="E655" s="21">
        <v>0</v>
      </c>
      <c r="F655" s="66" t="str">
        <f t="shared" si="40"/>
        <v>-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20</v>
      </c>
      <c r="E656" s="21">
        <v>24</v>
      </c>
      <c r="F656" s="66">
        <f t="shared" si="40"/>
        <v>1.2</v>
      </c>
      <c r="G656" s="21">
        <v>18</v>
      </c>
      <c r="H656" s="66">
        <f t="shared" si="41"/>
        <v>0.75</v>
      </c>
      <c r="I656" s="21">
        <v>9</v>
      </c>
      <c r="J656" s="66">
        <f t="shared" si="42"/>
        <v>0.5</v>
      </c>
      <c r="K656" s="21">
        <v>7</v>
      </c>
      <c r="L656" s="66">
        <f t="shared" si="43"/>
        <v>0.77777777777777779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0</v>
      </c>
      <c r="E657" s="21">
        <v>0</v>
      </c>
      <c r="F657" s="66" t="str">
        <f t="shared" si="40"/>
        <v>-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0</v>
      </c>
      <c r="E658" s="21">
        <v>0</v>
      </c>
      <c r="F658" s="66" t="str">
        <f t="shared" si="40"/>
        <v>-</v>
      </c>
      <c r="G658" s="21">
        <v>0</v>
      </c>
      <c r="H658" s="66" t="str">
        <f t="shared" si="41"/>
        <v>-</v>
      </c>
      <c r="I658" s="21">
        <v>0</v>
      </c>
      <c r="J658" s="66" t="str">
        <f t="shared" si="42"/>
        <v>-</v>
      </c>
      <c r="K658" s="21">
        <v>0</v>
      </c>
      <c r="L658" s="66" t="str">
        <f t="shared" si="43"/>
        <v>-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0</v>
      </c>
      <c r="E659" s="21">
        <v>0</v>
      </c>
      <c r="F659" s="66" t="str">
        <f t="shared" si="40"/>
        <v>-</v>
      </c>
      <c r="G659" s="21">
        <v>0</v>
      </c>
      <c r="H659" s="66" t="str">
        <f t="shared" si="41"/>
        <v>-</v>
      </c>
      <c r="I659" s="21">
        <v>0</v>
      </c>
      <c r="J659" s="66" t="str">
        <f t="shared" si="42"/>
        <v>-</v>
      </c>
      <c r="K659" s="21">
        <v>0</v>
      </c>
      <c r="L659" s="66" t="str">
        <f t="shared" si="43"/>
        <v>-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123.96</v>
      </c>
      <c r="E661" s="21">
        <v>0</v>
      </c>
      <c r="F661" s="66">
        <f t="shared" si="40"/>
        <v>0</v>
      </c>
      <c r="G661" s="21">
        <v>0</v>
      </c>
      <c r="H661" s="66" t="str">
        <f t="shared" si="41"/>
        <v>-</v>
      </c>
      <c r="I661" s="21">
        <v>0</v>
      </c>
      <c r="J661" s="66" t="str">
        <f t="shared" si="42"/>
        <v>-</v>
      </c>
      <c r="K661" s="21">
        <v>0</v>
      </c>
      <c r="L661" s="66" t="str">
        <f t="shared" si="43"/>
        <v>-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80754.259999999995</v>
      </c>
      <c r="E662" s="21">
        <v>83485.039999999994</v>
      </c>
      <c r="F662" s="66">
        <f t="shared" si="40"/>
        <v>1.0338159250050709</v>
      </c>
      <c r="G662" s="21">
        <v>565737.07999999996</v>
      </c>
      <c r="H662" s="66">
        <f t="shared" si="41"/>
        <v>6.7765084618753253</v>
      </c>
      <c r="I662" s="21">
        <v>128806.96</v>
      </c>
      <c r="J662" s="66">
        <f t="shared" si="42"/>
        <v>0.22767989681708686</v>
      </c>
      <c r="K662" s="21">
        <v>484971.68</v>
      </c>
      <c r="L662" s="66">
        <f t="shared" si="43"/>
        <v>3.7651046185703008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0</v>
      </c>
      <c r="E663" s="21">
        <v>39070.01</v>
      </c>
      <c r="F663" s="66" t="str">
        <f t="shared" si="40"/>
        <v>-</v>
      </c>
      <c r="G663" s="21">
        <v>15281.44</v>
      </c>
      <c r="H663" s="66">
        <f t="shared" si="41"/>
        <v>0.3911296669747461</v>
      </c>
      <c r="I663" s="21">
        <v>0</v>
      </c>
      <c r="J663" s="66">
        <f t="shared" si="42"/>
        <v>0</v>
      </c>
      <c r="K663" s="21">
        <v>29877.71</v>
      </c>
      <c r="L663" s="66" t="str">
        <f t="shared" si="43"/>
        <v>-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0</v>
      </c>
      <c r="E664" s="21">
        <v>0</v>
      </c>
      <c r="F664" s="66" t="str">
        <f t="shared" si="40"/>
        <v>-</v>
      </c>
      <c r="G664" s="21">
        <v>0</v>
      </c>
      <c r="H664" s="66" t="str">
        <f t="shared" si="41"/>
        <v>-</v>
      </c>
      <c r="I664" s="21">
        <v>0</v>
      </c>
      <c r="J664" s="66" t="str">
        <f t="shared" si="42"/>
        <v>-</v>
      </c>
      <c r="K664" s="21">
        <v>0</v>
      </c>
      <c r="L664" s="66" t="str">
        <f t="shared" si="43"/>
        <v>-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0</v>
      </c>
      <c r="E665" s="21">
        <v>0</v>
      </c>
      <c r="F665" s="66" t="str">
        <f t="shared" si="40"/>
        <v>-</v>
      </c>
      <c r="G665" s="21">
        <v>0</v>
      </c>
      <c r="H665" s="66" t="str">
        <f t="shared" si="41"/>
        <v>-</v>
      </c>
      <c r="I665" s="21">
        <v>0</v>
      </c>
      <c r="J665" s="66" t="str">
        <f t="shared" si="42"/>
        <v>-</v>
      </c>
      <c r="K665" s="21">
        <v>6076.23</v>
      </c>
      <c r="L665" s="66" t="str">
        <f t="shared" si="43"/>
        <v>-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818552.26</v>
      </c>
      <c r="E666" s="21">
        <v>70469.440000000002</v>
      </c>
      <c r="F666" s="66">
        <f t="shared" si="40"/>
        <v>8.6090337103216841E-2</v>
      </c>
      <c r="G666" s="21">
        <v>363923.55</v>
      </c>
      <c r="H666" s="66">
        <f t="shared" si="41"/>
        <v>5.164274755127896</v>
      </c>
      <c r="I666" s="21">
        <v>49107.44</v>
      </c>
      <c r="J666" s="66">
        <f t="shared" si="42"/>
        <v>0.13493889032463</v>
      </c>
      <c r="K666" s="21">
        <v>218690.86</v>
      </c>
      <c r="L666" s="66">
        <f t="shared" si="43"/>
        <v>4.4533142024915158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0</v>
      </c>
      <c r="E667" s="21">
        <v>0</v>
      </c>
      <c r="F667" s="66" t="str">
        <f t="shared" si="40"/>
        <v>-</v>
      </c>
      <c r="G667" s="21">
        <v>29040.94</v>
      </c>
      <c r="H667" s="66" t="str">
        <f t="shared" si="41"/>
        <v>-</v>
      </c>
      <c r="I667" s="21">
        <v>0</v>
      </c>
      <c r="J667" s="66">
        <f t="shared" si="42"/>
        <v>0</v>
      </c>
      <c r="K667" s="21">
        <v>0</v>
      </c>
      <c r="L667" s="66" t="str">
        <f t="shared" si="43"/>
        <v>-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0</v>
      </c>
      <c r="H668" s="66" t="str">
        <f t="shared" si="41"/>
        <v>-</v>
      </c>
      <c r="I668" s="21">
        <v>0</v>
      </c>
      <c r="J668" s="66" t="str">
        <f t="shared" si="42"/>
        <v>-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0</v>
      </c>
      <c r="F669" s="66" t="str">
        <f t="shared" si="40"/>
        <v>-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0</v>
      </c>
      <c r="E670" s="21">
        <v>0</v>
      </c>
      <c r="F670" s="66" t="str">
        <f t="shared" si="40"/>
        <v>-</v>
      </c>
      <c r="G670" s="21">
        <v>0</v>
      </c>
      <c r="H670" s="66" t="str">
        <f t="shared" si="41"/>
        <v>-</v>
      </c>
      <c r="I670" s="21">
        <v>0</v>
      </c>
      <c r="J670" s="66" t="str">
        <f t="shared" si="42"/>
        <v>-</v>
      </c>
      <c r="K670" s="21">
        <v>0</v>
      </c>
      <c r="L670" s="66" t="str">
        <f t="shared" si="43"/>
        <v>-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0</v>
      </c>
      <c r="E671" s="21">
        <v>0</v>
      </c>
      <c r="F671" s="66" t="str">
        <f t="shared" si="40"/>
        <v>-</v>
      </c>
      <c r="G671" s="21">
        <v>0</v>
      </c>
      <c r="H671" s="66" t="str">
        <f t="shared" si="41"/>
        <v>-</v>
      </c>
      <c r="I671" s="21">
        <v>0</v>
      </c>
      <c r="J671" s="66" t="str">
        <f t="shared" si="42"/>
        <v>-</v>
      </c>
      <c r="K671" s="21">
        <v>0</v>
      </c>
      <c r="L671" s="66" t="str">
        <f t="shared" si="43"/>
        <v>-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0</v>
      </c>
      <c r="E672" s="21">
        <v>0</v>
      </c>
      <c r="F672" s="66" t="str">
        <f t="shared" si="40"/>
        <v>-</v>
      </c>
      <c r="G672" s="21">
        <v>0</v>
      </c>
      <c r="H672" s="66" t="str">
        <f t="shared" si="41"/>
        <v>-</v>
      </c>
      <c r="I672" s="21">
        <v>0</v>
      </c>
      <c r="J672" s="66" t="str">
        <f t="shared" si="42"/>
        <v>-</v>
      </c>
      <c r="K672" s="21">
        <v>0</v>
      </c>
      <c r="L672" s="66" t="str">
        <f t="shared" si="43"/>
        <v>-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0</v>
      </c>
      <c r="E674" s="21">
        <v>13783.93</v>
      </c>
      <c r="F674" s="66" t="str">
        <f t="shared" si="40"/>
        <v>-</v>
      </c>
      <c r="G674" s="21">
        <v>0</v>
      </c>
      <c r="H674" s="66">
        <f t="shared" si="41"/>
        <v>0</v>
      </c>
      <c r="I674" s="21">
        <v>42130.080000000002</v>
      </c>
      <c r="J674" s="66" t="str">
        <f t="shared" si="42"/>
        <v>-</v>
      </c>
      <c r="K674" s="21">
        <v>19772</v>
      </c>
      <c r="L674" s="66">
        <f t="shared" si="43"/>
        <v>0.46930838963514904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0</v>
      </c>
      <c r="H676" s="66" t="str">
        <f t="shared" si="41"/>
        <v>-</v>
      </c>
      <c r="I676" s="21">
        <v>0</v>
      </c>
      <c r="J676" s="66" t="str">
        <f t="shared" si="42"/>
        <v>-</v>
      </c>
      <c r="K676" s="21">
        <v>0</v>
      </c>
      <c r="L676" s="66" t="str">
        <f t="shared" si="43"/>
        <v>-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0</v>
      </c>
      <c r="E695" s="21">
        <v>0</v>
      </c>
      <c r="F695" s="66" t="str">
        <f t="shared" si="40"/>
        <v>-</v>
      </c>
      <c r="G695" s="21">
        <v>0</v>
      </c>
      <c r="H695" s="65" t="str">
        <f t="shared" si="41"/>
        <v>-</v>
      </c>
      <c r="I695" s="21">
        <v>0</v>
      </c>
      <c r="J695" s="65" t="str">
        <f t="shared" si="42"/>
        <v>-</v>
      </c>
      <c r="K695" s="21">
        <v>0</v>
      </c>
      <c r="L695" s="65" t="str">
        <f t="shared" si="43"/>
        <v>-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0</v>
      </c>
      <c r="H698" s="66" t="str">
        <f t="shared" ref="H698:H761" si="45">IF(E698&gt;0,IF(G698/E698&gt;=100, "&gt;&gt;100", G698/E698*1), "-")</f>
        <v>-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0</v>
      </c>
      <c r="E699" s="21">
        <v>0</v>
      </c>
      <c r="F699" s="66" t="str">
        <f t="shared" si="44"/>
        <v>-</v>
      </c>
      <c r="G699" s="21">
        <v>0</v>
      </c>
      <c r="H699" s="65" t="str">
        <f t="shared" si="45"/>
        <v>-</v>
      </c>
      <c r="I699" s="21">
        <v>0</v>
      </c>
      <c r="J699" s="65" t="str">
        <f t="shared" si="46"/>
        <v>-</v>
      </c>
      <c r="K699" s="21">
        <v>0</v>
      </c>
      <c r="L699" s="65" t="str">
        <f t="shared" si="47"/>
        <v>-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0</v>
      </c>
      <c r="F701" s="66" t="str">
        <f t="shared" si="44"/>
        <v>-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0</v>
      </c>
      <c r="E711" s="21">
        <v>0</v>
      </c>
      <c r="F711" s="66" t="str">
        <f t="shared" si="44"/>
        <v>-</v>
      </c>
      <c r="G711" s="21">
        <v>0</v>
      </c>
      <c r="H711" s="66" t="str">
        <f t="shared" si="45"/>
        <v>-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0</v>
      </c>
      <c r="E713" s="23">
        <v>0</v>
      </c>
      <c r="F713" s="65" t="str">
        <f t="shared" si="44"/>
        <v>-</v>
      </c>
      <c r="G713" s="23">
        <v>0</v>
      </c>
      <c r="H713" s="65" t="str">
        <f t="shared" si="45"/>
        <v>-</v>
      </c>
      <c r="I713" s="23">
        <v>0</v>
      </c>
      <c r="J713" s="65" t="str">
        <f t="shared" si="46"/>
        <v>-</v>
      </c>
      <c r="K713" s="23">
        <v>0</v>
      </c>
      <c r="L713" s="65" t="str">
        <f t="shared" si="47"/>
        <v>-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1061.78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1061.78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1061.78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0</v>
      </c>
      <c r="E717" s="21">
        <v>0</v>
      </c>
      <c r="F717" s="66" t="str">
        <f t="shared" si="44"/>
        <v>-</v>
      </c>
      <c r="G717" s="21">
        <v>0</v>
      </c>
      <c r="H717" s="66" t="str">
        <f t="shared" si="45"/>
        <v>-</v>
      </c>
      <c r="I717" s="21">
        <v>0</v>
      </c>
      <c r="J717" s="66" t="str">
        <f t="shared" si="46"/>
        <v>-</v>
      </c>
      <c r="K717" s="21">
        <v>0</v>
      </c>
      <c r="L717" s="66" t="str">
        <f t="shared" si="47"/>
        <v>-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0</v>
      </c>
      <c r="E718" s="21">
        <v>0</v>
      </c>
      <c r="F718" s="66" t="str">
        <f t="shared" si="44"/>
        <v>-</v>
      </c>
      <c r="G718" s="21">
        <v>0</v>
      </c>
      <c r="H718" s="66" t="str">
        <f t="shared" si="45"/>
        <v>-</v>
      </c>
      <c r="I718" s="21">
        <v>0</v>
      </c>
      <c r="J718" s="66" t="str">
        <f t="shared" si="46"/>
        <v>-</v>
      </c>
      <c r="K718" s="21">
        <v>0</v>
      </c>
      <c r="L718" s="66" t="str">
        <f t="shared" si="47"/>
        <v>-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0</v>
      </c>
      <c r="E719" s="21">
        <v>0</v>
      </c>
      <c r="F719" s="66" t="str">
        <f t="shared" si="44"/>
        <v>-</v>
      </c>
      <c r="G719" s="21">
        <v>0</v>
      </c>
      <c r="H719" s="66" t="str">
        <f t="shared" si="45"/>
        <v>-</v>
      </c>
      <c r="I719" s="21">
        <v>0</v>
      </c>
      <c r="J719" s="66" t="str">
        <f t="shared" si="46"/>
        <v>-</v>
      </c>
      <c r="K719" s="21">
        <v>0</v>
      </c>
      <c r="L719" s="66" t="str">
        <f t="shared" si="47"/>
        <v>-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0</v>
      </c>
      <c r="E720" s="21">
        <v>0</v>
      </c>
      <c r="F720" s="66" t="str">
        <f t="shared" si="44"/>
        <v>-</v>
      </c>
      <c r="G720" s="21">
        <v>0</v>
      </c>
      <c r="H720" s="66" t="str">
        <f t="shared" si="45"/>
        <v>-</v>
      </c>
      <c r="I720" s="21">
        <v>0</v>
      </c>
      <c r="J720" s="66" t="str">
        <f t="shared" si="46"/>
        <v>-</v>
      </c>
      <c r="K720" s="21">
        <v>0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0</v>
      </c>
      <c r="E721" s="21">
        <v>0</v>
      </c>
      <c r="F721" s="66" t="str">
        <f t="shared" si="44"/>
        <v>-</v>
      </c>
      <c r="G721" s="21">
        <v>0</v>
      </c>
      <c r="H721" s="66" t="str">
        <f t="shared" si="45"/>
        <v>-</v>
      </c>
      <c r="I721" s="21">
        <v>0</v>
      </c>
      <c r="J721" s="66" t="str">
        <f t="shared" si="46"/>
        <v>-</v>
      </c>
      <c r="K721" s="21">
        <v>0</v>
      </c>
      <c r="L721" s="66" t="str">
        <f t="shared" si="47"/>
        <v>-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0</v>
      </c>
      <c r="E722" s="21">
        <v>0</v>
      </c>
      <c r="F722" s="66" t="str">
        <f t="shared" si="44"/>
        <v>-</v>
      </c>
      <c r="G722" s="21">
        <v>0</v>
      </c>
      <c r="H722" s="66" t="str">
        <f t="shared" si="45"/>
        <v>-</v>
      </c>
      <c r="I722" s="21">
        <v>0</v>
      </c>
      <c r="J722" s="66" t="str">
        <f t="shared" si="46"/>
        <v>-</v>
      </c>
      <c r="K722" s="21">
        <v>0</v>
      </c>
      <c r="L722" s="66" t="str">
        <f t="shared" si="47"/>
        <v>-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2291.46</v>
      </c>
      <c r="E723" s="21">
        <v>1276.6600000000001</v>
      </c>
      <c r="F723" s="66">
        <f t="shared" si="44"/>
        <v>0.55713824373979914</v>
      </c>
      <c r="G723" s="21">
        <v>201.21</v>
      </c>
      <c r="H723" s="66">
        <f t="shared" si="45"/>
        <v>0.15760656713612081</v>
      </c>
      <c r="I723" s="21">
        <v>603.54</v>
      </c>
      <c r="J723" s="66">
        <f t="shared" si="46"/>
        <v>2.9995527061279259</v>
      </c>
      <c r="K723" s="21">
        <v>3452.25</v>
      </c>
      <c r="L723" s="66">
        <f t="shared" si="47"/>
        <v>5.7200019882692121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0</v>
      </c>
      <c r="E724" s="21">
        <v>0</v>
      </c>
      <c r="F724" s="66" t="str">
        <f t="shared" si="44"/>
        <v>-</v>
      </c>
      <c r="G724" s="21">
        <v>0</v>
      </c>
      <c r="H724" s="66" t="str">
        <f t="shared" si="45"/>
        <v>-</v>
      </c>
      <c r="I724" s="21">
        <v>0</v>
      </c>
      <c r="J724" s="66" t="str">
        <f t="shared" si="46"/>
        <v>-</v>
      </c>
      <c r="K724" s="21">
        <v>0</v>
      </c>
      <c r="L724" s="66" t="str">
        <f t="shared" si="47"/>
        <v>-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0</v>
      </c>
      <c r="F725" s="66" t="str">
        <f t="shared" si="44"/>
        <v>-</v>
      </c>
      <c r="G725" s="21">
        <v>0</v>
      </c>
      <c r="H725" s="66" t="str">
        <f t="shared" si="45"/>
        <v>-</v>
      </c>
      <c r="I725" s="21">
        <v>0</v>
      </c>
      <c r="J725" s="66" t="str">
        <f t="shared" si="46"/>
        <v>-</v>
      </c>
      <c r="K725" s="21">
        <v>0</v>
      </c>
      <c r="L725" s="66" t="str">
        <f t="shared" si="47"/>
        <v>-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10888.58</v>
      </c>
      <c r="E726" s="21">
        <v>11960.18</v>
      </c>
      <c r="F726" s="66">
        <f t="shared" si="44"/>
        <v>1.0984150366714485</v>
      </c>
      <c r="G726" s="21">
        <v>6499.7</v>
      </c>
      <c r="H726" s="66">
        <f t="shared" si="45"/>
        <v>0.54344499831942328</v>
      </c>
      <c r="I726" s="21">
        <v>9317.43</v>
      </c>
      <c r="J726" s="66">
        <f t="shared" si="46"/>
        <v>1.433516931550687</v>
      </c>
      <c r="K726" s="21">
        <v>6876.15</v>
      </c>
      <c r="L726" s="66">
        <f t="shared" si="47"/>
        <v>0.73798783570147553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8252.57</v>
      </c>
      <c r="E727" s="21">
        <v>5624.93</v>
      </c>
      <c r="F727" s="66">
        <f t="shared" si="44"/>
        <v>0.6815973690620013</v>
      </c>
      <c r="G727" s="21">
        <v>8762.89</v>
      </c>
      <c r="H727" s="66">
        <f t="shared" si="45"/>
        <v>1.5578664978941958</v>
      </c>
      <c r="I727" s="21">
        <v>7474.63</v>
      </c>
      <c r="J727" s="66">
        <f t="shared" si="46"/>
        <v>0.85298685707569089</v>
      </c>
      <c r="K727" s="21">
        <v>9338.2199999999993</v>
      </c>
      <c r="L727" s="66">
        <f t="shared" si="47"/>
        <v>1.2493220400207099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0</v>
      </c>
      <c r="E740" s="21">
        <v>0</v>
      </c>
      <c r="F740" s="66" t="str">
        <f t="shared" si="44"/>
        <v>-</v>
      </c>
      <c r="G740" s="21">
        <v>0</v>
      </c>
      <c r="H740" s="66" t="str">
        <f t="shared" si="45"/>
        <v>-</v>
      </c>
      <c r="I740" s="21">
        <v>0</v>
      </c>
      <c r="J740" s="66" t="str">
        <f t="shared" si="46"/>
        <v>-</v>
      </c>
      <c r="K740" s="21">
        <v>0</v>
      </c>
      <c r="L740" s="66" t="str">
        <f t="shared" si="47"/>
        <v>-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8957.73</v>
      </c>
      <c r="E743" s="21">
        <v>8624.33</v>
      </c>
      <c r="F743" s="66">
        <f t="shared" si="44"/>
        <v>0.96278074914068634</v>
      </c>
      <c r="G743" s="21">
        <v>12203.46</v>
      </c>
      <c r="H743" s="66">
        <f t="shared" si="45"/>
        <v>1.4150038321817462</v>
      </c>
      <c r="I743" s="21">
        <v>11048.8</v>
      </c>
      <c r="J743" s="66">
        <f t="shared" si="46"/>
        <v>0.90538257182798976</v>
      </c>
      <c r="K743" s="21">
        <v>1658.81</v>
      </c>
      <c r="L743" s="66">
        <f t="shared" si="47"/>
        <v>0.15013485627398451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0</v>
      </c>
      <c r="E760" s="21">
        <v>0</v>
      </c>
      <c r="F760" s="66" t="str">
        <f t="shared" si="44"/>
        <v>-</v>
      </c>
      <c r="G760" s="21">
        <v>0</v>
      </c>
      <c r="H760" s="66" t="str">
        <f t="shared" si="45"/>
        <v>-</v>
      </c>
      <c r="I760" s="21">
        <v>0</v>
      </c>
      <c r="J760" s="66" t="str">
        <f t="shared" si="46"/>
        <v>-</v>
      </c>
      <c r="K760" s="21">
        <v>0</v>
      </c>
      <c r="L760" s="66" t="str">
        <f t="shared" si="47"/>
        <v>-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0</v>
      </c>
      <c r="E761" s="21">
        <v>0</v>
      </c>
      <c r="F761" s="66" t="str">
        <f t="shared" si="44"/>
        <v>-</v>
      </c>
      <c r="G761" s="21">
        <v>0</v>
      </c>
      <c r="H761" s="66" t="str">
        <f t="shared" si="45"/>
        <v>-</v>
      </c>
      <c r="I761" s="21">
        <v>0</v>
      </c>
      <c r="J761" s="66" t="str">
        <f t="shared" si="46"/>
        <v>-</v>
      </c>
      <c r="K761" s="21">
        <v>0</v>
      </c>
      <c r="L761" s="66" t="str">
        <f t="shared" si="47"/>
        <v>-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0</v>
      </c>
      <c r="H762" s="66" t="str">
        <f t="shared" ref="H762:H825" si="49">IF(E762&gt;0,IF(G762/E762&gt;=100, "&gt;&gt;100", G762/E762*1), "-")</f>
        <v>-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0</v>
      </c>
      <c r="E763" s="21">
        <v>0</v>
      </c>
      <c r="F763" s="66" t="str">
        <f t="shared" si="48"/>
        <v>-</v>
      </c>
      <c r="G763" s="21">
        <v>0</v>
      </c>
      <c r="H763" s="66" t="str">
        <f t="shared" si="49"/>
        <v>-</v>
      </c>
      <c r="I763" s="21">
        <v>0</v>
      </c>
      <c r="J763" s="66" t="str">
        <f t="shared" si="50"/>
        <v>-</v>
      </c>
      <c r="K763" s="21">
        <v>0</v>
      </c>
      <c r="L763" s="66" t="str">
        <f t="shared" si="51"/>
        <v>-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0</v>
      </c>
      <c r="H764" s="66" t="str">
        <f t="shared" si="49"/>
        <v>-</v>
      </c>
      <c r="I764" s="21">
        <v>0</v>
      </c>
      <c r="J764" s="66" t="str">
        <f t="shared" si="50"/>
        <v>-</v>
      </c>
      <c r="K764" s="21">
        <v>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0</v>
      </c>
      <c r="H765" s="66" t="str">
        <f t="shared" si="49"/>
        <v>-</v>
      </c>
      <c r="I765" s="21">
        <v>0</v>
      </c>
      <c r="J765" s="66" t="str">
        <f t="shared" si="50"/>
        <v>-</v>
      </c>
      <c r="K765" s="21">
        <v>0</v>
      </c>
      <c r="L765" s="66" t="str">
        <f t="shared" si="51"/>
        <v>-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0</v>
      </c>
      <c r="E767" s="21">
        <v>0</v>
      </c>
      <c r="F767" s="66" t="str">
        <f t="shared" si="48"/>
        <v>-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0</v>
      </c>
      <c r="E768" s="21">
        <v>0</v>
      </c>
      <c r="F768" s="66" t="str">
        <f t="shared" si="48"/>
        <v>-</v>
      </c>
      <c r="G768" s="21">
        <v>0</v>
      </c>
      <c r="H768" s="66" t="str">
        <f t="shared" si="49"/>
        <v>-</v>
      </c>
      <c r="I768" s="21">
        <v>0</v>
      </c>
      <c r="J768" s="66" t="str">
        <f t="shared" si="50"/>
        <v>-</v>
      </c>
      <c r="K768" s="21">
        <v>0</v>
      </c>
      <c r="L768" s="66" t="str">
        <f t="shared" si="51"/>
        <v>-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0</v>
      </c>
      <c r="F769" s="66" t="str">
        <f t="shared" si="48"/>
        <v>-</v>
      </c>
      <c r="G769" s="21">
        <v>0</v>
      </c>
      <c r="H769" s="66" t="str">
        <f t="shared" si="49"/>
        <v>-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0</v>
      </c>
      <c r="E770" s="21">
        <v>0</v>
      </c>
      <c r="F770" s="66" t="str">
        <f t="shared" si="48"/>
        <v>-</v>
      </c>
      <c r="G770" s="21">
        <v>0</v>
      </c>
      <c r="H770" s="66" t="str">
        <f t="shared" si="49"/>
        <v>-</v>
      </c>
      <c r="I770" s="21">
        <v>0</v>
      </c>
      <c r="J770" s="66" t="str">
        <f t="shared" si="50"/>
        <v>-</v>
      </c>
      <c r="K770" s="21">
        <v>0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0</v>
      </c>
      <c r="E771" s="21">
        <v>0</v>
      </c>
      <c r="F771" s="66" t="str">
        <f t="shared" si="48"/>
        <v>-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0</v>
      </c>
      <c r="F774" s="66" t="str">
        <f t="shared" si="48"/>
        <v>-</v>
      </c>
      <c r="G774" s="21">
        <v>0</v>
      </c>
      <c r="H774" s="66" t="str">
        <f t="shared" si="49"/>
        <v>-</v>
      </c>
      <c r="I774" s="21">
        <v>0</v>
      </c>
      <c r="J774" s="66" t="str">
        <f t="shared" si="50"/>
        <v>-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0</v>
      </c>
      <c r="E775" s="21">
        <v>0</v>
      </c>
      <c r="F775" s="66" t="str">
        <f t="shared" si="48"/>
        <v>-</v>
      </c>
      <c r="G775" s="21">
        <v>0</v>
      </c>
      <c r="H775" s="66" t="str">
        <f t="shared" si="49"/>
        <v>-</v>
      </c>
      <c r="I775" s="21">
        <v>0</v>
      </c>
      <c r="J775" s="66" t="str">
        <f t="shared" si="50"/>
        <v>-</v>
      </c>
      <c r="K775" s="21">
        <v>0</v>
      </c>
      <c r="L775" s="66" t="str">
        <f t="shared" si="51"/>
        <v>-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0</v>
      </c>
      <c r="H792" s="66" t="str">
        <f t="shared" si="49"/>
        <v>-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49603.42</v>
      </c>
      <c r="E817" s="21">
        <v>57358.55</v>
      </c>
      <c r="F817" s="66">
        <f t="shared" si="48"/>
        <v>1.1563426473416551</v>
      </c>
      <c r="G817" s="21">
        <v>45672.57</v>
      </c>
      <c r="H817" s="66">
        <f t="shared" si="49"/>
        <v>0.79626437558132135</v>
      </c>
      <c r="I817" s="21">
        <v>45692.28</v>
      </c>
      <c r="J817" s="66">
        <f t="shared" si="50"/>
        <v>1.0004315500529093</v>
      </c>
      <c r="K817" s="21">
        <v>69074.899999999994</v>
      </c>
      <c r="L817" s="66">
        <f t="shared" si="51"/>
        <v>1.5117411518969943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0</v>
      </c>
      <c r="E818" s="21">
        <v>0</v>
      </c>
      <c r="F818" s="66" t="str">
        <f t="shared" si="48"/>
        <v>-</v>
      </c>
      <c r="G818" s="21">
        <v>0</v>
      </c>
      <c r="H818" s="66" t="str">
        <f t="shared" si="49"/>
        <v>-</v>
      </c>
      <c r="I818" s="21">
        <v>0</v>
      </c>
      <c r="J818" s="66" t="str">
        <f t="shared" si="50"/>
        <v>-</v>
      </c>
      <c r="K818" s="21">
        <v>0</v>
      </c>
      <c r="L818" s="66" t="str">
        <f t="shared" si="51"/>
        <v>-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0</v>
      </c>
      <c r="H819" s="66" t="str">
        <f t="shared" si="49"/>
        <v>-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0</v>
      </c>
      <c r="E820" s="21">
        <v>0</v>
      </c>
      <c r="F820" s="66" t="str">
        <f t="shared" si="48"/>
        <v>-</v>
      </c>
      <c r="G820" s="21">
        <v>0</v>
      </c>
      <c r="H820" s="66" t="str">
        <f t="shared" si="49"/>
        <v>-</v>
      </c>
      <c r="I820" s="21">
        <v>0</v>
      </c>
      <c r="J820" s="66" t="str">
        <f t="shared" si="50"/>
        <v>-</v>
      </c>
      <c r="K820" s="21">
        <v>0</v>
      </c>
      <c r="L820" s="66" t="str">
        <f t="shared" si="51"/>
        <v>-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0</v>
      </c>
      <c r="E822" s="21">
        <v>0</v>
      </c>
      <c r="F822" s="66" t="str">
        <f t="shared" si="48"/>
        <v>-</v>
      </c>
      <c r="G822" s="21">
        <v>0</v>
      </c>
      <c r="H822" s="66" t="str">
        <f t="shared" si="49"/>
        <v>-</v>
      </c>
      <c r="I822" s="21">
        <v>0</v>
      </c>
      <c r="J822" s="66" t="str">
        <f t="shared" si="50"/>
        <v>-</v>
      </c>
      <c r="K822" s="21">
        <v>0</v>
      </c>
      <c r="L822" s="66" t="str">
        <f t="shared" si="51"/>
        <v>-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0</v>
      </c>
      <c r="E824" s="21">
        <v>0</v>
      </c>
      <c r="F824" s="66" t="str">
        <f t="shared" si="48"/>
        <v>-</v>
      </c>
      <c r="G824" s="21">
        <v>0</v>
      </c>
      <c r="H824" s="66" t="str">
        <f t="shared" si="49"/>
        <v>-</v>
      </c>
      <c r="I824" s="21">
        <v>0</v>
      </c>
      <c r="J824" s="66" t="str">
        <f t="shared" si="50"/>
        <v>-</v>
      </c>
      <c r="K824" s="21">
        <v>0</v>
      </c>
      <c r="L824" s="66" t="str">
        <f t="shared" si="51"/>
        <v>-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0</v>
      </c>
      <c r="E825" s="21">
        <v>0</v>
      </c>
      <c r="F825" s="66" t="str">
        <f t="shared" si="48"/>
        <v>-</v>
      </c>
      <c r="G825" s="21">
        <v>0</v>
      </c>
      <c r="H825" s="66" t="str">
        <f t="shared" si="49"/>
        <v>-</v>
      </c>
      <c r="I825" s="21">
        <v>0</v>
      </c>
      <c r="J825" s="66" t="str">
        <f t="shared" si="50"/>
        <v>-</v>
      </c>
      <c r="K825" s="21">
        <v>0</v>
      </c>
      <c r="L825" s="66" t="str">
        <f t="shared" si="51"/>
        <v>-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0</v>
      </c>
      <c r="E827" s="21">
        <v>0</v>
      </c>
      <c r="F827" s="66" t="str">
        <f t="shared" si="52"/>
        <v>-</v>
      </c>
      <c r="G827" s="21">
        <v>0</v>
      </c>
      <c r="H827" s="66" t="str">
        <f t="shared" si="53"/>
        <v>-</v>
      </c>
      <c r="I827" s="21">
        <v>0</v>
      </c>
      <c r="J827" s="66" t="str">
        <f t="shared" si="54"/>
        <v>-</v>
      </c>
      <c r="K827" s="21">
        <v>0</v>
      </c>
      <c r="L827" s="66" t="str">
        <f t="shared" si="55"/>
        <v>-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0</v>
      </c>
      <c r="E828" s="21">
        <v>0</v>
      </c>
      <c r="F828" s="66" t="str">
        <f t="shared" si="52"/>
        <v>-</v>
      </c>
      <c r="G828" s="21">
        <v>0</v>
      </c>
      <c r="H828" s="66" t="str">
        <f t="shared" si="53"/>
        <v>-</v>
      </c>
      <c r="I828" s="21">
        <v>0</v>
      </c>
      <c r="J828" s="66" t="str">
        <f t="shared" si="54"/>
        <v>-</v>
      </c>
      <c r="K828" s="21">
        <v>0</v>
      </c>
      <c r="L828" s="66" t="str">
        <f t="shared" si="55"/>
        <v>-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0</v>
      </c>
      <c r="E829" s="21">
        <v>0</v>
      </c>
      <c r="F829" s="66" t="str">
        <f t="shared" si="52"/>
        <v>-</v>
      </c>
      <c r="G829" s="21">
        <v>0</v>
      </c>
      <c r="H829" s="66" t="str">
        <f t="shared" si="53"/>
        <v>-</v>
      </c>
      <c r="I829" s="21">
        <v>0</v>
      </c>
      <c r="J829" s="66" t="str">
        <f t="shared" si="54"/>
        <v>-</v>
      </c>
      <c r="K829" s="21">
        <v>0</v>
      </c>
      <c r="L829" s="66" t="str">
        <f t="shared" si="55"/>
        <v>-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119050.63</v>
      </c>
      <c r="E830" s="21">
        <v>105925.41</v>
      </c>
      <c r="F830" s="66">
        <f t="shared" si="52"/>
        <v>0.88975094041921488</v>
      </c>
      <c r="G830" s="21">
        <v>108764.35</v>
      </c>
      <c r="H830" s="66">
        <f t="shared" si="53"/>
        <v>1.0268013123574409</v>
      </c>
      <c r="I830" s="21">
        <v>72834.91</v>
      </c>
      <c r="J830" s="66">
        <f t="shared" si="54"/>
        <v>0.66965793479205271</v>
      </c>
      <c r="K830" s="21">
        <v>93469.3</v>
      </c>
      <c r="L830" s="66">
        <f t="shared" si="55"/>
        <v>1.2833035696755855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0</v>
      </c>
      <c r="E831" s="21">
        <v>0</v>
      </c>
      <c r="F831" s="66" t="str">
        <f t="shared" si="52"/>
        <v>-</v>
      </c>
      <c r="G831" s="21">
        <v>0</v>
      </c>
      <c r="H831" s="66" t="str">
        <f t="shared" si="53"/>
        <v>-</v>
      </c>
      <c r="I831" s="21">
        <v>0</v>
      </c>
      <c r="J831" s="66" t="str">
        <f t="shared" si="54"/>
        <v>-</v>
      </c>
      <c r="K831" s="21">
        <v>0</v>
      </c>
      <c r="L831" s="66" t="str">
        <f t="shared" si="55"/>
        <v>-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0</v>
      </c>
      <c r="F835" s="66" t="str">
        <f t="shared" si="52"/>
        <v>-</v>
      </c>
      <c r="G835" s="21">
        <v>0</v>
      </c>
      <c r="H835" s="66" t="str">
        <f t="shared" si="53"/>
        <v>-</v>
      </c>
      <c r="I835" s="21">
        <v>0</v>
      </c>
      <c r="J835" s="66" t="str">
        <f t="shared" si="54"/>
        <v>-</v>
      </c>
      <c r="K835" s="21">
        <v>0</v>
      </c>
      <c r="L835" s="66" t="str">
        <f t="shared" si="55"/>
        <v>-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0</v>
      </c>
      <c r="F841" s="66" t="str">
        <f t="shared" si="52"/>
        <v>-</v>
      </c>
      <c r="G841" s="21">
        <v>0</v>
      </c>
      <c r="H841" s="66" t="str">
        <f t="shared" si="53"/>
        <v>-</v>
      </c>
      <c r="I841" s="21">
        <v>0</v>
      </c>
      <c r="J841" s="66" t="str">
        <f t="shared" si="54"/>
        <v>-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0</v>
      </c>
      <c r="E879" s="21">
        <v>0</v>
      </c>
      <c r="F879" s="66" t="str">
        <f t="shared" si="52"/>
        <v>-</v>
      </c>
      <c r="G879" s="21">
        <v>0</v>
      </c>
      <c r="H879" s="66" t="str">
        <f t="shared" si="53"/>
        <v>-</v>
      </c>
      <c r="I879" s="21">
        <v>0</v>
      </c>
      <c r="J879" s="66" t="str">
        <f t="shared" si="54"/>
        <v>-</v>
      </c>
      <c r="K879" s="21">
        <v>0</v>
      </c>
      <c r="L879" s="66" t="str">
        <f t="shared" si="55"/>
        <v>-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0</v>
      </c>
      <c r="F880" s="66" t="str">
        <f t="shared" si="52"/>
        <v>-</v>
      </c>
      <c r="G880" s="21">
        <v>0</v>
      </c>
      <c r="H880" s="66" t="str">
        <f t="shared" si="53"/>
        <v>-</v>
      </c>
      <c r="I880" s="21">
        <v>0</v>
      </c>
      <c r="J880" s="66" t="str">
        <f t="shared" si="54"/>
        <v>-</v>
      </c>
      <c r="K880" s="21">
        <v>0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0</v>
      </c>
      <c r="E886" s="21">
        <v>0</v>
      </c>
      <c r="F886" s="66" t="str">
        <f t="shared" si="52"/>
        <v>-</v>
      </c>
      <c r="G886" s="21">
        <v>0</v>
      </c>
      <c r="H886" s="66" t="str">
        <f t="shared" si="53"/>
        <v>-</v>
      </c>
      <c r="I886" s="21">
        <v>0</v>
      </c>
      <c r="J886" s="66" t="str">
        <f t="shared" si="54"/>
        <v>-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0</v>
      </c>
      <c r="F887" s="66" t="str">
        <f t="shared" si="52"/>
        <v>-</v>
      </c>
      <c r="G887" s="21">
        <v>0</v>
      </c>
      <c r="H887" s="66" t="str">
        <f t="shared" si="53"/>
        <v>-</v>
      </c>
      <c r="I887" s="21">
        <v>0</v>
      </c>
      <c r="J887" s="66" t="str">
        <f t="shared" si="54"/>
        <v>-</v>
      </c>
      <c r="K887" s="21">
        <v>0</v>
      </c>
      <c r="L887" s="66" t="str">
        <f t="shared" si="55"/>
        <v>-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19739.599999999999</v>
      </c>
      <c r="F901" s="66" t="str">
        <f t="shared" si="56"/>
        <v>-</v>
      </c>
      <c r="G901" s="21">
        <v>0</v>
      </c>
      <c r="H901" s="66">
        <f t="shared" si="57"/>
        <v>0</v>
      </c>
      <c r="I901" s="21">
        <v>0</v>
      </c>
      <c r="J901" s="66" t="str">
        <f t="shared" si="58"/>
        <v>-</v>
      </c>
      <c r="K901" s="21">
        <v>0</v>
      </c>
      <c r="L901" s="66" t="str">
        <f t="shared" si="59"/>
        <v>-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0</v>
      </c>
      <c r="H902" s="66" t="str">
        <f t="shared" si="57"/>
        <v>-</v>
      </c>
      <c r="I902" s="21">
        <v>0</v>
      </c>
      <c r="J902" s="66" t="str">
        <f t="shared" si="58"/>
        <v>-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0</v>
      </c>
      <c r="F947" s="72" t="str">
        <f t="shared" si="56"/>
        <v>-</v>
      </c>
      <c r="G947" s="15">
        <v>0</v>
      </c>
      <c r="H947" s="72" t="str">
        <f t="shared" si="57"/>
        <v>-</v>
      </c>
      <c r="I947" s="15">
        <v>0</v>
      </c>
      <c r="J947" s="72" t="str">
        <f t="shared" si="58"/>
        <v>-</v>
      </c>
      <c r="K947" s="15">
        <v>0</v>
      </c>
      <c r="L947" s="72" t="str">
        <f t="shared" si="59"/>
        <v>-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0</v>
      </c>
      <c r="E948" s="15">
        <v>0</v>
      </c>
      <c r="F948" s="72" t="str">
        <f t="shared" si="56"/>
        <v>-</v>
      </c>
      <c r="G948" s="15">
        <v>0</v>
      </c>
      <c r="H948" s="72" t="str">
        <f t="shared" si="57"/>
        <v>-</v>
      </c>
      <c r="I948" s="15">
        <v>0</v>
      </c>
      <c r="J948" s="72" t="str">
        <f t="shared" si="58"/>
        <v>-</v>
      </c>
      <c r="K948" s="15">
        <v>0</v>
      </c>
      <c r="L948" s="72" t="str">
        <f t="shared" si="59"/>
        <v>-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0</v>
      </c>
      <c r="E954" s="15">
        <v>0</v>
      </c>
      <c r="F954" s="72" t="str">
        <f t="shared" ref="F954:F1017" si="60">IF(D954&gt;0,IF(E954/D954&gt;=100, "&gt;&gt;100", E954/D954*1), "-")</f>
        <v>-</v>
      </c>
      <c r="G954" s="15">
        <v>0</v>
      </c>
      <c r="H954" s="72" t="str">
        <f t="shared" ref="H954:H1017" si="61">IF(E954&gt;0,IF(G954/E954&gt;=100, "&gt;&gt;100", G954/E954*1), "-")</f>
        <v>-</v>
      </c>
      <c r="I954" s="15">
        <v>0</v>
      </c>
      <c r="J954" s="72" t="str">
        <f t="shared" ref="J954:J1017" si="62">IF(G954&gt;0,IF(I954/G954&gt;=100, "&gt;&gt;100", I954/G954*1), "-")</f>
        <v>-</v>
      </c>
      <c r="K954" s="15">
        <v>0</v>
      </c>
      <c r="L954" s="72" t="str">
        <f t="shared" ref="L954:L1017" si="63">IF(I954&gt;0,IF(K954/I954&gt;=100, "&gt;&gt;100", K954/I954*1), "-")</f>
        <v>-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0</v>
      </c>
      <c r="E955" s="15">
        <v>0</v>
      </c>
      <c r="F955" s="72" t="str">
        <f t="shared" si="60"/>
        <v>-</v>
      </c>
      <c r="G955" s="15">
        <v>0</v>
      </c>
      <c r="H955" s="72" t="str">
        <f t="shared" si="61"/>
        <v>-</v>
      </c>
      <c r="I955" s="15">
        <v>0</v>
      </c>
      <c r="J955" s="72" t="str">
        <f t="shared" si="62"/>
        <v>-</v>
      </c>
      <c r="K955" s="15">
        <v>0</v>
      </c>
      <c r="L955" s="72" t="str">
        <f t="shared" si="63"/>
        <v>-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111.35</v>
      </c>
      <c r="H969" s="72" t="str">
        <f t="shared" si="61"/>
        <v>-</v>
      </c>
      <c r="I969" s="15">
        <v>0</v>
      </c>
      <c r="J969" s="72">
        <f t="shared" si="62"/>
        <v>0</v>
      </c>
      <c r="K969" s="15">
        <v>0</v>
      </c>
      <c r="L969" s="72" t="str">
        <f t="shared" si="63"/>
        <v>-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0</v>
      </c>
      <c r="J970" s="72" t="str">
        <f t="shared" si="62"/>
        <v>-</v>
      </c>
      <c r="K970" s="15">
        <v>0</v>
      </c>
      <c r="L970" s="72" t="str">
        <f t="shared" si="63"/>
        <v>-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180015.93</v>
      </c>
      <c r="E994" s="10">
        <v>242540.71</v>
      </c>
      <c r="F994" s="75">
        <f t="shared" si="60"/>
        <v>1.3473291502590909</v>
      </c>
      <c r="G994" s="10">
        <v>191894.09</v>
      </c>
      <c r="H994" s="75">
        <f t="shared" si="61"/>
        <v>0.79118301418347459</v>
      </c>
      <c r="I994" s="10">
        <v>330593.78000000003</v>
      </c>
      <c r="J994" s="75">
        <f t="shared" si="62"/>
        <v>1.7227929218664317</v>
      </c>
      <c r="K994" s="10">
        <v>355847.19</v>
      </c>
      <c r="L994" s="75">
        <f t="shared" si="63"/>
        <v>1.076388037306691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180015.93</v>
      </c>
      <c r="E995" s="6">
        <v>242540.71</v>
      </c>
      <c r="F995" s="73">
        <f t="shared" si="60"/>
        <v>1.3473291502590909</v>
      </c>
      <c r="G995" s="6">
        <v>85779.95</v>
      </c>
      <c r="H995" s="73">
        <f t="shared" si="61"/>
        <v>0.35367237937086932</v>
      </c>
      <c r="I995" s="6">
        <v>154785.04999999999</v>
      </c>
      <c r="J995" s="73">
        <f t="shared" si="62"/>
        <v>1.804443229449306</v>
      </c>
      <c r="K995" s="6">
        <v>171540.36</v>
      </c>
      <c r="L995" s="73">
        <f t="shared" si="63"/>
        <v>1.1082488909620147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174709.14</v>
      </c>
      <c r="E996" s="6">
        <v>222447.28</v>
      </c>
      <c r="F996" s="73">
        <f t="shared" si="60"/>
        <v>1.2732435177690187</v>
      </c>
      <c r="G996" s="6">
        <v>85385.1</v>
      </c>
      <c r="H996" s="73">
        <f t="shared" si="61"/>
        <v>0.38384420793996676</v>
      </c>
      <c r="I996" s="6">
        <v>153114.15</v>
      </c>
      <c r="J996" s="73">
        <f t="shared" si="62"/>
        <v>1.79321860605656</v>
      </c>
      <c r="K996" s="6">
        <v>167692.47</v>
      </c>
      <c r="L996" s="73">
        <f t="shared" si="63"/>
        <v>1.0952121015595229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5306.79</v>
      </c>
      <c r="E997" s="6">
        <v>20093.439999999999</v>
      </c>
      <c r="F997" s="73">
        <f t="shared" si="60"/>
        <v>3.7863642616346227</v>
      </c>
      <c r="G997" s="6">
        <v>394.85</v>
      </c>
      <c r="H997" s="73">
        <f t="shared" si="61"/>
        <v>1.9650691967129572E-2</v>
      </c>
      <c r="I997" s="6">
        <v>1670.9</v>
      </c>
      <c r="J997" s="73">
        <f t="shared" si="62"/>
        <v>4.2317335697100162</v>
      </c>
      <c r="K997" s="6">
        <v>3847.89</v>
      </c>
      <c r="L997" s="73">
        <f t="shared" si="63"/>
        <v>2.3028846729307557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0</v>
      </c>
      <c r="E1002" s="6">
        <v>0</v>
      </c>
      <c r="F1002" s="73" t="str">
        <f t="shared" si="60"/>
        <v>-</v>
      </c>
      <c r="G1002" s="6">
        <v>105912.93</v>
      </c>
      <c r="H1002" s="73" t="str">
        <f t="shared" si="61"/>
        <v>-</v>
      </c>
      <c r="I1002" s="6">
        <v>175808.73</v>
      </c>
      <c r="J1002" s="73">
        <f t="shared" si="62"/>
        <v>1.6599364213604517</v>
      </c>
      <c r="K1002" s="6">
        <v>184306.83</v>
      </c>
      <c r="L1002" s="73">
        <f t="shared" si="63"/>
        <v>1.0483371900815164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0</v>
      </c>
      <c r="E1003" s="6">
        <v>0</v>
      </c>
      <c r="F1003" s="73" t="str">
        <f t="shared" si="60"/>
        <v>-</v>
      </c>
      <c r="G1003" s="6">
        <v>0</v>
      </c>
      <c r="H1003" s="73" t="str">
        <f t="shared" si="61"/>
        <v>-</v>
      </c>
      <c r="I1003" s="6">
        <v>0</v>
      </c>
      <c r="J1003" s="73" t="str">
        <f t="shared" si="62"/>
        <v>-</v>
      </c>
      <c r="K1003" s="6">
        <v>0</v>
      </c>
      <c r="L1003" s="73" t="str">
        <f t="shared" si="63"/>
        <v>-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0</v>
      </c>
      <c r="E1005" s="6">
        <v>0</v>
      </c>
      <c r="F1005" s="73" t="str">
        <f t="shared" si="60"/>
        <v>-</v>
      </c>
      <c r="G1005" s="6">
        <v>105912.93</v>
      </c>
      <c r="H1005" s="73" t="str">
        <f t="shared" si="61"/>
        <v>-</v>
      </c>
      <c r="I1005" s="6">
        <v>175808.73</v>
      </c>
      <c r="J1005" s="73">
        <f t="shared" si="62"/>
        <v>1.6599364213604517</v>
      </c>
      <c r="K1005" s="6">
        <v>184306.83</v>
      </c>
      <c r="L1005" s="73">
        <f t="shared" si="63"/>
        <v>1.0483371900815164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0</v>
      </c>
      <c r="E1008" s="6">
        <v>0</v>
      </c>
      <c r="F1008" s="73" t="str">
        <f t="shared" si="60"/>
        <v>-</v>
      </c>
      <c r="G1008" s="6">
        <v>201.21</v>
      </c>
      <c r="H1008" s="73" t="str">
        <f t="shared" si="61"/>
        <v>-</v>
      </c>
      <c r="I1008" s="6">
        <v>0</v>
      </c>
      <c r="J1008" s="73">
        <f t="shared" si="62"/>
        <v>0</v>
      </c>
      <c r="K1008" s="6">
        <v>0</v>
      </c>
      <c r="L1008" s="73" t="str">
        <f t="shared" si="63"/>
        <v>-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0</v>
      </c>
      <c r="E1011" s="8">
        <v>0</v>
      </c>
      <c r="F1011" s="76" t="str">
        <f t="shared" si="60"/>
        <v>-</v>
      </c>
      <c r="G1011" s="8">
        <v>0</v>
      </c>
      <c r="H1011" s="76" t="str">
        <f t="shared" si="61"/>
        <v>-</v>
      </c>
      <c r="I1011" s="8">
        <v>0</v>
      </c>
      <c r="J1011" s="76" t="str">
        <f t="shared" si="62"/>
        <v>-</v>
      </c>
      <c r="K1011" s="8">
        <v>0</v>
      </c>
      <c r="L1011" s="76" t="str">
        <f t="shared" si="63"/>
        <v>-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0</v>
      </c>
      <c r="E1013" s="6">
        <v>0</v>
      </c>
      <c r="F1013" s="73" t="str">
        <f t="shared" si="60"/>
        <v>-</v>
      </c>
      <c r="G1013" s="6">
        <v>0</v>
      </c>
      <c r="H1013" s="73" t="str">
        <f t="shared" si="61"/>
        <v>-</v>
      </c>
      <c r="I1013" s="6">
        <v>0</v>
      </c>
      <c r="J1013" s="73" t="str">
        <f t="shared" si="62"/>
        <v>-</v>
      </c>
      <c r="K1013" s="6">
        <v>0</v>
      </c>
      <c r="L1013" s="73" t="str">
        <f t="shared" si="63"/>
        <v>-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30371.49</v>
      </c>
      <c r="E1017" s="8">
        <v>21369.43</v>
      </c>
      <c r="F1017" s="76">
        <f t="shared" si="60"/>
        <v>0.70360163429584777</v>
      </c>
      <c r="G1017" s="8">
        <v>20357.29</v>
      </c>
      <c r="H1017" s="76">
        <f t="shared" si="61"/>
        <v>0.95263607873490308</v>
      </c>
      <c r="I1017" s="8">
        <v>18593.14</v>
      </c>
      <c r="J1017" s="76">
        <f t="shared" si="62"/>
        <v>0.91334062638003377</v>
      </c>
      <c r="K1017" s="8">
        <v>18669.64</v>
      </c>
      <c r="L1017" s="76">
        <f t="shared" si="63"/>
        <v>1.0041144206949444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30371.49</v>
      </c>
      <c r="E1019" s="6">
        <v>21369.43</v>
      </c>
      <c r="F1019" s="73">
        <f t="shared" si="64"/>
        <v>0.70360163429584777</v>
      </c>
      <c r="G1019" s="6">
        <v>20357.29</v>
      </c>
      <c r="H1019" s="73">
        <f t="shared" si="65"/>
        <v>0.95263607873490308</v>
      </c>
      <c r="I1019" s="6">
        <v>18593.14</v>
      </c>
      <c r="J1019" s="73">
        <f t="shared" si="66"/>
        <v>0.91334062638003377</v>
      </c>
      <c r="K1019" s="6">
        <v>18669.64</v>
      </c>
      <c r="L1019" s="73">
        <f t="shared" si="67"/>
        <v>1.0041144206949444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0</v>
      </c>
      <c r="E1023" s="6">
        <v>0</v>
      </c>
      <c r="F1023" s="73" t="str">
        <f t="shared" si="64"/>
        <v>-</v>
      </c>
      <c r="G1023" s="6">
        <v>0</v>
      </c>
      <c r="H1023" s="73" t="str">
        <f t="shared" si="65"/>
        <v>-</v>
      </c>
      <c r="I1023" s="6">
        <v>0</v>
      </c>
      <c r="J1023" s="73" t="str">
        <f t="shared" si="66"/>
        <v>-</v>
      </c>
      <c r="K1023" s="6">
        <v>0</v>
      </c>
      <c r="L1023" s="73" t="str">
        <f t="shared" si="67"/>
        <v>-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440156.88</v>
      </c>
      <c r="E1024" s="8">
        <v>772445.55</v>
      </c>
      <c r="F1024" s="76">
        <f t="shared" si="64"/>
        <v>1.7549323550275984</v>
      </c>
      <c r="G1024" s="8">
        <v>195334</v>
      </c>
      <c r="H1024" s="76">
        <f t="shared" si="65"/>
        <v>0.25287737109754854</v>
      </c>
      <c r="I1024" s="8">
        <v>70149.42</v>
      </c>
      <c r="J1024" s="76">
        <f t="shared" si="66"/>
        <v>0.35912549786519499</v>
      </c>
      <c r="K1024" s="8">
        <v>63904.39</v>
      </c>
      <c r="L1024" s="76">
        <f t="shared" si="67"/>
        <v>0.91097531526276343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0</v>
      </c>
      <c r="E1025" s="6">
        <v>0</v>
      </c>
      <c r="F1025" s="73" t="str">
        <f t="shared" si="64"/>
        <v>-</v>
      </c>
      <c r="G1025" s="6">
        <v>0</v>
      </c>
      <c r="H1025" s="73" t="str">
        <f t="shared" si="65"/>
        <v>-</v>
      </c>
      <c r="I1025" s="6">
        <v>0</v>
      </c>
      <c r="J1025" s="73" t="str">
        <f t="shared" si="66"/>
        <v>-</v>
      </c>
      <c r="K1025" s="6">
        <v>0</v>
      </c>
      <c r="L1025" s="73" t="str">
        <f t="shared" si="67"/>
        <v>-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0</v>
      </c>
      <c r="E1026" s="6">
        <v>0</v>
      </c>
      <c r="F1026" s="73" t="str">
        <f t="shared" si="64"/>
        <v>-</v>
      </c>
      <c r="G1026" s="6">
        <v>0</v>
      </c>
      <c r="H1026" s="73" t="str">
        <f t="shared" si="65"/>
        <v>-</v>
      </c>
      <c r="I1026" s="6">
        <v>0</v>
      </c>
      <c r="J1026" s="73" t="str">
        <f t="shared" si="66"/>
        <v>-</v>
      </c>
      <c r="K1026" s="6">
        <v>0</v>
      </c>
      <c r="L1026" s="73" t="str">
        <f t="shared" si="67"/>
        <v>-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0</v>
      </c>
      <c r="E1027" s="6">
        <v>0</v>
      </c>
      <c r="F1027" s="73" t="str">
        <f t="shared" si="64"/>
        <v>-</v>
      </c>
      <c r="G1027" s="6">
        <v>0</v>
      </c>
      <c r="H1027" s="73" t="str">
        <f t="shared" si="65"/>
        <v>-</v>
      </c>
      <c r="I1027" s="6">
        <v>0</v>
      </c>
      <c r="J1027" s="73" t="str">
        <f t="shared" si="66"/>
        <v>-</v>
      </c>
      <c r="K1027" s="6">
        <v>0</v>
      </c>
      <c r="L1027" s="73" t="str">
        <f t="shared" si="67"/>
        <v>-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0</v>
      </c>
      <c r="E1028" s="6">
        <v>0</v>
      </c>
      <c r="F1028" s="73" t="str">
        <f t="shared" si="64"/>
        <v>-</v>
      </c>
      <c r="G1028" s="6">
        <v>140041.41</v>
      </c>
      <c r="H1028" s="73" t="str">
        <f t="shared" si="65"/>
        <v>-</v>
      </c>
      <c r="I1028" s="6">
        <v>53004.12</v>
      </c>
      <c r="J1028" s="73">
        <f t="shared" si="66"/>
        <v>0.37848890553158526</v>
      </c>
      <c r="K1028" s="6">
        <v>46200</v>
      </c>
      <c r="L1028" s="73">
        <f t="shared" si="67"/>
        <v>0.87163035628173802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0</v>
      </c>
      <c r="E1029" s="6">
        <v>0</v>
      </c>
      <c r="F1029" s="73" t="str">
        <f t="shared" si="64"/>
        <v>-</v>
      </c>
      <c r="G1029" s="6">
        <v>140041.41</v>
      </c>
      <c r="H1029" s="73" t="str">
        <f t="shared" si="65"/>
        <v>-</v>
      </c>
      <c r="I1029" s="6">
        <v>53004.12</v>
      </c>
      <c r="J1029" s="73">
        <f t="shared" si="66"/>
        <v>0.37848890553158526</v>
      </c>
      <c r="K1029" s="6">
        <v>46200</v>
      </c>
      <c r="L1029" s="73">
        <f t="shared" si="67"/>
        <v>0.87163035628173802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0</v>
      </c>
      <c r="H1031" s="73" t="str">
        <f t="shared" si="65"/>
        <v>-</v>
      </c>
      <c r="I1031" s="6">
        <v>0</v>
      </c>
      <c r="J1031" s="73" t="str">
        <f t="shared" si="66"/>
        <v>-</v>
      </c>
      <c r="K1031" s="6">
        <v>0</v>
      </c>
      <c r="L1031" s="73" t="str">
        <f t="shared" si="67"/>
        <v>-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15530.43</v>
      </c>
      <c r="E1032" s="6">
        <v>11843.12</v>
      </c>
      <c r="F1032" s="73">
        <f t="shared" si="64"/>
        <v>0.76257515084901062</v>
      </c>
      <c r="G1032" s="6">
        <v>35149.78</v>
      </c>
      <c r="H1032" s="73">
        <f t="shared" si="65"/>
        <v>2.9679493241645778</v>
      </c>
      <c r="I1032" s="6">
        <v>17145.3</v>
      </c>
      <c r="J1032" s="73">
        <f t="shared" si="66"/>
        <v>0.48777830188410853</v>
      </c>
      <c r="K1032" s="6">
        <v>17704.39</v>
      </c>
      <c r="L1032" s="73">
        <f t="shared" si="67"/>
        <v>1.0326089365598736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2133.12</v>
      </c>
      <c r="E1034" s="6">
        <v>0</v>
      </c>
      <c r="F1034" s="73">
        <f t="shared" si="64"/>
        <v>0</v>
      </c>
      <c r="G1034" s="6">
        <v>0</v>
      </c>
      <c r="H1034" s="73" t="str">
        <f t="shared" si="65"/>
        <v>-</v>
      </c>
      <c r="I1034" s="6">
        <v>0</v>
      </c>
      <c r="J1034" s="73" t="str">
        <f t="shared" si="66"/>
        <v>-</v>
      </c>
      <c r="K1034" s="6">
        <v>0</v>
      </c>
      <c r="L1034" s="73" t="str">
        <f t="shared" si="67"/>
        <v>-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0</v>
      </c>
      <c r="E1036" s="6">
        <v>0</v>
      </c>
      <c r="F1036" s="73" t="str">
        <f t="shared" si="64"/>
        <v>-</v>
      </c>
      <c r="G1036" s="6">
        <v>0</v>
      </c>
      <c r="H1036" s="73" t="str">
        <f t="shared" si="65"/>
        <v>-</v>
      </c>
      <c r="I1036" s="6">
        <v>0</v>
      </c>
      <c r="J1036" s="73" t="str">
        <f t="shared" si="66"/>
        <v>-</v>
      </c>
      <c r="K1036" s="6">
        <v>0</v>
      </c>
      <c r="L1036" s="73" t="str">
        <f t="shared" si="67"/>
        <v>-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13397.31</v>
      </c>
      <c r="E1037" s="6">
        <v>11843.12</v>
      </c>
      <c r="F1037" s="73">
        <f t="shared" si="64"/>
        <v>0.88399238354565213</v>
      </c>
      <c r="G1037" s="6">
        <v>35149.78</v>
      </c>
      <c r="H1037" s="73">
        <f t="shared" si="65"/>
        <v>2.9679493241645778</v>
      </c>
      <c r="I1037" s="6">
        <v>17145.3</v>
      </c>
      <c r="J1037" s="73">
        <f t="shared" si="66"/>
        <v>0.48777830188410853</v>
      </c>
      <c r="K1037" s="6">
        <v>17704.39</v>
      </c>
      <c r="L1037" s="73">
        <f t="shared" si="67"/>
        <v>1.0326089365598736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0</v>
      </c>
      <c r="H1038" s="73" t="str">
        <f t="shared" si="65"/>
        <v>-</v>
      </c>
      <c r="I1038" s="6">
        <v>0</v>
      </c>
      <c r="J1038" s="73" t="str">
        <f t="shared" si="66"/>
        <v>-</v>
      </c>
      <c r="K1038" s="6">
        <v>0</v>
      </c>
      <c r="L1038" s="73" t="str">
        <f t="shared" si="67"/>
        <v>-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424626.45</v>
      </c>
      <c r="E1039" s="6">
        <v>760602.43</v>
      </c>
      <c r="F1039" s="73">
        <f t="shared" si="64"/>
        <v>1.7912271597777294</v>
      </c>
      <c r="G1039" s="6">
        <v>0</v>
      </c>
      <c r="H1039" s="73">
        <f t="shared" si="65"/>
        <v>0</v>
      </c>
      <c r="I1039" s="6">
        <v>0</v>
      </c>
      <c r="J1039" s="73" t="str">
        <f t="shared" si="66"/>
        <v>-</v>
      </c>
      <c r="K1039" s="6">
        <v>0</v>
      </c>
      <c r="L1039" s="73" t="str">
        <f t="shared" si="67"/>
        <v>-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424626.45</v>
      </c>
      <c r="E1042" s="6">
        <v>760602.43</v>
      </c>
      <c r="F1042" s="73">
        <f t="shared" si="64"/>
        <v>1.7912271597777294</v>
      </c>
      <c r="G1042" s="6">
        <v>0</v>
      </c>
      <c r="H1042" s="73">
        <f t="shared" si="65"/>
        <v>0</v>
      </c>
      <c r="I1042" s="6">
        <v>0</v>
      </c>
      <c r="J1042" s="73" t="str">
        <f t="shared" si="66"/>
        <v>-</v>
      </c>
      <c r="K1042" s="6">
        <v>0</v>
      </c>
      <c r="L1042" s="73" t="str">
        <f t="shared" si="67"/>
        <v>-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0</v>
      </c>
      <c r="E1043" s="6">
        <v>0</v>
      </c>
      <c r="F1043" s="73" t="str">
        <f t="shared" si="64"/>
        <v>-</v>
      </c>
      <c r="G1043" s="6">
        <v>20142.810000000001</v>
      </c>
      <c r="H1043" s="73" t="str">
        <f t="shared" si="65"/>
        <v>-</v>
      </c>
      <c r="I1043" s="6">
        <v>0</v>
      </c>
      <c r="J1043" s="73">
        <f t="shared" si="66"/>
        <v>0</v>
      </c>
      <c r="K1043" s="6">
        <v>0</v>
      </c>
      <c r="L1043" s="73" t="str">
        <f t="shared" si="67"/>
        <v>-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0</v>
      </c>
      <c r="E1044" s="6">
        <v>0</v>
      </c>
      <c r="F1044" s="73" t="str">
        <f t="shared" si="64"/>
        <v>-</v>
      </c>
      <c r="G1044" s="6">
        <v>20142.810000000001</v>
      </c>
      <c r="H1044" s="73" t="str">
        <f t="shared" si="65"/>
        <v>-</v>
      </c>
      <c r="I1044" s="6">
        <v>0</v>
      </c>
      <c r="J1044" s="73">
        <f t="shared" si="66"/>
        <v>0</v>
      </c>
      <c r="K1044" s="6">
        <v>0</v>
      </c>
      <c r="L1044" s="73" t="str">
        <f t="shared" si="67"/>
        <v>-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0</v>
      </c>
      <c r="E1049" s="6">
        <v>0</v>
      </c>
      <c r="F1049" s="73" t="str">
        <f t="shared" si="64"/>
        <v>-</v>
      </c>
      <c r="G1049" s="6">
        <v>0</v>
      </c>
      <c r="H1049" s="73" t="str">
        <f t="shared" si="65"/>
        <v>-</v>
      </c>
      <c r="I1049" s="6">
        <v>0</v>
      </c>
      <c r="J1049" s="73" t="str">
        <f t="shared" si="66"/>
        <v>-</v>
      </c>
      <c r="K1049" s="6">
        <v>0</v>
      </c>
      <c r="L1049" s="73" t="str">
        <f t="shared" si="67"/>
        <v>-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0</v>
      </c>
      <c r="E1050" s="6">
        <v>0</v>
      </c>
      <c r="F1050" s="73" t="str">
        <f t="shared" si="64"/>
        <v>-</v>
      </c>
      <c r="G1050" s="6">
        <v>0</v>
      </c>
      <c r="H1050" s="73" t="str">
        <f t="shared" si="65"/>
        <v>-</v>
      </c>
      <c r="I1050" s="6">
        <v>0</v>
      </c>
      <c r="J1050" s="73" t="str">
        <f t="shared" si="66"/>
        <v>-</v>
      </c>
      <c r="K1050" s="6">
        <v>0</v>
      </c>
      <c r="L1050" s="73" t="str">
        <f t="shared" si="67"/>
        <v>-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0</v>
      </c>
      <c r="E1053" s="6">
        <v>0</v>
      </c>
      <c r="F1053" s="73" t="str">
        <f t="shared" si="64"/>
        <v>-</v>
      </c>
      <c r="G1053" s="6">
        <v>0</v>
      </c>
      <c r="H1053" s="73" t="str">
        <f t="shared" si="65"/>
        <v>-</v>
      </c>
      <c r="I1053" s="6">
        <v>0</v>
      </c>
      <c r="J1053" s="73" t="str">
        <f t="shared" si="66"/>
        <v>-</v>
      </c>
      <c r="K1053" s="6">
        <v>0</v>
      </c>
      <c r="L1053" s="73" t="str">
        <f t="shared" si="67"/>
        <v>-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0</v>
      </c>
      <c r="E1054" s="6">
        <v>0</v>
      </c>
      <c r="F1054" s="73" t="str">
        <f t="shared" si="64"/>
        <v>-</v>
      </c>
      <c r="G1054" s="6">
        <v>0</v>
      </c>
      <c r="H1054" s="73" t="str">
        <f t="shared" si="65"/>
        <v>-</v>
      </c>
      <c r="I1054" s="6">
        <v>0</v>
      </c>
      <c r="J1054" s="73" t="str">
        <f t="shared" si="66"/>
        <v>-</v>
      </c>
      <c r="K1054" s="6">
        <v>0</v>
      </c>
      <c r="L1054" s="73" t="str">
        <f t="shared" si="67"/>
        <v>-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0</v>
      </c>
      <c r="E1063" s="6">
        <v>0</v>
      </c>
      <c r="F1063" s="73" t="str">
        <f t="shared" si="64"/>
        <v>-</v>
      </c>
      <c r="G1063" s="6">
        <v>0</v>
      </c>
      <c r="H1063" s="73" t="str">
        <f t="shared" si="65"/>
        <v>-</v>
      </c>
      <c r="I1063" s="6">
        <v>0</v>
      </c>
      <c r="J1063" s="73" t="str">
        <f t="shared" si="66"/>
        <v>-</v>
      </c>
      <c r="K1063" s="6">
        <v>0</v>
      </c>
      <c r="L1063" s="73" t="str">
        <f t="shared" si="67"/>
        <v>-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4623.13</v>
      </c>
      <c r="E1064" s="8">
        <v>8138.96</v>
      </c>
      <c r="F1064" s="76">
        <f t="shared" si="64"/>
        <v>1.7604869428287762</v>
      </c>
      <c r="G1064" s="8">
        <v>37719.03</v>
      </c>
      <c r="H1064" s="76">
        <f t="shared" si="65"/>
        <v>4.6343795767518206</v>
      </c>
      <c r="I1064" s="8">
        <v>7139.71</v>
      </c>
      <c r="J1064" s="76">
        <f t="shared" si="66"/>
        <v>0.1892866810201641</v>
      </c>
      <c r="K1064" s="8">
        <v>8764.6299999999992</v>
      </c>
      <c r="L1064" s="76">
        <f t="shared" si="67"/>
        <v>1.227589075746774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4623.13</v>
      </c>
      <c r="E1065" s="6">
        <v>8138.96</v>
      </c>
      <c r="F1065" s="73">
        <f t="shared" si="64"/>
        <v>1.7604869428287762</v>
      </c>
      <c r="G1065" s="6">
        <v>5783.13</v>
      </c>
      <c r="H1065" s="73">
        <f t="shared" si="65"/>
        <v>0.71054901363319145</v>
      </c>
      <c r="I1065" s="6">
        <v>7139.71</v>
      </c>
      <c r="J1065" s="73">
        <f t="shared" si="66"/>
        <v>1.2345753942934017</v>
      </c>
      <c r="K1065" s="6">
        <v>8764.6299999999992</v>
      </c>
      <c r="L1065" s="73">
        <f t="shared" si="67"/>
        <v>1.227589075746774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0</v>
      </c>
      <c r="E1066" s="6">
        <v>0</v>
      </c>
      <c r="F1066" s="73" t="str">
        <f t="shared" si="64"/>
        <v>-</v>
      </c>
      <c r="G1066" s="6">
        <v>0</v>
      </c>
      <c r="H1066" s="73" t="str">
        <f t="shared" si="65"/>
        <v>-</v>
      </c>
      <c r="I1066" s="6">
        <v>0</v>
      </c>
      <c r="J1066" s="73" t="str">
        <f t="shared" si="66"/>
        <v>-</v>
      </c>
      <c r="K1066" s="6">
        <v>0</v>
      </c>
      <c r="L1066" s="73" t="str">
        <f t="shared" si="67"/>
        <v>-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0</v>
      </c>
      <c r="E1067" s="6">
        <v>0</v>
      </c>
      <c r="F1067" s="73" t="str">
        <f t="shared" si="64"/>
        <v>-</v>
      </c>
      <c r="G1067" s="6">
        <v>0</v>
      </c>
      <c r="H1067" s="73" t="str">
        <f t="shared" si="65"/>
        <v>-</v>
      </c>
      <c r="I1067" s="6">
        <v>0</v>
      </c>
      <c r="J1067" s="73" t="str">
        <f t="shared" si="66"/>
        <v>-</v>
      </c>
      <c r="K1067" s="6">
        <v>0</v>
      </c>
      <c r="L1067" s="73" t="str">
        <f t="shared" si="67"/>
        <v>-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0</v>
      </c>
      <c r="E1068" s="6">
        <v>0</v>
      </c>
      <c r="F1068" s="73" t="str">
        <f t="shared" si="64"/>
        <v>-</v>
      </c>
      <c r="G1068" s="6">
        <v>0</v>
      </c>
      <c r="H1068" s="73" t="str">
        <f t="shared" si="65"/>
        <v>-</v>
      </c>
      <c r="I1068" s="6">
        <v>0</v>
      </c>
      <c r="J1068" s="73" t="str">
        <f t="shared" si="66"/>
        <v>-</v>
      </c>
      <c r="K1068" s="6">
        <v>0</v>
      </c>
      <c r="L1068" s="73" t="str">
        <f t="shared" si="67"/>
        <v>-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31781.27</v>
      </c>
      <c r="H1069" s="73" t="str">
        <f t="shared" si="65"/>
        <v>-</v>
      </c>
      <c r="I1069" s="6">
        <v>0</v>
      </c>
      <c r="J1069" s="73">
        <f t="shared" si="66"/>
        <v>0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0</v>
      </c>
      <c r="E1070" s="6">
        <v>0</v>
      </c>
      <c r="F1070" s="73" t="str">
        <f t="shared" si="64"/>
        <v>-</v>
      </c>
      <c r="G1070" s="6">
        <v>154.62</v>
      </c>
      <c r="H1070" s="73" t="str">
        <f t="shared" si="65"/>
        <v>-</v>
      </c>
      <c r="I1070" s="6">
        <v>0</v>
      </c>
      <c r="J1070" s="73">
        <f t="shared" si="66"/>
        <v>0</v>
      </c>
      <c r="K1070" s="6">
        <v>0</v>
      </c>
      <c r="L1070" s="73" t="str">
        <f t="shared" si="67"/>
        <v>-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758459.09</v>
      </c>
      <c r="E1071" s="8">
        <v>579734.94999999995</v>
      </c>
      <c r="F1071" s="76">
        <f t="shared" si="64"/>
        <v>0.76435889244863553</v>
      </c>
      <c r="G1071" s="8">
        <v>259642.58</v>
      </c>
      <c r="H1071" s="76">
        <f t="shared" si="65"/>
        <v>0.44786428694699193</v>
      </c>
      <c r="I1071" s="8">
        <v>325698.73</v>
      </c>
      <c r="J1071" s="76">
        <f t="shared" si="66"/>
        <v>1.2544118534024735</v>
      </c>
      <c r="K1071" s="8">
        <v>468781.85</v>
      </c>
      <c r="L1071" s="76">
        <f t="shared" si="67"/>
        <v>1.4393112616681065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0</v>
      </c>
      <c r="E1072" s="6">
        <v>0</v>
      </c>
      <c r="F1072" s="73" t="str">
        <f t="shared" si="64"/>
        <v>-</v>
      </c>
      <c r="G1072" s="6">
        <v>1921.83</v>
      </c>
      <c r="H1072" s="73" t="str">
        <f t="shared" si="65"/>
        <v>-</v>
      </c>
      <c r="I1072" s="6">
        <v>0</v>
      </c>
      <c r="J1072" s="73">
        <f t="shared" si="66"/>
        <v>0</v>
      </c>
      <c r="K1072" s="6">
        <v>0</v>
      </c>
      <c r="L1072" s="73" t="str">
        <f t="shared" si="67"/>
        <v>-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749953.15</v>
      </c>
      <c r="E1073" s="6">
        <v>568472.23</v>
      </c>
      <c r="F1073" s="73">
        <f t="shared" si="64"/>
        <v>0.75801032371155441</v>
      </c>
      <c r="G1073" s="6">
        <v>224982.28</v>
      </c>
      <c r="H1073" s="73">
        <f t="shared" si="65"/>
        <v>0.39576652671318702</v>
      </c>
      <c r="I1073" s="6">
        <v>313616.08</v>
      </c>
      <c r="J1073" s="73">
        <f t="shared" si="66"/>
        <v>1.3939590264619952</v>
      </c>
      <c r="K1073" s="6">
        <v>433175.32</v>
      </c>
      <c r="L1073" s="73">
        <f t="shared" si="67"/>
        <v>1.3812280288689278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596.32000000000005</v>
      </c>
      <c r="E1074" s="6">
        <v>662.55</v>
      </c>
      <c r="F1074" s="73">
        <f t="shared" si="64"/>
        <v>1.1110645291118861</v>
      </c>
      <c r="G1074" s="6">
        <v>2230.54</v>
      </c>
      <c r="H1074" s="73">
        <f t="shared" si="65"/>
        <v>3.3665987472643577</v>
      </c>
      <c r="I1074" s="6">
        <v>627.53</v>
      </c>
      <c r="J1074" s="73">
        <f t="shared" si="66"/>
        <v>0.28133546136809917</v>
      </c>
      <c r="K1074" s="6">
        <v>664.15</v>
      </c>
      <c r="L1074" s="73">
        <f t="shared" si="67"/>
        <v>1.0583557758194828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7909.62</v>
      </c>
      <c r="E1075" s="6">
        <v>10600.17</v>
      </c>
      <c r="F1075" s="73">
        <f t="shared" si="64"/>
        <v>1.3401617271120483</v>
      </c>
      <c r="G1075" s="6">
        <v>23117.39</v>
      </c>
      <c r="H1075" s="73">
        <f t="shared" si="65"/>
        <v>2.1808508731463738</v>
      </c>
      <c r="I1075" s="6">
        <v>11455.11</v>
      </c>
      <c r="J1075" s="73">
        <f t="shared" si="66"/>
        <v>0.49551917409361529</v>
      </c>
      <c r="K1075" s="6">
        <v>34942.379999999997</v>
      </c>
      <c r="L1075" s="73">
        <f t="shared" si="67"/>
        <v>3.0503748981895411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0</v>
      </c>
      <c r="E1076" s="6">
        <v>0</v>
      </c>
      <c r="F1076" s="73" t="str">
        <f t="shared" si="64"/>
        <v>-</v>
      </c>
      <c r="G1076" s="6">
        <v>0</v>
      </c>
      <c r="H1076" s="73" t="str">
        <f t="shared" si="65"/>
        <v>-</v>
      </c>
      <c r="I1076" s="6">
        <v>0</v>
      </c>
      <c r="J1076" s="73" t="str">
        <f t="shared" si="66"/>
        <v>-</v>
      </c>
      <c r="K1076" s="6">
        <v>0</v>
      </c>
      <c r="L1076" s="73" t="str">
        <f t="shared" si="67"/>
        <v>-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0</v>
      </c>
      <c r="E1077" s="6">
        <v>0</v>
      </c>
      <c r="F1077" s="73" t="str">
        <f t="shared" si="64"/>
        <v>-</v>
      </c>
      <c r="G1077" s="6">
        <v>7390.54</v>
      </c>
      <c r="H1077" s="73" t="str">
        <f t="shared" si="65"/>
        <v>-</v>
      </c>
      <c r="I1077" s="6">
        <v>0</v>
      </c>
      <c r="J1077" s="73">
        <f t="shared" si="66"/>
        <v>0</v>
      </c>
      <c r="K1077" s="6">
        <v>0</v>
      </c>
      <c r="L1077" s="73" t="str">
        <f t="shared" si="67"/>
        <v>-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0</v>
      </c>
      <c r="E1078" s="8">
        <v>0</v>
      </c>
      <c r="F1078" s="76" t="str">
        <f t="shared" si="64"/>
        <v>-</v>
      </c>
      <c r="G1078" s="8">
        <v>0</v>
      </c>
      <c r="H1078" s="76" t="str">
        <f t="shared" si="65"/>
        <v>-</v>
      </c>
      <c r="I1078" s="8">
        <v>0</v>
      </c>
      <c r="J1078" s="76" t="str">
        <f t="shared" si="66"/>
        <v>-</v>
      </c>
      <c r="K1078" s="8">
        <v>0</v>
      </c>
      <c r="L1078" s="76" t="str">
        <f t="shared" si="67"/>
        <v>-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0</v>
      </c>
      <c r="E1083" s="6">
        <v>0</v>
      </c>
      <c r="F1083" s="73" t="str">
        <f t="shared" si="68"/>
        <v>-</v>
      </c>
      <c r="G1083" s="6">
        <v>0</v>
      </c>
      <c r="H1083" s="73" t="str">
        <f t="shared" si="69"/>
        <v>-</v>
      </c>
      <c r="I1083" s="6">
        <v>0</v>
      </c>
      <c r="J1083" s="73" t="str">
        <f t="shared" si="70"/>
        <v>-</v>
      </c>
      <c r="K1083" s="6">
        <v>0</v>
      </c>
      <c r="L1083" s="73" t="str">
        <f t="shared" si="71"/>
        <v>-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0</v>
      </c>
      <c r="E1084" s="6">
        <v>0</v>
      </c>
      <c r="F1084" s="73" t="str">
        <f t="shared" si="68"/>
        <v>-</v>
      </c>
      <c r="G1084" s="6">
        <v>0</v>
      </c>
      <c r="H1084" s="73" t="str">
        <f t="shared" si="69"/>
        <v>-</v>
      </c>
      <c r="I1084" s="6">
        <v>0</v>
      </c>
      <c r="J1084" s="73" t="str">
        <f t="shared" si="70"/>
        <v>-</v>
      </c>
      <c r="K1084" s="6">
        <v>0</v>
      </c>
      <c r="L1084" s="73" t="str">
        <f t="shared" si="71"/>
        <v>-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0</v>
      </c>
      <c r="E1085" s="6">
        <v>0</v>
      </c>
      <c r="F1085" s="73" t="str">
        <f t="shared" si="68"/>
        <v>-</v>
      </c>
      <c r="G1085" s="6">
        <v>0</v>
      </c>
      <c r="H1085" s="73" t="str">
        <f t="shared" si="69"/>
        <v>-</v>
      </c>
      <c r="I1085" s="6">
        <v>0</v>
      </c>
      <c r="J1085" s="73" t="str">
        <f t="shared" si="70"/>
        <v>-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0</v>
      </c>
      <c r="E1088" s="6">
        <v>0</v>
      </c>
      <c r="F1088" s="73" t="str">
        <f t="shared" si="68"/>
        <v>-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0</v>
      </c>
      <c r="E1089" s="6">
        <v>0</v>
      </c>
      <c r="F1089" s="73" t="str">
        <f t="shared" si="68"/>
        <v>-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0</v>
      </c>
      <c r="E1093" s="6">
        <v>0</v>
      </c>
      <c r="F1093" s="73" t="str">
        <f t="shared" si="68"/>
        <v>-</v>
      </c>
      <c r="G1093" s="6">
        <v>0</v>
      </c>
      <c r="H1093" s="73" t="str">
        <f t="shared" si="69"/>
        <v>-</v>
      </c>
      <c r="I1093" s="6">
        <v>0</v>
      </c>
      <c r="J1093" s="73" t="str">
        <f t="shared" si="70"/>
        <v>-</v>
      </c>
      <c r="K1093" s="6">
        <v>0</v>
      </c>
      <c r="L1093" s="73" t="str">
        <f t="shared" si="71"/>
        <v>-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0</v>
      </c>
      <c r="E1095" s="6">
        <v>0</v>
      </c>
      <c r="F1095" s="73" t="str">
        <f t="shared" si="68"/>
        <v>-</v>
      </c>
      <c r="G1095" s="6">
        <v>0</v>
      </c>
      <c r="H1095" s="73" t="str">
        <f t="shared" si="69"/>
        <v>-</v>
      </c>
      <c r="I1095" s="6">
        <v>0</v>
      </c>
      <c r="J1095" s="73" t="str">
        <f t="shared" si="70"/>
        <v>-</v>
      </c>
      <c r="K1095" s="6">
        <v>0</v>
      </c>
      <c r="L1095" s="73" t="str">
        <f t="shared" si="71"/>
        <v>-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0</v>
      </c>
      <c r="E1096" s="8">
        <v>0</v>
      </c>
      <c r="F1096" s="76" t="str">
        <f t="shared" si="68"/>
        <v>-</v>
      </c>
      <c r="G1096" s="8">
        <v>360101</v>
      </c>
      <c r="H1096" s="76" t="str">
        <f t="shared" si="69"/>
        <v>-</v>
      </c>
      <c r="I1096" s="8">
        <v>62575.37</v>
      </c>
      <c r="J1096" s="76">
        <f t="shared" si="70"/>
        <v>0.17377171960088975</v>
      </c>
      <c r="K1096" s="8">
        <v>40050</v>
      </c>
      <c r="L1096" s="76">
        <f t="shared" si="71"/>
        <v>0.64002817722052618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0</v>
      </c>
      <c r="E1097" s="6">
        <v>0</v>
      </c>
      <c r="F1097" s="73" t="str">
        <f t="shared" si="68"/>
        <v>-</v>
      </c>
      <c r="G1097" s="6">
        <v>302693.08</v>
      </c>
      <c r="H1097" s="73" t="str">
        <f t="shared" si="69"/>
        <v>-</v>
      </c>
      <c r="I1097" s="6">
        <v>57930.07</v>
      </c>
      <c r="J1097" s="73">
        <f t="shared" si="70"/>
        <v>0.19138220801083394</v>
      </c>
      <c r="K1097" s="6">
        <v>28350</v>
      </c>
      <c r="L1097" s="73">
        <f t="shared" si="71"/>
        <v>0.48938314764680935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0</v>
      </c>
      <c r="E1098" s="6">
        <v>0</v>
      </c>
      <c r="F1098" s="73" t="str">
        <f t="shared" si="68"/>
        <v>-</v>
      </c>
      <c r="G1098" s="6">
        <v>0</v>
      </c>
      <c r="H1098" s="73" t="str">
        <f t="shared" si="69"/>
        <v>-</v>
      </c>
      <c r="I1098" s="6">
        <v>0</v>
      </c>
      <c r="J1098" s="73" t="str">
        <f t="shared" si="70"/>
        <v>-</v>
      </c>
      <c r="K1098" s="6">
        <v>0</v>
      </c>
      <c r="L1098" s="73" t="str">
        <f t="shared" si="71"/>
        <v>-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0</v>
      </c>
      <c r="E1099" s="6">
        <v>0</v>
      </c>
      <c r="F1099" s="73" t="str">
        <f t="shared" si="68"/>
        <v>-</v>
      </c>
      <c r="G1099" s="6">
        <v>0</v>
      </c>
      <c r="H1099" s="73" t="str">
        <f t="shared" si="69"/>
        <v>-</v>
      </c>
      <c r="I1099" s="6">
        <v>0</v>
      </c>
      <c r="J1099" s="73" t="str">
        <f t="shared" si="70"/>
        <v>-</v>
      </c>
      <c r="K1099" s="6">
        <v>0</v>
      </c>
      <c r="L1099" s="73" t="str">
        <f t="shared" si="71"/>
        <v>-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0</v>
      </c>
      <c r="E1100" s="6">
        <v>0</v>
      </c>
      <c r="F1100" s="73" t="str">
        <f t="shared" si="68"/>
        <v>-</v>
      </c>
      <c r="G1100" s="6">
        <v>0</v>
      </c>
      <c r="H1100" s="73" t="str">
        <f t="shared" si="69"/>
        <v>-</v>
      </c>
      <c r="I1100" s="6">
        <v>0</v>
      </c>
      <c r="J1100" s="73" t="str">
        <f t="shared" si="70"/>
        <v>-</v>
      </c>
      <c r="K1100" s="6">
        <v>0</v>
      </c>
      <c r="L1100" s="73" t="str">
        <f t="shared" si="71"/>
        <v>-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0</v>
      </c>
      <c r="E1102" s="6">
        <v>0</v>
      </c>
      <c r="F1102" s="73" t="str">
        <f t="shared" si="68"/>
        <v>-</v>
      </c>
      <c r="G1102" s="6">
        <v>57407.92</v>
      </c>
      <c r="H1102" s="73" t="str">
        <f t="shared" si="69"/>
        <v>-</v>
      </c>
      <c r="I1102" s="6">
        <v>4645.3</v>
      </c>
      <c r="J1102" s="73">
        <f t="shared" si="70"/>
        <v>8.0917406518125026E-2</v>
      </c>
      <c r="K1102" s="6">
        <v>11700</v>
      </c>
      <c r="L1102" s="73">
        <f t="shared" si="71"/>
        <v>2.5186747895722559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22255.23</v>
      </c>
      <c r="E1103" s="8">
        <v>27521.4</v>
      </c>
      <c r="F1103" s="76">
        <f t="shared" si="68"/>
        <v>1.2366261773075364</v>
      </c>
      <c r="G1103" s="8">
        <v>64267.44</v>
      </c>
      <c r="H1103" s="76">
        <f t="shared" si="69"/>
        <v>2.3351806230787679</v>
      </c>
      <c r="I1103" s="8">
        <v>18829.11</v>
      </c>
      <c r="J1103" s="76">
        <f t="shared" si="70"/>
        <v>0.29298055127137473</v>
      </c>
      <c r="K1103" s="8">
        <v>9294.1299999999992</v>
      </c>
      <c r="L1103" s="76">
        <f t="shared" si="71"/>
        <v>0.49360431799484938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22255.23</v>
      </c>
      <c r="E1104" s="6">
        <v>27521.4</v>
      </c>
      <c r="F1104" s="73">
        <f t="shared" si="68"/>
        <v>1.2366261773075364</v>
      </c>
      <c r="G1104" s="6">
        <v>55932.44</v>
      </c>
      <c r="H1104" s="73">
        <f t="shared" si="69"/>
        <v>2.0323253904234524</v>
      </c>
      <c r="I1104" s="6">
        <v>7361.86</v>
      </c>
      <c r="J1104" s="73">
        <f t="shared" si="70"/>
        <v>0.13162057653840953</v>
      </c>
      <c r="K1104" s="6">
        <v>9294.1299999999992</v>
      </c>
      <c r="L1104" s="73">
        <f t="shared" si="71"/>
        <v>1.2624703539594613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17440.71</v>
      </c>
      <c r="E1105" s="6">
        <v>19824.54</v>
      </c>
      <c r="F1105" s="73">
        <f t="shared" si="68"/>
        <v>1.1366819355404683</v>
      </c>
      <c r="G1105" s="6">
        <v>46565.4</v>
      </c>
      <c r="H1105" s="73">
        <f t="shared" si="69"/>
        <v>2.3488766952474056</v>
      </c>
      <c r="I1105" s="6">
        <v>0</v>
      </c>
      <c r="J1105" s="73">
        <f t="shared" si="70"/>
        <v>0</v>
      </c>
      <c r="K1105" s="6">
        <v>0</v>
      </c>
      <c r="L1105" s="73" t="str">
        <f t="shared" si="71"/>
        <v>-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4814.5200000000004</v>
      </c>
      <c r="E1106" s="6">
        <v>7696.86</v>
      </c>
      <c r="F1106" s="73">
        <f t="shared" si="68"/>
        <v>1.5986765035766803</v>
      </c>
      <c r="G1106" s="6">
        <v>9367.0400000000009</v>
      </c>
      <c r="H1106" s="73">
        <f t="shared" si="69"/>
        <v>1.2169949823694339</v>
      </c>
      <c r="I1106" s="6">
        <v>7361.86</v>
      </c>
      <c r="J1106" s="73">
        <f t="shared" si="70"/>
        <v>0.78593237564908436</v>
      </c>
      <c r="K1106" s="6">
        <v>9294.1299999999992</v>
      </c>
      <c r="L1106" s="73">
        <f t="shared" si="71"/>
        <v>1.2624703539594613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0</v>
      </c>
      <c r="E1107" s="6">
        <v>0</v>
      </c>
      <c r="F1107" s="73" t="str">
        <f t="shared" si="68"/>
        <v>-</v>
      </c>
      <c r="G1107" s="6">
        <v>0</v>
      </c>
      <c r="H1107" s="73" t="str">
        <f t="shared" si="69"/>
        <v>-</v>
      </c>
      <c r="I1107" s="6">
        <v>0</v>
      </c>
      <c r="J1107" s="73" t="str">
        <f t="shared" si="70"/>
        <v>-</v>
      </c>
      <c r="K1107" s="6">
        <v>0</v>
      </c>
      <c r="L1107" s="73" t="str">
        <f t="shared" si="71"/>
        <v>-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0</v>
      </c>
      <c r="H1108" s="73" t="str">
        <f t="shared" si="69"/>
        <v>-</v>
      </c>
      <c r="I1108" s="6">
        <v>0</v>
      </c>
      <c r="J1108" s="73" t="str">
        <f t="shared" si="70"/>
        <v>-</v>
      </c>
      <c r="K1108" s="6">
        <v>0</v>
      </c>
      <c r="L1108" s="73" t="str">
        <f t="shared" si="71"/>
        <v>-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0</v>
      </c>
      <c r="E1109" s="6">
        <v>0</v>
      </c>
      <c r="F1109" s="73" t="str">
        <f t="shared" si="68"/>
        <v>-</v>
      </c>
      <c r="G1109" s="6">
        <v>0</v>
      </c>
      <c r="H1109" s="73" t="str">
        <f t="shared" si="69"/>
        <v>-</v>
      </c>
      <c r="I1109" s="6">
        <v>0</v>
      </c>
      <c r="J1109" s="73" t="str">
        <f t="shared" si="70"/>
        <v>-</v>
      </c>
      <c r="K1109" s="6">
        <v>0</v>
      </c>
      <c r="L1109" s="73" t="str">
        <f t="shared" si="71"/>
        <v>-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1300.68</v>
      </c>
      <c r="H1110" s="73" t="str">
        <f t="shared" si="69"/>
        <v>-</v>
      </c>
      <c r="I1110" s="6">
        <v>1327.23</v>
      </c>
      <c r="J1110" s="73">
        <f t="shared" si="70"/>
        <v>1.020412399667866</v>
      </c>
      <c r="K1110" s="6">
        <v>0</v>
      </c>
      <c r="L1110" s="73">
        <f t="shared" si="71"/>
        <v>0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0</v>
      </c>
      <c r="E1111" s="6">
        <v>0</v>
      </c>
      <c r="F1111" s="73" t="str">
        <f t="shared" si="68"/>
        <v>-</v>
      </c>
      <c r="G1111" s="6">
        <v>7034.31</v>
      </c>
      <c r="H1111" s="73" t="str">
        <f t="shared" si="69"/>
        <v>-</v>
      </c>
      <c r="I1111" s="6">
        <v>10140.02</v>
      </c>
      <c r="J1111" s="73">
        <f t="shared" si="70"/>
        <v>1.4415088331335981</v>
      </c>
      <c r="K1111" s="6">
        <v>0</v>
      </c>
      <c r="L1111" s="73">
        <f t="shared" si="71"/>
        <v>0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0</v>
      </c>
      <c r="E1112" s="6">
        <v>0</v>
      </c>
      <c r="F1112" s="73" t="str">
        <f t="shared" si="68"/>
        <v>-</v>
      </c>
      <c r="G1112" s="6">
        <v>0</v>
      </c>
      <c r="H1112" s="73" t="str">
        <f t="shared" si="69"/>
        <v>-</v>
      </c>
      <c r="I1112" s="6">
        <v>0</v>
      </c>
      <c r="J1112" s="73" t="str">
        <f t="shared" si="70"/>
        <v>-</v>
      </c>
      <c r="K1112" s="6">
        <v>0</v>
      </c>
      <c r="L1112" s="73" t="str">
        <f t="shared" si="71"/>
        <v>-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0</v>
      </c>
      <c r="E1113" s="6">
        <v>0</v>
      </c>
      <c r="F1113" s="73" t="str">
        <f t="shared" si="68"/>
        <v>-</v>
      </c>
      <c r="G1113" s="6">
        <v>7034.31</v>
      </c>
      <c r="H1113" s="73" t="str">
        <f t="shared" si="69"/>
        <v>-</v>
      </c>
      <c r="I1113" s="6">
        <v>10140.02</v>
      </c>
      <c r="J1113" s="73">
        <f t="shared" si="70"/>
        <v>1.4415088331335981</v>
      </c>
      <c r="K1113" s="6">
        <v>0</v>
      </c>
      <c r="L1113" s="73">
        <f t="shared" si="71"/>
        <v>0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0</v>
      </c>
      <c r="E1114" s="6">
        <v>0</v>
      </c>
      <c r="F1114" s="73" t="str">
        <f t="shared" si="68"/>
        <v>-</v>
      </c>
      <c r="G1114" s="6">
        <v>0</v>
      </c>
      <c r="H1114" s="73" t="str">
        <f t="shared" si="69"/>
        <v>-</v>
      </c>
      <c r="I1114" s="6">
        <v>0</v>
      </c>
      <c r="J1114" s="73" t="str">
        <f t="shared" si="70"/>
        <v>-</v>
      </c>
      <c r="K1114" s="6">
        <v>0</v>
      </c>
      <c r="L1114" s="73" t="str">
        <f t="shared" si="71"/>
        <v>-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0</v>
      </c>
      <c r="F1115" s="73" t="str">
        <f t="shared" si="68"/>
        <v>-</v>
      </c>
      <c r="G1115" s="6">
        <v>0</v>
      </c>
      <c r="H1115" s="73" t="str">
        <f t="shared" si="69"/>
        <v>-</v>
      </c>
      <c r="I1115" s="6">
        <v>0</v>
      </c>
      <c r="J1115" s="73" t="str">
        <f t="shared" si="70"/>
        <v>-</v>
      </c>
      <c r="K1115" s="6">
        <v>0</v>
      </c>
      <c r="L1115" s="73" t="str">
        <f t="shared" si="71"/>
        <v>-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0</v>
      </c>
      <c r="E1117" s="6">
        <v>0</v>
      </c>
      <c r="F1117" s="73" t="str">
        <f t="shared" si="68"/>
        <v>-</v>
      </c>
      <c r="G1117" s="6">
        <v>0</v>
      </c>
      <c r="H1117" s="73" t="str">
        <f t="shared" si="69"/>
        <v>-</v>
      </c>
      <c r="I1117" s="6">
        <v>0</v>
      </c>
      <c r="J1117" s="73" t="str">
        <f t="shared" si="70"/>
        <v>-</v>
      </c>
      <c r="K1117" s="6">
        <v>0</v>
      </c>
      <c r="L1117" s="73" t="str">
        <f t="shared" si="71"/>
        <v>-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11463.4</v>
      </c>
      <c r="E1118" s="8">
        <v>14173.6</v>
      </c>
      <c r="F1118" s="76">
        <f t="shared" si="68"/>
        <v>1.2364220039429838</v>
      </c>
      <c r="G1118" s="8">
        <v>45931.519999999997</v>
      </c>
      <c r="H1118" s="76">
        <f t="shared" si="69"/>
        <v>3.240638934356832</v>
      </c>
      <c r="I1118" s="8">
        <v>13010.99</v>
      </c>
      <c r="J1118" s="76">
        <f t="shared" si="70"/>
        <v>0.28326931048656784</v>
      </c>
      <c r="K1118" s="8">
        <v>39807.9</v>
      </c>
      <c r="L1118" s="76">
        <f t="shared" si="71"/>
        <v>3.0595596491888783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0</v>
      </c>
      <c r="E1119" s="6">
        <v>0</v>
      </c>
      <c r="F1119" s="73" t="str">
        <f t="shared" si="68"/>
        <v>-</v>
      </c>
      <c r="G1119" s="6">
        <v>0</v>
      </c>
      <c r="H1119" s="73" t="str">
        <f t="shared" si="69"/>
        <v>-</v>
      </c>
      <c r="I1119" s="6">
        <v>0</v>
      </c>
      <c r="J1119" s="73" t="str">
        <f t="shared" si="70"/>
        <v>-</v>
      </c>
      <c r="K1119" s="6">
        <v>0</v>
      </c>
      <c r="L1119" s="73" t="str">
        <f t="shared" si="71"/>
        <v>-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0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0</v>
      </c>
      <c r="E1121" s="6">
        <v>0</v>
      </c>
      <c r="F1121" s="73" t="str">
        <f t="shared" si="68"/>
        <v>-</v>
      </c>
      <c r="G1121" s="6">
        <v>0</v>
      </c>
      <c r="H1121" s="73" t="str">
        <f t="shared" si="69"/>
        <v>-</v>
      </c>
      <c r="I1121" s="6">
        <v>0</v>
      </c>
      <c r="J1121" s="73" t="str">
        <f t="shared" si="70"/>
        <v>-</v>
      </c>
      <c r="K1121" s="6">
        <v>0</v>
      </c>
      <c r="L1121" s="73" t="str">
        <f t="shared" si="71"/>
        <v>-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0</v>
      </c>
      <c r="E1122" s="6">
        <v>0</v>
      </c>
      <c r="F1122" s="73" t="str">
        <f t="shared" si="68"/>
        <v>-</v>
      </c>
      <c r="G1122" s="6">
        <v>0</v>
      </c>
      <c r="H1122" s="73" t="str">
        <f t="shared" si="69"/>
        <v>-</v>
      </c>
      <c r="I1122" s="6">
        <v>0</v>
      </c>
      <c r="J1122" s="73" t="str">
        <f t="shared" si="70"/>
        <v>-</v>
      </c>
      <c r="K1122" s="6">
        <v>0</v>
      </c>
      <c r="L1122" s="73" t="str">
        <f t="shared" si="71"/>
        <v>-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0</v>
      </c>
      <c r="E1124" s="6">
        <v>0</v>
      </c>
      <c r="F1124" s="73" t="str">
        <f t="shared" si="68"/>
        <v>-</v>
      </c>
      <c r="G1124" s="6">
        <v>1345.81</v>
      </c>
      <c r="H1124" s="73" t="str">
        <f t="shared" si="69"/>
        <v>-</v>
      </c>
      <c r="I1124" s="6">
        <v>6370.69</v>
      </c>
      <c r="J1124" s="73">
        <f t="shared" si="70"/>
        <v>4.7337216991997382</v>
      </c>
      <c r="K1124" s="6">
        <v>22660.36</v>
      </c>
      <c r="L1124" s="73">
        <f t="shared" si="71"/>
        <v>3.5569710659284945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0</v>
      </c>
      <c r="E1125" s="6">
        <v>0</v>
      </c>
      <c r="F1125" s="73" t="str">
        <f t="shared" si="68"/>
        <v>-</v>
      </c>
      <c r="G1125" s="6">
        <v>0</v>
      </c>
      <c r="H1125" s="73" t="str">
        <f t="shared" si="69"/>
        <v>-</v>
      </c>
      <c r="I1125" s="6">
        <v>0</v>
      </c>
      <c r="J1125" s="73" t="str">
        <f t="shared" si="70"/>
        <v>-</v>
      </c>
      <c r="K1125" s="6">
        <v>0</v>
      </c>
      <c r="L1125" s="73" t="str">
        <f t="shared" si="71"/>
        <v>-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0</v>
      </c>
      <c r="E1126" s="6">
        <v>0</v>
      </c>
      <c r="F1126" s="73" t="str">
        <f t="shared" si="68"/>
        <v>-</v>
      </c>
      <c r="G1126" s="6">
        <v>0</v>
      </c>
      <c r="H1126" s="73" t="str">
        <f t="shared" si="69"/>
        <v>-</v>
      </c>
      <c r="I1126" s="6">
        <v>0</v>
      </c>
      <c r="J1126" s="73" t="str">
        <f t="shared" si="70"/>
        <v>-</v>
      </c>
      <c r="K1126" s="6">
        <v>0</v>
      </c>
      <c r="L1126" s="73" t="str">
        <f t="shared" si="71"/>
        <v>-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11463.4</v>
      </c>
      <c r="E1127" s="6">
        <v>14173.6</v>
      </c>
      <c r="F1127" s="73">
        <f t="shared" si="68"/>
        <v>1.2364220039429838</v>
      </c>
      <c r="G1127" s="6">
        <v>44585.71</v>
      </c>
      <c r="H1127" s="73">
        <f t="shared" si="69"/>
        <v>3.1456870519839701</v>
      </c>
      <c r="I1127" s="6">
        <v>6640.3</v>
      </c>
      <c r="J1127" s="73">
        <f t="shared" si="70"/>
        <v>0.14893336900993615</v>
      </c>
      <c r="K1127" s="6">
        <v>17147.54</v>
      </c>
      <c r="L1127" s="73">
        <f t="shared" si="71"/>
        <v>2.5823441711970845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0</v>
      </c>
      <c r="E1129" s="6">
        <v>0</v>
      </c>
      <c r="F1129" s="73" t="str">
        <f t="shared" si="68"/>
        <v>-</v>
      </c>
      <c r="G1129" s="6">
        <v>0</v>
      </c>
      <c r="H1129" s="73" t="str">
        <f t="shared" si="69"/>
        <v>-</v>
      </c>
      <c r="I1129" s="6">
        <v>0</v>
      </c>
      <c r="J1129" s="73" t="str">
        <f t="shared" si="70"/>
        <v>-</v>
      </c>
      <c r="K1129" s="6">
        <v>0</v>
      </c>
      <c r="L1129" s="73" t="str">
        <f t="shared" si="71"/>
        <v>-</v>
      </c>
    </row>
    <row r="1130" spans="1:12" x14ac:dyDescent="0.25">
      <c r="A1130" s="5"/>
      <c r="B1130" s="5" t="s">
        <v>1</v>
      </c>
      <c r="C1130" s="5" t="s">
        <v>0</v>
      </c>
      <c r="D1130" s="4">
        <v>1447345.15</v>
      </c>
      <c r="E1130" s="4">
        <v>1665924.61</v>
      </c>
      <c r="F1130" s="77">
        <f t="shared" si="68"/>
        <v>1.15102096414252</v>
      </c>
      <c r="G1130" s="4">
        <v>1175246.93</v>
      </c>
      <c r="H1130" s="77">
        <f t="shared" si="69"/>
        <v>0.70546225378109995</v>
      </c>
      <c r="I1130" s="4">
        <v>846590.25</v>
      </c>
      <c r="J1130" s="77">
        <f t="shared" si="70"/>
        <v>0.72035095637305779</v>
      </c>
      <c r="K1130" s="4">
        <v>1005119.73</v>
      </c>
      <c r="L1130" s="77">
        <f t="shared" si="71"/>
        <v>1.1872564443070304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1276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1286</v>
      </c>
      <c r="G7" s="45" t="s">
        <v>1251</v>
      </c>
      <c r="H7" s="61" t="s">
        <v>1287</v>
      </c>
      <c r="I7" s="45" t="s">
        <v>1250</v>
      </c>
      <c r="J7" s="61" t="s">
        <v>1287</v>
      </c>
      <c r="K7" s="45" t="s">
        <v>1249</v>
      </c>
      <c r="L7" s="61" t="s">
        <v>1288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1725097.75</v>
      </c>
      <c r="E10" s="37">
        <v>1336293.58</v>
      </c>
      <c r="F10" s="63">
        <f t="shared" ref="F10:F73" si="0">IF(D10&gt;0,IF(E10/D10&gt;=100, "&gt;&gt;100", E10/D10*1), "-")</f>
        <v>0.77461904984804486</v>
      </c>
      <c r="G10" s="37">
        <v>1936627.38</v>
      </c>
      <c r="H10" s="63">
        <f t="shared" ref="H10:H73" si="1">IF(E10&gt;0,IF(G10/E10&gt;=100, "&gt;&gt;100", G10/E10*1), "-")</f>
        <v>1.4492529253938344</v>
      </c>
      <c r="I10" s="37">
        <v>1601839.04</v>
      </c>
      <c r="J10" s="63">
        <f t="shared" ref="J10:J73" si="2">IF(G10&gt;0,IF(I10/G10&gt;=100, "&gt;&gt;100", I10/G10*1), "-")</f>
        <v>0.82712815926417405</v>
      </c>
      <c r="K10" s="37">
        <v>1645426.69</v>
      </c>
      <c r="L10" s="63">
        <f t="shared" ref="L10:L73" si="3">IF(I10&gt;0,IF(K10/I10&gt;=100, "&gt;&gt;100", K10/I10*1), "-")</f>
        <v>1.0272110049209437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1010695.07</v>
      </c>
      <c r="E11" s="34">
        <v>933884.66</v>
      </c>
      <c r="F11" s="64">
        <f t="shared" si="0"/>
        <v>0.92400238976133531</v>
      </c>
      <c r="G11" s="34">
        <v>240368.17</v>
      </c>
      <c r="H11" s="64">
        <f t="shared" si="1"/>
        <v>0.25738528567328645</v>
      </c>
      <c r="I11" s="34">
        <v>1087579.3600000001</v>
      </c>
      <c r="J11" s="64">
        <f t="shared" si="2"/>
        <v>4.5246396808695595</v>
      </c>
      <c r="K11" s="34">
        <v>422726.44</v>
      </c>
      <c r="L11" s="64">
        <f t="shared" si="3"/>
        <v>0.3886856035958608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981432.34</v>
      </c>
      <c r="E12" s="23">
        <v>908569.51</v>
      </c>
      <c r="F12" s="65">
        <f t="shared" si="0"/>
        <v>0.92575868245792681</v>
      </c>
      <c r="G12" s="23">
        <v>206383.44</v>
      </c>
      <c r="H12" s="65">
        <f t="shared" si="1"/>
        <v>0.22715206456796025</v>
      </c>
      <c r="I12" s="23">
        <v>1047382.24</v>
      </c>
      <c r="J12" s="65">
        <f t="shared" si="2"/>
        <v>5.0749335314887665</v>
      </c>
      <c r="K12" s="23">
        <v>391525.48</v>
      </c>
      <c r="L12" s="65">
        <f t="shared" si="3"/>
        <v>0.37381336540516474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981432.34</v>
      </c>
      <c r="E13" s="23">
        <v>908569.51</v>
      </c>
      <c r="F13" s="65">
        <f t="shared" si="0"/>
        <v>0.92575868245792681</v>
      </c>
      <c r="G13" s="23">
        <v>206383.44</v>
      </c>
      <c r="H13" s="65">
        <f t="shared" si="1"/>
        <v>0.22715206456796025</v>
      </c>
      <c r="I13" s="23">
        <v>1047382.24</v>
      </c>
      <c r="J13" s="65">
        <f t="shared" si="2"/>
        <v>5.0749335314887665</v>
      </c>
      <c r="K13" s="23">
        <v>391525.48</v>
      </c>
      <c r="L13" s="65">
        <f t="shared" si="3"/>
        <v>0.37381336540516474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0</v>
      </c>
      <c r="E14" s="23">
        <v>0</v>
      </c>
      <c r="F14" s="65" t="str">
        <f t="shared" si="0"/>
        <v>-</v>
      </c>
      <c r="G14" s="23">
        <v>0</v>
      </c>
      <c r="H14" s="65" t="str">
        <f t="shared" si="1"/>
        <v>-</v>
      </c>
      <c r="I14" s="23">
        <v>0</v>
      </c>
      <c r="J14" s="65" t="str">
        <f t="shared" si="2"/>
        <v>-</v>
      </c>
      <c r="K14" s="23">
        <v>0</v>
      </c>
      <c r="L14" s="65" t="str">
        <f t="shared" si="3"/>
        <v>-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0</v>
      </c>
      <c r="E15" s="23">
        <v>0</v>
      </c>
      <c r="F15" s="65" t="str">
        <f t="shared" si="0"/>
        <v>-</v>
      </c>
      <c r="G15" s="23">
        <v>0</v>
      </c>
      <c r="H15" s="65" t="str">
        <f t="shared" si="1"/>
        <v>-</v>
      </c>
      <c r="I15" s="23">
        <v>0</v>
      </c>
      <c r="J15" s="65" t="str">
        <f t="shared" si="2"/>
        <v>-</v>
      </c>
      <c r="K15" s="23">
        <v>0</v>
      </c>
      <c r="L15" s="65" t="str">
        <f t="shared" si="3"/>
        <v>-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0</v>
      </c>
      <c r="E16" s="23">
        <v>0</v>
      </c>
      <c r="F16" s="65" t="str">
        <f t="shared" si="0"/>
        <v>-</v>
      </c>
      <c r="G16" s="23">
        <v>0</v>
      </c>
      <c r="H16" s="65" t="str">
        <f t="shared" si="1"/>
        <v>-</v>
      </c>
      <c r="I16" s="23">
        <v>0</v>
      </c>
      <c r="J16" s="65" t="str">
        <f t="shared" si="2"/>
        <v>-</v>
      </c>
      <c r="K16" s="23">
        <v>0</v>
      </c>
      <c r="L16" s="65" t="str">
        <f t="shared" si="3"/>
        <v>-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0</v>
      </c>
      <c r="H17" s="65" t="str">
        <f t="shared" si="1"/>
        <v>-</v>
      </c>
      <c r="I17" s="23">
        <v>0</v>
      </c>
      <c r="J17" s="65" t="str">
        <f t="shared" si="2"/>
        <v>-</v>
      </c>
      <c r="K17" s="23">
        <v>0</v>
      </c>
      <c r="L17" s="65" t="str">
        <f t="shared" si="3"/>
        <v>-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0</v>
      </c>
      <c r="J18" s="65" t="str">
        <f t="shared" si="2"/>
        <v>-</v>
      </c>
      <c r="K18" s="23">
        <v>0</v>
      </c>
      <c r="L18" s="65" t="str">
        <f t="shared" si="3"/>
        <v>-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0</v>
      </c>
      <c r="E19" s="23">
        <v>0</v>
      </c>
      <c r="F19" s="65" t="str">
        <f t="shared" si="0"/>
        <v>-</v>
      </c>
      <c r="G19" s="23">
        <v>0</v>
      </c>
      <c r="H19" s="65" t="str">
        <f t="shared" si="1"/>
        <v>-</v>
      </c>
      <c r="I19" s="23">
        <v>0</v>
      </c>
      <c r="J19" s="65" t="str">
        <f t="shared" si="2"/>
        <v>-</v>
      </c>
      <c r="K19" s="23">
        <v>0</v>
      </c>
      <c r="L19" s="65" t="str">
        <f t="shared" si="3"/>
        <v>-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25668.06</v>
      </c>
      <c r="E27" s="23">
        <v>23364.66</v>
      </c>
      <c r="F27" s="65">
        <f t="shared" si="0"/>
        <v>0.91026201434779253</v>
      </c>
      <c r="G27" s="23">
        <v>32242.09</v>
      </c>
      <c r="H27" s="65">
        <f t="shared" si="1"/>
        <v>1.3799511741236552</v>
      </c>
      <c r="I27" s="23">
        <v>37550.230000000003</v>
      </c>
      <c r="J27" s="65">
        <f t="shared" si="2"/>
        <v>1.1646338683379398</v>
      </c>
      <c r="K27" s="23">
        <v>28496.42</v>
      </c>
      <c r="L27" s="65">
        <f t="shared" si="3"/>
        <v>0.75888802811593947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42.47</v>
      </c>
      <c r="E28" s="23">
        <v>112.81</v>
      </c>
      <c r="F28" s="65">
        <f t="shared" si="0"/>
        <v>2.6562279255945374</v>
      </c>
      <c r="G28" s="23">
        <v>86.27</v>
      </c>
      <c r="H28" s="65">
        <f t="shared" si="1"/>
        <v>0.76473716869071884</v>
      </c>
      <c r="I28" s="23">
        <v>130.07</v>
      </c>
      <c r="J28" s="65">
        <f t="shared" si="2"/>
        <v>1.5077083574823229</v>
      </c>
      <c r="K28" s="23">
        <v>0</v>
      </c>
      <c r="L28" s="65">
        <f t="shared" si="3"/>
        <v>0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25625.59</v>
      </c>
      <c r="E31" s="23">
        <v>23251.84</v>
      </c>
      <c r="F31" s="65">
        <f t="shared" si="0"/>
        <v>0.9073679864541655</v>
      </c>
      <c r="G31" s="23">
        <v>32155.82</v>
      </c>
      <c r="H31" s="65">
        <f t="shared" si="1"/>
        <v>1.3829365762021415</v>
      </c>
      <c r="I31" s="23">
        <v>37420.160000000003</v>
      </c>
      <c r="J31" s="65">
        <f t="shared" si="2"/>
        <v>1.163713442854202</v>
      </c>
      <c r="K31" s="23">
        <v>28496.42</v>
      </c>
      <c r="L31" s="65">
        <f t="shared" si="3"/>
        <v>0.76152587268467042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3594.66</v>
      </c>
      <c r="E33" s="23">
        <v>1950.49</v>
      </c>
      <c r="F33" s="65">
        <f t="shared" si="0"/>
        <v>0.5426076457856932</v>
      </c>
      <c r="G33" s="23">
        <v>1742.65</v>
      </c>
      <c r="H33" s="65">
        <f t="shared" si="1"/>
        <v>0.89344216068782722</v>
      </c>
      <c r="I33" s="23">
        <v>2646.89</v>
      </c>
      <c r="J33" s="65">
        <f t="shared" si="2"/>
        <v>1.518887900611138</v>
      </c>
      <c r="K33" s="23">
        <v>2704.54</v>
      </c>
      <c r="L33" s="65">
        <f t="shared" si="3"/>
        <v>1.0217802779866183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3369.83</v>
      </c>
      <c r="E35" s="23">
        <v>1772.51</v>
      </c>
      <c r="F35" s="65">
        <f t="shared" si="0"/>
        <v>0.52599389286699927</v>
      </c>
      <c r="G35" s="23">
        <v>1605.15</v>
      </c>
      <c r="H35" s="65">
        <f t="shared" si="1"/>
        <v>0.90558022239648861</v>
      </c>
      <c r="I35" s="23">
        <v>2646.89</v>
      </c>
      <c r="J35" s="65">
        <f t="shared" si="2"/>
        <v>1.6489985359623709</v>
      </c>
      <c r="K35" s="23">
        <v>2579.6999999999998</v>
      </c>
      <c r="L35" s="65">
        <f t="shared" si="3"/>
        <v>0.97461549214360998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224.83</v>
      </c>
      <c r="E37" s="23">
        <v>177.98</v>
      </c>
      <c r="F37" s="65">
        <f t="shared" si="0"/>
        <v>0.7916203353644975</v>
      </c>
      <c r="G37" s="23">
        <v>137.5</v>
      </c>
      <c r="H37" s="65">
        <f t="shared" si="1"/>
        <v>0.77255871446229918</v>
      </c>
      <c r="I37" s="23">
        <v>0</v>
      </c>
      <c r="J37" s="65">
        <f t="shared" si="2"/>
        <v>0</v>
      </c>
      <c r="K37" s="23">
        <v>124.84</v>
      </c>
      <c r="L37" s="65" t="str">
        <f t="shared" si="3"/>
        <v>-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459121.24</v>
      </c>
      <c r="E54" s="34">
        <v>128627.25</v>
      </c>
      <c r="F54" s="64">
        <f t="shared" si="0"/>
        <v>0.2801596589171087</v>
      </c>
      <c r="G54" s="34">
        <v>1357759.77</v>
      </c>
      <c r="H54" s="64">
        <f t="shared" si="1"/>
        <v>10.555770802843099</v>
      </c>
      <c r="I54" s="34">
        <v>163825.57</v>
      </c>
      <c r="J54" s="64">
        <f t="shared" si="2"/>
        <v>0.12065873037319408</v>
      </c>
      <c r="K54" s="34">
        <v>944232.21</v>
      </c>
      <c r="L54" s="64">
        <f t="shared" si="3"/>
        <v>5.763643672962651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0</v>
      </c>
      <c r="E58" s="23">
        <v>0</v>
      </c>
      <c r="F58" s="65" t="str">
        <f t="shared" si="0"/>
        <v>-</v>
      </c>
      <c r="G58" s="23">
        <v>0</v>
      </c>
      <c r="H58" s="65" t="str">
        <f t="shared" si="1"/>
        <v>-</v>
      </c>
      <c r="I58" s="23">
        <v>0</v>
      </c>
      <c r="J58" s="65" t="str">
        <f t="shared" si="2"/>
        <v>-</v>
      </c>
      <c r="K58" s="23">
        <v>0</v>
      </c>
      <c r="L58" s="65" t="str">
        <f t="shared" si="3"/>
        <v>-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0</v>
      </c>
      <c r="F61" s="65" t="str">
        <f t="shared" si="0"/>
        <v>-</v>
      </c>
      <c r="G61" s="23">
        <v>0</v>
      </c>
      <c r="H61" s="65" t="str">
        <f t="shared" si="1"/>
        <v>-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0</v>
      </c>
      <c r="F62" s="65" t="str">
        <f t="shared" si="0"/>
        <v>-</v>
      </c>
      <c r="G62" s="23">
        <v>0</v>
      </c>
      <c r="H62" s="65" t="str">
        <f t="shared" si="1"/>
        <v>-</v>
      </c>
      <c r="I62" s="23">
        <v>0</v>
      </c>
      <c r="J62" s="65" t="str">
        <f t="shared" si="2"/>
        <v>-</v>
      </c>
      <c r="K62" s="23">
        <v>0</v>
      </c>
      <c r="L62" s="65" t="str">
        <f t="shared" si="3"/>
        <v>-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335953.95</v>
      </c>
      <c r="E63" s="23">
        <v>37127.61</v>
      </c>
      <c r="F63" s="65">
        <f t="shared" si="0"/>
        <v>0.1105139856221366</v>
      </c>
      <c r="G63" s="23">
        <v>1357462.47</v>
      </c>
      <c r="H63" s="65">
        <f t="shared" si="1"/>
        <v>36.562075231882687</v>
      </c>
      <c r="I63" s="23">
        <v>159701.49</v>
      </c>
      <c r="J63" s="65">
        <f t="shared" si="2"/>
        <v>0.11764707572357415</v>
      </c>
      <c r="K63" s="23">
        <v>944232.21</v>
      </c>
      <c r="L63" s="65">
        <f t="shared" si="3"/>
        <v>5.9124821565534553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21765.88</v>
      </c>
      <c r="E64" s="23">
        <v>37127.61</v>
      </c>
      <c r="F64" s="65">
        <f t="shared" si="0"/>
        <v>1.7057711427243005</v>
      </c>
      <c r="G64" s="23">
        <v>865514.77</v>
      </c>
      <c r="H64" s="65">
        <f t="shared" si="1"/>
        <v>23.311890261721668</v>
      </c>
      <c r="I64" s="23">
        <v>80067.8</v>
      </c>
      <c r="J64" s="65">
        <f t="shared" si="2"/>
        <v>9.250887769367587E-2</v>
      </c>
      <c r="K64" s="23">
        <v>787269.52</v>
      </c>
      <c r="L64" s="65">
        <f t="shared" si="3"/>
        <v>9.8325359258028815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314188.07</v>
      </c>
      <c r="E65" s="23">
        <v>0</v>
      </c>
      <c r="F65" s="65">
        <f t="shared" si="0"/>
        <v>0</v>
      </c>
      <c r="G65" s="23">
        <v>491947.71</v>
      </c>
      <c r="H65" s="65" t="str">
        <f t="shared" si="1"/>
        <v>-</v>
      </c>
      <c r="I65" s="23">
        <v>79633.69</v>
      </c>
      <c r="J65" s="65">
        <f t="shared" si="2"/>
        <v>0.16187429757524432</v>
      </c>
      <c r="K65" s="23">
        <v>156962.69</v>
      </c>
      <c r="L65" s="65">
        <f t="shared" si="3"/>
        <v>1.9710588571244154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123167.3</v>
      </c>
      <c r="E66" s="23">
        <v>91499.64</v>
      </c>
      <c r="F66" s="65">
        <f t="shared" si="0"/>
        <v>0.74288906227545781</v>
      </c>
      <c r="G66" s="23">
        <v>0</v>
      </c>
      <c r="H66" s="65">
        <f t="shared" si="1"/>
        <v>0</v>
      </c>
      <c r="I66" s="23">
        <v>4124.08</v>
      </c>
      <c r="J66" s="65" t="str">
        <f t="shared" si="2"/>
        <v>-</v>
      </c>
      <c r="K66" s="23">
        <v>0</v>
      </c>
      <c r="L66" s="65">
        <f t="shared" si="3"/>
        <v>0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123167.3</v>
      </c>
      <c r="E67" s="23">
        <v>91499.64</v>
      </c>
      <c r="F67" s="65">
        <f t="shared" si="0"/>
        <v>0.74288906227545781</v>
      </c>
      <c r="G67" s="23">
        <v>0</v>
      </c>
      <c r="H67" s="65">
        <f t="shared" si="1"/>
        <v>0</v>
      </c>
      <c r="I67" s="23">
        <v>4124.08</v>
      </c>
      <c r="J67" s="65" t="str">
        <f t="shared" si="2"/>
        <v>-</v>
      </c>
      <c r="K67" s="23">
        <v>0</v>
      </c>
      <c r="L67" s="65">
        <f t="shared" si="3"/>
        <v>0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0</v>
      </c>
      <c r="E68" s="23">
        <v>0</v>
      </c>
      <c r="F68" s="65" t="str">
        <f t="shared" si="0"/>
        <v>-</v>
      </c>
      <c r="G68" s="23">
        <v>0</v>
      </c>
      <c r="H68" s="65" t="str">
        <f t="shared" si="1"/>
        <v>-</v>
      </c>
      <c r="I68" s="23">
        <v>0</v>
      </c>
      <c r="J68" s="65" t="str">
        <f t="shared" si="2"/>
        <v>-</v>
      </c>
      <c r="K68" s="23">
        <v>0</v>
      </c>
      <c r="L68" s="65" t="str">
        <f t="shared" si="3"/>
        <v>-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0</v>
      </c>
      <c r="E69" s="23">
        <v>0</v>
      </c>
      <c r="F69" s="65" t="str">
        <f t="shared" si="0"/>
        <v>-</v>
      </c>
      <c r="G69" s="23">
        <v>0</v>
      </c>
      <c r="H69" s="65" t="str">
        <f t="shared" si="1"/>
        <v>-</v>
      </c>
      <c r="I69" s="23">
        <v>0</v>
      </c>
      <c r="J69" s="65" t="str">
        <f t="shared" si="2"/>
        <v>-</v>
      </c>
      <c r="K69" s="23">
        <v>0</v>
      </c>
      <c r="L69" s="65" t="str">
        <f t="shared" si="3"/>
        <v>-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0</v>
      </c>
      <c r="E70" s="23">
        <v>0</v>
      </c>
      <c r="F70" s="65" t="str">
        <f t="shared" si="0"/>
        <v>-</v>
      </c>
      <c r="G70" s="23">
        <v>0</v>
      </c>
      <c r="H70" s="65" t="str">
        <f t="shared" si="1"/>
        <v>-</v>
      </c>
      <c r="I70" s="23">
        <v>0</v>
      </c>
      <c r="J70" s="65" t="str">
        <f t="shared" si="2"/>
        <v>-</v>
      </c>
      <c r="K70" s="23">
        <v>0</v>
      </c>
      <c r="L70" s="65" t="str">
        <f t="shared" si="3"/>
        <v>-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0</v>
      </c>
      <c r="E71" s="23">
        <v>0</v>
      </c>
      <c r="F71" s="65" t="str">
        <f t="shared" si="0"/>
        <v>-</v>
      </c>
      <c r="G71" s="23">
        <v>0</v>
      </c>
      <c r="H71" s="65" t="str">
        <f t="shared" si="1"/>
        <v>-</v>
      </c>
      <c r="I71" s="23">
        <v>0</v>
      </c>
      <c r="J71" s="65" t="str">
        <f t="shared" si="2"/>
        <v>-</v>
      </c>
      <c r="K71" s="23">
        <v>0</v>
      </c>
      <c r="L71" s="65" t="str">
        <f t="shared" si="3"/>
        <v>-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297.3</v>
      </c>
      <c r="H72" s="65" t="str">
        <f t="shared" si="1"/>
        <v>-</v>
      </c>
      <c r="I72" s="23">
        <v>0</v>
      </c>
      <c r="J72" s="65">
        <f t="shared" si="2"/>
        <v>0</v>
      </c>
      <c r="K72" s="23">
        <v>0</v>
      </c>
      <c r="L72" s="65" t="str">
        <f t="shared" si="3"/>
        <v>-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297.3</v>
      </c>
      <c r="H73" s="65" t="str">
        <f t="shared" si="1"/>
        <v>-</v>
      </c>
      <c r="I73" s="23">
        <v>0</v>
      </c>
      <c r="J73" s="65">
        <f t="shared" si="2"/>
        <v>0</v>
      </c>
      <c r="K73" s="23">
        <v>0</v>
      </c>
      <c r="L73" s="65" t="str">
        <f t="shared" si="3"/>
        <v>-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0</v>
      </c>
      <c r="E78" s="23">
        <v>0</v>
      </c>
      <c r="F78" s="66" t="str">
        <f t="shared" si="4"/>
        <v>-</v>
      </c>
      <c r="G78" s="23">
        <v>0</v>
      </c>
      <c r="H78" s="65" t="str">
        <f t="shared" si="5"/>
        <v>-</v>
      </c>
      <c r="I78" s="23">
        <v>0</v>
      </c>
      <c r="J78" s="65" t="str">
        <f t="shared" si="6"/>
        <v>-</v>
      </c>
      <c r="K78" s="23">
        <v>0</v>
      </c>
      <c r="L78" s="65" t="str">
        <f t="shared" si="7"/>
        <v>-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0</v>
      </c>
      <c r="E79" s="23">
        <v>0</v>
      </c>
      <c r="F79" s="66" t="str">
        <f t="shared" si="4"/>
        <v>-</v>
      </c>
      <c r="G79" s="23">
        <v>0</v>
      </c>
      <c r="H79" s="65" t="str">
        <f t="shared" si="5"/>
        <v>-</v>
      </c>
      <c r="I79" s="23">
        <v>0</v>
      </c>
      <c r="J79" s="65" t="str">
        <f t="shared" si="6"/>
        <v>-</v>
      </c>
      <c r="K79" s="23">
        <v>0</v>
      </c>
      <c r="L79" s="65" t="str">
        <f t="shared" si="7"/>
        <v>-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0</v>
      </c>
      <c r="E80" s="23">
        <v>0</v>
      </c>
      <c r="F80" s="66" t="str">
        <f t="shared" si="4"/>
        <v>-</v>
      </c>
      <c r="G80" s="23">
        <v>0</v>
      </c>
      <c r="H80" s="65" t="str">
        <f t="shared" si="5"/>
        <v>-</v>
      </c>
      <c r="I80" s="23">
        <v>0</v>
      </c>
      <c r="J80" s="65" t="str">
        <f t="shared" si="6"/>
        <v>-</v>
      </c>
      <c r="K80" s="23">
        <v>0</v>
      </c>
      <c r="L80" s="65" t="str">
        <f t="shared" si="7"/>
        <v>-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203225.83</v>
      </c>
      <c r="E86" s="34">
        <v>214278.85</v>
      </c>
      <c r="F86" s="64">
        <f t="shared" si="4"/>
        <v>1.0543878698883897</v>
      </c>
      <c r="G86" s="34">
        <v>277815.78000000003</v>
      </c>
      <c r="H86" s="64">
        <f t="shared" si="5"/>
        <v>1.2965151717026671</v>
      </c>
      <c r="I86" s="34">
        <v>252262.72</v>
      </c>
      <c r="J86" s="64">
        <f t="shared" si="6"/>
        <v>0.90802156738540907</v>
      </c>
      <c r="K86" s="34">
        <v>179072.24</v>
      </c>
      <c r="L86" s="64">
        <f t="shared" si="7"/>
        <v>0.70986406552660652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4.6500000000000004</v>
      </c>
      <c r="E87" s="23">
        <v>0</v>
      </c>
      <c r="F87" s="65">
        <f t="shared" si="4"/>
        <v>0</v>
      </c>
      <c r="G87" s="23">
        <v>699.05</v>
      </c>
      <c r="H87" s="65" t="str">
        <f t="shared" si="5"/>
        <v>-</v>
      </c>
      <c r="I87" s="23">
        <v>0</v>
      </c>
      <c r="J87" s="65">
        <f t="shared" si="6"/>
        <v>0</v>
      </c>
      <c r="K87" s="23">
        <v>19.670000000000002</v>
      </c>
      <c r="L87" s="65" t="str">
        <f t="shared" si="7"/>
        <v>-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0</v>
      </c>
      <c r="E89" s="23">
        <v>0</v>
      </c>
      <c r="F89" s="65" t="str">
        <f t="shared" si="4"/>
        <v>-</v>
      </c>
      <c r="G89" s="23">
        <v>0</v>
      </c>
      <c r="H89" s="65" t="str">
        <f t="shared" si="5"/>
        <v>-</v>
      </c>
      <c r="I89" s="23">
        <v>0</v>
      </c>
      <c r="J89" s="65" t="str">
        <f t="shared" si="6"/>
        <v>-</v>
      </c>
      <c r="K89" s="23">
        <v>2.7</v>
      </c>
      <c r="L89" s="65" t="str">
        <f t="shared" si="7"/>
        <v>-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4.6500000000000004</v>
      </c>
      <c r="E90" s="23">
        <v>0</v>
      </c>
      <c r="F90" s="65">
        <f t="shared" si="4"/>
        <v>0</v>
      </c>
      <c r="G90" s="23">
        <v>699.05</v>
      </c>
      <c r="H90" s="65" t="str">
        <f t="shared" si="5"/>
        <v>-</v>
      </c>
      <c r="I90" s="23">
        <v>0</v>
      </c>
      <c r="J90" s="65">
        <f t="shared" si="6"/>
        <v>0</v>
      </c>
      <c r="K90" s="23">
        <v>16.97</v>
      </c>
      <c r="L90" s="65" t="str">
        <f t="shared" si="7"/>
        <v>-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0</v>
      </c>
      <c r="F91" s="65" t="str">
        <f t="shared" si="4"/>
        <v>-</v>
      </c>
      <c r="G91" s="23">
        <v>0</v>
      </c>
      <c r="H91" s="65" t="str">
        <f t="shared" si="5"/>
        <v>-</v>
      </c>
      <c r="I91" s="23">
        <v>0</v>
      </c>
      <c r="J91" s="65" t="str">
        <f t="shared" si="6"/>
        <v>-</v>
      </c>
      <c r="K91" s="23">
        <v>0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0</v>
      </c>
      <c r="E92" s="23">
        <v>0</v>
      </c>
      <c r="F92" s="65" t="str">
        <f t="shared" si="4"/>
        <v>-</v>
      </c>
      <c r="G92" s="23">
        <v>0</v>
      </c>
      <c r="H92" s="65" t="str">
        <f t="shared" si="5"/>
        <v>-</v>
      </c>
      <c r="I92" s="23">
        <v>0</v>
      </c>
      <c r="J92" s="65" t="str">
        <f t="shared" si="6"/>
        <v>-</v>
      </c>
      <c r="K92" s="23">
        <v>0</v>
      </c>
      <c r="L92" s="65" t="str">
        <f t="shared" si="7"/>
        <v>-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0</v>
      </c>
      <c r="J94" s="65" t="str">
        <f t="shared" si="6"/>
        <v>-</v>
      </c>
      <c r="K94" s="23">
        <v>0</v>
      </c>
      <c r="L94" s="65" t="str">
        <f t="shared" si="7"/>
        <v>-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203221.18</v>
      </c>
      <c r="E95" s="23">
        <v>214278.85</v>
      </c>
      <c r="F95" s="65">
        <f t="shared" si="4"/>
        <v>1.0544119958362608</v>
      </c>
      <c r="G95" s="23">
        <v>277116.73</v>
      </c>
      <c r="H95" s="65">
        <f t="shared" si="5"/>
        <v>1.2932528338657781</v>
      </c>
      <c r="I95" s="23">
        <v>252262.72</v>
      </c>
      <c r="J95" s="65">
        <f t="shared" si="6"/>
        <v>0.91031212731183719</v>
      </c>
      <c r="K95" s="23">
        <v>179052.57</v>
      </c>
      <c r="L95" s="65">
        <f t="shared" si="7"/>
        <v>0.70978609126231573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19458.09</v>
      </c>
      <c r="E96" s="23">
        <v>25840.47</v>
      </c>
      <c r="F96" s="65">
        <f t="shared" si="4"/>
        <v>1.328006500124113</v>
      </c>
      <c r="G96" s="23">
        <v>19488.349999999999</v>
      </c>
      <c r="H96" s="65">
        <f t="shared" si="5"/>
        <v>0.75417939379585575</v>
      </c>
      <c r="I96" s="23">
        <v>21483.96</v>
      </c>
      <c r="J96" s="65">
        <f t="shared" si="6"/>
        <v>1.1024001518856137</v>
      </c>
      <c r="K96" s="23">
        <v>245.88</v>
      </c>
      <c r="L96" s="65">
        <f t="shared" si="7"/>
        <v>1.1444817435891708E-2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172968.08</v>
      </c>
      <c r="E97" s="23">
        <v>165886.39000000001</v>
      </c>
      <c r="F97" s="65">
        <f t="shared" si="4"/>
        <v>0.9590578215356268</v>
      </c>
      <c r="G97" s="23">
        <v>249817.77</v>
      </c>
      <c r="H97" s="65">
        <f t="shared" si="5"/>
        <v>1.5059569986422634</v>
      </c>
      <c r="I97" s="23">
        <v>201374.57</v>
      </c>
      <c r="J97" s="65">
        <f t="shared" si="6"/>
        <v>0.80608585209931227</v>
      </c>
      <c r="K97" s="23">
        <v>161656.20000000001</v>
      </c>
      <c r="L97" s="65">
        <f t="shared" si="7"/>
        <v>0.80276372533036322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9120.84</v>
      </c>
      <c r="E98" s="23">
        <v>21427.3</v>
      </c>
      <c r="F98" s="65">
        <f t="shared" si="4"/>
        <v>2.3492682691506483</v>
      </c>
      <c r="G98" s="23">
        <v>6419.01</v>
      </c>
      <c r="H98" s="65">
        <f t="shared" si="5"/>
        <v>0.29957157458009176</v>
      </c>
      <c r="I98" s="23">
        <v>27890.41</v>
      </c>
      <c r="J98" s="65">
        <f t="shared" si="6"/>
        <v>4.3449706418902601</v>
      </c>
      <c r="K98" s="23">
        <v>17150.490000000002</v>
      </c>
      <c r="L98" s="65">
        <f t="shared" si="7"/>
        <v>0.6149242696683197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1674.17</v>
      </c>
      <c r="E101" s="23">
        <v>1124.69</v>
      </c>
      <c r="F101" s="65">
        <f t="shared" si="4"/>
        <v>0.67178960320636494</v>
      </c>
      <c r="G101" s="23">
        <v>1391.6</v>
      </c>
      <c r="H101" s="65">
        <f t="shared" si="5"/>
        <v>1.2373187278272233</v>
      </c>
      <c r="I101" s="23">
        <v>1513.78</v>
      </c>
      <c r="J101" s="65">
        <f t="shared" si="6"/>
        <v>1.0877982178787009</v>
      </c>
      <c r="K101" s="23">
        <v>0</v>
      </c>
      <c r="L101" s="65">
        <f t="shared" si="7"/>
        <v>0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50147.85</v>
      </c>
      <c r="E110" s="34">
        <v>51222.38</v>
      </c>
      <c r="F110" s="64">
        <f t="shared" si="4"/>
        <v>1.0214272396523481</v>
      </c>
      <c r="G110" s="34">
        <v>58013.94</v>
      </c>
      <c r="H110" s="64">
        <f t="shared" si="5"/>
        <v>1.1325897000490801</v>
      </c>
      <c r="I110" s="34">
        <v>91988.41</v>
      </c>
      <c r="J110" s="64">
        <f t="shared" si="6"/>
        <v>1.5856259719646693</v>
      </c>
      <c r="K110" s="34">
        <v>96011.78</v>
      </c>
      <c r="L110" s="64">
        <f t="shared" si="7"/>
        <v>1.0437377926197442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716.7</v>
      </c>
      <c r="E111" s="23">
        <v>146.26</v>
      </c>
      <c r="F111" s="65">
        <f t="shared" si="4"/>
        <v>0.20407422910562298</v>
      </c>
      <c r="G111" s="23">
        <v>22.43</v>
      </c>
      <c r="H111" s="65">
        <f t="shared" si="5"/>
        <v>0.15335703541638179</v>
      </c>
      <c r="I111" s="23">
        <v>36.67</v>
      </c>
      <c r="J111" s="65">
        <f t="shared" si="6"/>
        <v>1.6348640213999108</v>
      </c>
      <c r="K111" s="23">
        <v>1673.2</v>
      </c>
      <c r="L111" s="65">
        <f t="shared" si="7"/>
        <v>45.628579220070904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0</v>
      </c>
      <c r="E112" s="23">
        <v>0</v>
      </c>
      <c r="F112" s="65" t="str">
        <f t="shared" si="4"/>
        <v>-</v>
      </c>
      <c r="G112" s="23">
        <v>0</v>
      </c>
      <c r="H112" s="65" t="str">
        <f t="shared" si="5"/>
        <v>-</v>
      </c>
      <c r="I112" s="23">
        <v>0</v>
      </c>
      <c r="J112" s="65" t="str">
        <f t="shared" si="6"/>
        <v>-</v>
      </c>
      <c r="K112" s="23">
        <v>0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179.18</v>
      </c>
      <c r="E113" s="23">
        <v>140.82</v>
      </c>
      <c r="F113" s="65">
        <f t="shared" si="4"/>
        <v>0.78591360642928887</v>
      </c>
      <c r="G113" s="23">
        <v>11.81</v>
      </c>
      <c r="H113" s="65">
        <f t="shared" si="5"/>
        <v>8.3865928135208073E-2</v>
      </c>
      <c r="I113" s="23">
        <v>0</v>
      </c>
      <c r="J113" s="65">
        <f t="shared" si="6"/>
        <v>0</v>
      </c>
      <c r="K113" s="23">
        <v>1673.2</v>
      </c>
      <c r="L113" s="65" t="str">
        <f t="shared" si="7"/>
        <v>-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537.53</v>
      </c>
      <c r="E114" s="23">
        <v>5.44</v>
      </c>
      <c r="F114" s="65">
        <f t="shared" si="4"/>
        <v>1.0120365374955817E-2</v>
      </c>
      <c r="G114" s="23">
        <v>10.62</v>
      </c>
      <c r="H114" s="65">
        <f t="shared" si="5"/>
        <v>1.9522058823529409</v>
      </c>
      <c r="I114" s="23">
        <v>0</v>
      </c>
      <c r="J114" s="65">
        <f t="shared" si="6"/>
        <v>0</v>
      </c>
      <c r="K114" s="23">
        <v>0</v>
      </c>
      <c r="L114" s="65" t="str">
        <f t="shared" si="7"/>
        <v>-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0</v>
      </c>
      <c r="E115" s="23">
        <v>0</v>
      </c>
      <c r="F115" s="65" t="str">
        <f t="shared" si="4"/>
        <v>-</v>
      </c>
      <c r="G115" s="23">
        <v>0</v>
      </c>
      <c r="H115" s="65" t="str">
        <f t="shared" si="5"/>
        <v>-</v>
      </c>
      <c r="I115" s="23">
        <v>36.67</v>
      </c>
      <c r="J115" s="65" t="str">
        <f t="shared" si="6"/>
        <v>-</v>
      </c>
      <c r="K115" s="23">
        <v>0</v>
      </c>
      <c r="L115" s="65">
        <f t="shared" si="7"/>
        <v>0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4257.22</v>
      </c>
      <c r="E116" s="23">
        <v>15379.26</v>
      </c>
      <c r="F116" s="65">
        <f t="shared" si="4"/>
        <v>3.6125123907150676</v>
      </c>
      <c r="G116" s="23">
        <v>8802.7099999999991</v>
      </c>
      <c r="H116" s="65">
        <f t="shared" si="5"/>
        <v>0.57237539387460767</v>
      </c>
      <c r="I116" s="23">
        <v>5107.76</v>
      </c>
      <c r="J116" s="65">
        <f t="shared" si="6"/>
        <v>0.58024858253878642</v>
      </c>
      <c r="K116" s="23">
        <v>27285.69</v>
      </c>
      <c r="L116" s="65">
        <f t="shared" si="7"/>
        <v>5.3420070637618053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0</v>
      </c>
      <c r="E117" s="23">
        <v>0</v>
      </c>
      <c r="F117" s="65" t="str">
        <f t="shared" si="4"/>
        <v>-</v>
      </c>
      <c r="G117" s="23">
        <v>0</v>
      </c>
      <c r="H117" s="65" t="str">
        <f t="shared" si="5"/>
        <v>-</v>
      </c>
      <c r="I117" s="23">
        <v>0</v>
      </c>
      <c r="J117" s="65" t="str">
        <f t="shared" si="6"/>
        <v>-</v>
      </c>
      <c r="K117" s="23">
        <v>0</v>
      </c>
      <c r="L117" s="65" t="str">
        <f t="shared" si="7"/>
        <v>-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4020.84</v>
      </c>
      <c r="E118" s="23">
        <v>141.22</v>
      </c>
      <c r="F118" s="65">
        <f t="shared" si="4"/>
        <v>3.5122014305468505E-2</v>
      </c>
      <c r="G118" s="23">
        <v>69.55</v>
      </c>
      <c r="H118" s="65">
        <f t="shared" si="5"/>
        <v>0.49249398102251807</v>
      </c>
      <c r="I118" s="23">
        <v>182.82</v>
      </c>
      <c r="J118" s="65">
        <f t="shared" si="6"/>
        <v>2.6286125089863406</v>
      </c>
      <c r="K118" s="23">
        <v>69.95</v>
      </c>
      <c r="L118" s="65">
        <f t="shared" si="7"/>
        <v>0.38261678153374906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236.38</v>
      </c>
      <c r="E119" s="23">
        <v>14772.84</v>
      </c>
      <c r="F119" s="65">
        <f t="shared" si="4"/>
        <v>62.496150266520011</v>
      </c>
      <c r="G119" s="23">
        <v>4747.76</v>
      </c>
      <c r="H119" s="65">
        <f t="shared" si="5"/>
        <v>0.32138437835920514</v>
      </c>
      <c r="I119" s="23">
        <v>4132.4799999999996</v>
      </c>
      <c r="J119" s="65">
        <f t="shared" si="6"/>
        <v>0.87040625473907685</v>
      </c>
      <c r="K119" s="23">
        <v>26757.79</v>
      </c>
      <c r="L119" s="65">
        <f t="shared" si="7"/>
        <v>6.4749956442620418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0</v>
      </c>
      <c r="E121" s="23">
        <v>465.19</v>
      </c>
      <c r="F121" s="65" t="str">
        <f t="shared" si="4"/>
        <v>-</v>
      </c>
      <c r="G121" s="23">
        <v>3985.4</v>
      </c>
      <c r="H121" s="65">
        <f t="shared" si="5"/>
        <v>8.5672520905436489</v>
      </c>
      <c r="I121" s="23">
        <v>252.5</v>
      </c>
      <c r="J121" s="65">
        <f t="shared" si="6"/>
        <v>6.3356250313644807E-2</v>
      </c>
      <c r="K121" s="23">
        <v>272.5</v>
      </c>
      <c r="L121" s="65">
        <f t="shared" si="7"/>
        <v>1.0792079207920793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539.96</v>
      </c>
      <c r="J122" s="65" t="str">
        <f t="shared" si="6"/>
        <v>-</v>
      </c>
      <c r="K122" s="23">
        <v>185.45</v>
      </c>
      <c r="L122" s="65">
        <f t="shared" si="7"/>
        <v>0.34345136676790872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45173.93</v>
      </c>
      <c r="E124" s="23">
        <v>35696.86</v>
      </c>
      <c r="F124" s="65">
        <f t="shared" si="4"/>
        <v>0.79020930877610163</v>
      </c>
      <c r="G124" s="23">
        <v>49188.800000000003</v>
      </c>
      <c r="H124" s="65">
        <f t="shared" si="5"/>
        <v>1.3779587336253105</v>
      </c>
      <c r="I124" s="23">
        <v>86843.98</v>
      </c>
      <c r="J124" s="65">
        <f t="shared" si="6"/>
        <v>1.7655234524932504</v>
      </c>
      <c r="K124" s="23">
        <v>67052.89</v>
      </c>
      <c r="L124" s="65">
        <f t="shared" si="7"/>
        <v>0.77210751971524105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1052.23</v>
      </c>
      <c r="E125" s="23">
        <v>1689.83</v>
      </c>
      <c r="F125" s="65">
        <f t="shared" si="4"/>
        <v>1.6059511703714966</v>
      </c>
      <c r="G125" s="23">
        <v>1309.18</v>
      </c>
      <c r="H125" s="65">
        <f t="shared" si="5"/>
        <v>0.77474065438535245</v>
      </c>
      <c r="I125" s="23">
        <v>3457.42</v>
      </c>
      <c r="J125" s="65">
        <f t="shared" si="6"/>
        <v>2.6409049939656883</v>
      </c>
      <c r="K125" s="23">
        <v>3550.25</v>
      </c>
      <c r="L125" s="65">
        <f t="shared" si="7"/>
        <v>1.0268495004945883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44121.71</v>
      </c>
      <c r="E126" s="23">
        <v>34007.03</v>
      </c>
      <c r="F126" s="65">
        <f t="shared" si="4"/>
        <v>0.77075503193325912</v>
      </c>
      <c r="G126" s="23">
        <v>47879.62</v>
      </c>
      <c r="H126" s="65">
        <f t="shared" si="5"/>
        <v>1.4079330067930074</v>
      </c>
      <c r="I126" s="23">
        <v>83386.570000000007</v>
      </c>
      <c r="J126" s="65">
        <f t="shared" si="6"/>
        <v>1.7415879658192777</v>
      </c>
      <c r="K126" s="23">
        <v>63502.64</v>
      </c>
      <c r="L126" s="65">
        <f t="shared" si="7"/>
        <v>0.76154517448073467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0</v>
      </c>
      <c r="F127" s="65" t="str">
        <f t="shared" si="4"/>
        <v>-</v>
      </c>
      <c r="G127" s="23">
        <v>0</v>
      </c>
      <c r="H127" s="65" t="str">
        <f t="shared" si="5"/>
        <v>-</v>
      </c>
      <c r="I127" s="23">
        <v>0</v>
      </c>
      <c r="J127" s="65" t="str">
        <f t="shared" si="6"/>
        <v>-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1241.3599999999999</v>
      </c>
      <c r="E128" s="34">
        <v>3380.32</v>
      </c>
      <c r="F128" s="64">
        <f t="shared" si="4"/>
        <v>2.7230779145453377</v>
      </c>
      <c r="G128" s="34">
        <v>2590.88</v>
      </c>
      <c r="H128" s="64">
        <f t="shared" si="5"/>
        <v>0.76645998012022531</v>
      </c>
      <c r="I128" s="34">
        <v>6182.98</v>
      </c>
      <c r="J128" s="64">
        <f t="shared" si="6"/>
        <v>2.3864401284505647</v>
      </c>
      <c r="K128" s="34">
        <v>3384.02</v>
      </c>
      <c r="L128" s="64">
        <f t="shared" si="7"/>
        <v>0.54731213751297925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1241.3599999999999</v>
      </c>
      <c r="E129" s="23">
        <v>3380.32</v>
      </c>
      <c r="F129" s="65">
        <f t="shared" si="4"/>
        <v>2.7230779145453377</v>
      </c>
      <c r="G129" s="23">
        <v>2458.16</v>
      </c>
      <c r="H129" s="65">
        <f t="shared" si="5"/>
        <v>0.72719742509584884</v>
      </c>
      <c r="I129" s="23">
        <v>6182.98</v>
      </c>
      <c r="J129" s="65">
        <f t="shared" si="6"/>
        <v>2.5152878575845348</v>
      </c>
      <c r="K129" s="23">
        <v>3384.02</v>
      </c>
      <c r="L129" s="65">
        <f t="shared" si="7"/>
        <v>0.54731213751297925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1241.3599999999999</v>
      </c>
      <c r="E131" s="23">
        <v>3380.32</v>
      </c>
      <c r="F131" s="65">
        <f t="shared" si="4"/>
        <v>2.7230779145453377</v>
      </c>
      <c r="G131" s="23">
        <v>2458.16</v>
      </c>
      <c r="H131" s="65">
        <f t="shared" si="5"/>
        <v>0.72719742509584884</v>
      </c>
      <c r="I131" s="23">
        <v>6182.98</v>
      </c>
      <c r="J131" s="65">
        <f t="shared" si="6"/>
        <v>2.5152878575845348</v>
      </c>
      <c r="K131" s="23">
        <v>3384.02</v>
      </c>
      <c r="L131" s="65">
        <f t="shared" si="7"/>
        <v>0.54731213751297925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0</v>
      </c>
      <c r="E132" s="23">
        <v>0</v>
      </c>
      <c r="F132" s="65" t="str">
        <f t="shared" si="4"/>
        <v>-</v>
      </c>
      <c r="G132" s="23">
        <v>132.72</v>
      </c>
      <c r="H132" s="65" t="str">
        <f t="shared" si="5"/>
        <v>-</v>
      </c>
      <c r="I132" s="23">
        <v>0</v>
      </c>
      <c r="J132" s="65">
        <f t="shared" si="6"/>
        <v>0</v>
      </c>
      <c r="K132" s="23">
        <v>0</v>
      </c>
      <c r="L132" s="65" t="str">
        <f t="shared" si="7"/>
        <v>-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0</v>
      </c>
      <c r="E133" s="23">
        <v>0</v>
      </c>
      <c r="F133" s="65" t="str">
        <f t="shared" si="4"/>
        <v>-</v>
      </c>
      <c r="G133" s="23">
        <v>132.72</v>
      </c>
      <c r="H133" s="65" t="str">
        <f t="shared" si="5"/>
        <v>-</v>
      </c>
      <c r="I133" s="23">
        <v>0</v>
      </c>
      <c r="J133" s="65">
        <f t="shared" si="6"/>
        <v>0</v>
      </c>
      <c r="K133" s="23">
        <v>0</v>
      </c>
      <c r="L133" s="65" t="str">
        <f t="shared" si="7"/>
        <v>-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0</v>
      </c>
      <c r="E134" s="23">
        <v>0</v>
      </c>
      <c r="F134" s="65" t="str">
        <f t="shared" si="4"/>
        <v>-</v>
      </c>
      <c r="G134" s="23">
        <v>0</v>
      </c>
      <c r="H134" s="65" t="str">
        <f t="shared" si="5"/>
        <v>-</v>
      </c>
      <c r="I134" s="23">
        <v>0</v>
      </c>
      <c r="J134" s="65" t="str">
        <f t="shared" si="6"/>
        <v>-</v>
      </c>
      <c r="K134" s="23">
        <v>0</v>
      </c>
      <c r="L134" s="65" t="str">
        <f t="shared" si="7"/>
        <v>-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666.4</v>
      </c>
      <c r="E143" s="34">
        <v>4900.13</v>
      </c>
      <c r="F143" s="64">
        <f t="shared" si="8"/>
        <v>7.3531362545018011</v>
      </c>
      <c r="G143" s="34">
        <v>78.84</v>
      </c>
      <c r="H143" s="64">
        <f t="shared" si="9"/>
        <v>1.6089369057555616E-2</v>
      </c>
      <c r="I143" s="34">
        <v>0</v>
      </c>
      <c r="J143" s="64">
        <f t="shared" si="10"/>
        <v>0</v>
      </c>
      <c r="K143" s="34">
        <v>0</v>
      </c>
      <c r="L143" s="64" t="str">
        <f t="shared" si="11"/>
        <v>-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0</v>
      </c>
      <c r="E144" s="23">
        <v>0</v>
      </c>
      <c r="F144" s="65" t="str">
        <f t="shared" si="8"/>
        <v>-</v>
      </c>
      <c r="G144" s="23">
        <v>0</v>
      </c>
      <c r="H144" s="65" t="str">
        <f t="shared" si="9"/>
        <v>-</v>
      </c>
      <c r="I144" s="23">
        <v>0</v>
      </c>
      <c r="J144" s="65" t="str">
        <f t="shared" si="10"/>
        <v>-</v>
      </c>
      <c r="K144" s="23">
        <v>0</v>
      </c>
      <c r="L144" s="65" t="str">
        <f t="shared" si="11"/>
        <v>-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0</v>
      </c>
      <c r="E152" s="23">
        <v>0</v>
      </c>
      <c r="F152" s="65" t="str">
        <f t="shared" si="8"/>
        <v>-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0</v>
      </c>
      <c r="E153" s="23">
        <v>0</v>
      </c>
      <c r="F153" s="65" t="str">
        <f t="shared" si="8"/>
        <v>-</v>
      </c>
      <c r="G153" s="23">
        <v>0</v>
      </c>
      <c r="H153" s="65" t="str">
        <f t="shared" si="9"/>
        <v>-</v>
      </c>
      <c r="I153" s="23">
        <v>0</v>
      </c>
      <c r="J153" s="65" t="str">
        <f t="shared" si="10"/>
        <v>-</v>
      </c>
      <c r="K153" s="23">
        <v>0</v>
      </c>
      <c r="L153" s="65" t="str">
        <f t="shared" si="11"/>
        <v>-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666.4</v>
      </c>
      <c r="E154" s="23">
        <v>4900.13</v>
      </c>
      <c r="F154" s="65">
        <f t="shared" si="8"/>
        <v>7.3531362545018011</v>
      </c>
      <c r="G154" s="23">
        <v>78.84</v>
      </c>
      <c r="H154" s="65">
        <f t="shared" si="9"/>
        <v>1.6089369057555616E-2</v>
      </c>
      <c r="I154" s="23">
        <v>0</v>
      </c>
      <c r="J154" s="65">
        <f t="shared" si="10"/>
        <v>0</v>
      </c>
      <c r="K154" s="23">
        <v>0</v>
      </c>
      <c r="L154" s="65" t="str">
        <f t="shared" si="11"/>
        <v>-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1074808.55</v>
      </c>
      <c r="E155" s="37">
        <v>558530.09</v>
      </c>
      <c r="F155" s="63">
        <f t="shared" si="8"/>
        <v>0.51965542142365717</v>
      </c>
      <c r="G155" s="37">
        <v>772519.21</v>
      </c>
      <c r="H155" s="63">
        <f t="shared" si="9"/>
        <v>1.383129080834302</v>
      </c>
      <c r="I155" s="37">
        <v>889559.24</v>
      </c>
      <c r="J155" s="63">
        <f t="shared" si="10"/>
        <v>1.1515043619433101</v>
      </c>
      <c r="K155" s="37">
        <v>950431.6</v>
      </c>
      <c r="L155" s="63">
        <f t="shared" si="11"/>
        <v>1.0684297990092262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148488.95000000001</v>
      </c>
      <c r="E156" s="34">
        <v>165775.03</v>
      </c>
      <c r="F156" s="64">
        <f t="shared" si="8"/>
        <v>1.1164132415240324</v>
      </c>
      <c r="G156" s="34">
        <v>178412.5</v>
      </c>
      <c r="H156" s="64">
        <f t="shared" si="9"/>
        <v>1.0762326509607629</v>
      </c>
      <c r="I156" s="34">
        <v>119960.79</v>
      </c>
      <c r="J156" s="64">
        <f t="shared" si="10"/>
        <v>0.67237884116864011</v>
      </c>
      <c r="K156" s="34">
        <v>186352.9</v>
      </c>
      <c r="L156" s="64">
        <f t="shared" si="11"/>
        <v>1.5534484226054197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115562.94</v>
      </c>
      <c r="E157" s="23">
        <v>133308.78</v>
      </c>
      <c r="F157" s="65">
        <f t="shared" si="8"/>
        <v>1.1535599561589553</v>
      </c>
      <c r="G157" s="23">
        <v>147706.82</v>
      </c>
      <c r="H157" s="65">
        <f t="shared" si="9"/>
        <v>1.1080051891555831</v>
      </c>
      <c r="I157" s="23">
        <v>91524.22</v>
      </c>
      <c r="J157" s="65">
        <f t="shared" si="10"/>
        <v>0.61963435405352307</v>
      </c>
      <c r="K157" s="23">
        <v>144425.76999999999</v>
      </c>
      <c r="L157" s="65">
        <f t="shared" si="11"/>
        <v>1.5780060185161915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115562.94</v>
      </c>
      <c r="E158" s="23">
        <v>133308.78</v>
      </c>
      <c r="F158" s="65">
        <f t="shared" si="8"/>
        <v>1.1535599561589553</v>
      </c>
      <c r="G158" s="23">
        <v>147706.82</v>
      </c>
      <c r="H158" s="65">
        <f t="shared" si="9"/>
        <v>1.1080051891555831</v>
      </c>
      <c r="I158" s="23">
        <v>91524.22</v>
      </c>
      <c r="J158" s="65">
        <f t="shared" si="10"/>
        <v>0.61963435405352307</v>
      </c>
      <c r="K158" s="23">
        <v>144425.76999999999</v>
      </c>
      <c r="L158" s="65">
        <f t="shared" si="11"/>
        <v>1.5780060185161915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0</v>
      </c>
      <c r="E159" s="23">
        <v>0</v>
      </c>
      <c r="F159" s="65" t="str">
        <f t="shared" si="8"/>
        <v>-</v>
      </c>
      <c r="G159" s="23">
        <v>0</v>
      </c>
      <c r="H159" s="65" t="str">
        <f t="shared" si="9"/>
        <v>-</v>
      </c>
      <c r="I159" s="23">
        <v>0</v>
      </c>
      <c r="J159" s="65" t="str">
        <f t="shared" si="10"/>
        <v>-</v>
      </c>
      <c r="K159" s="23">
        <v>0</v>
      </c>
      <c r="L159" s="65" t="str">
        <f t="shared" si="11"/>
        <v>-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0</v>
      </c>
      <c r="F160" s="65" t="str">
        <f t="shared" si="8"/>
        <v>-</v>
      </c>
      <c r="G160" s="23">
        <v>0</v>
      </c>
      <c r="H160" s="65" t="str">
        <f t="shared" si="9"/>
        <v>-</v>
      </c>
      <c r="I160" s="23">
        <v>0</v>
      </c>
      <c r="J160" s="65" t="str">
        <f t="shared" si="10"/>
        <v>-</v>
      </c>
      <c r="K160" s="23">
        <v>0</v>
      </c>
      <c r="L160" s="65" t="str">
        <f t="shared" si="11"/>
        <v>-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12830.45</v>
      </c>
      <c r="E162" s="23">
        <v>9882.94</v>
      </c>
      <c r="F162" s="65">
        <f t="shared" si="8"/>
        <v>0.77027228195425723</v>
      </c>
      <c r="G162" s="23">
        <v>10108.040000000001</v>
      </c>
      <c r="H162" s="65">
        <f t="shared" si="9"/>
        <v>1.022776623150601</v>
      </c>
      <c r="I162" s="23">
        <v>13054.62</v>
      </c>
      <c r="J162" s="65">
        <f t="shared" si="10"/>
        <v>1.2915085417153078</v>
      </c>
      <c r="K162" s="23">
        <v>17556.89</v>
      </c>
      <c r="L162" s="65">
        <f t="shared" si="11"/>
        <v>1.3448794373179762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20095.560000000001</v>
      </c>
      <c r="E163" s="23">
        <v>22583.32</v>
      </c>
      <c r="F163" s="65">
        <f t="shared" si="8"/>
        <v>1.1237965003214641</v>
      </c>
      <c r="G163" s="23">
        <v>20597.650000000001</v>
      </c>
      <c r="H163" s="65">
        <f t="shared" si="9"/>
        <v>0.91207360122426651</v>
      </c>
      <c r="I163" s="23">
        <v>15381.95</v>
      </c>
      <c r="J163" s="65">
        <f t="shared" si="10"/>
        <v>0.7467817930686268</v>
      </c>
      <c r="K163" s="23">
        <v>24370.240000000002</v>
      </c>
      <c r="L163" s="65">
        <f t="shared" si="11"/>
        <v>1.584340086920059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0</v>
      </c>
      <c r="E164" s="23">
        <v>0</v>
      </c>
      <c r="F164" s="65" t="str">
        <f t="shared" si="8"/>
        <v>-</v>
      </c>
      <c r="G164" s="23">
        <v>0</v>
      </c>
      <c r="H164" s="65" t="str">
        <f t="shared" si="9"/>
        <v>-</v>
      </c>
      <c r="I164" s="23">
        <v>0</v>
      </c>
      <c r="J164" s="65" t="str">
        <f t="shared" si="10"/>
        <v>-</v>
      </c>
      <c r="K164" s="23">
        <v>0</v>
      </c>
      <c r="L164" s="65" t="str">
        <f t="shared" si="11"/>
        <v>-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20095.560000000001</v>
      </c>
      <c r="E165" s="23">
        <v>22583.32</v>
      </c>
      <c r="F165" s="65">
        <f t="shared" si="8"/>
        <v>1.1237965003214641</v>
      </c>
      <c r="G165" s="23">
        <v>20597.650000000001</v>
      </c>
      <c r="H165" s="65">
        <f t="shared" si="9"/>
        <v>0.91207360122426651</v>
      </c>
      <c r="I165" s="23">
        <v>15381.95</v>
      </c>
      <c r="J165" s="65">
        <f t="shared" si="10"/>
        <v>0.7467817930686268</v>
      </c>
      <c r="K165" s="23">
        <v>24370.240000000002</v>
      </c>
      <c r="L165" s="65">
        <f t="shared" si="11"/>
        <v>1.584340086920059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0</v>
      </c>
      <c r="E166" s="23">
        <v>0</v>
      </c>
      <c r="F166" s="65" t="str">
        <f t="shared" si="8"/>
        <v>-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749031.52</v>
      </c>
      <c r="E167" s="34">
        <v>228460.95</v>
      </c>
      <c r="F167" s="64">
        <f t="shared" si="8"/>
        <v>0.30500845945708666</v>
      </c>
      <c r="G167" s="34">
        <v>389963.1</v>
      </c>
      <c r="H167" s="64">
        <f t="shared" si="9"/>
        <v>1.7069135885147986</v>
      </c>
      <c r="I167" s="34">
        <v>358127.61</v>
      </c>
      <c r="J167" s="64">
        <f t="shared" si="10"/>
        <v>0.91836281432781719</v>
      </c>
      <c r="K167" s="34">
        <v>474076.25</v>
      </c>
      <c r="L167" s="64">
        <f t="shared" si="11"/>
        <v>1.3237634763764794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10361.14</v>
      </c>
      <c r="E168" s="23">
        <v>10329.82</v>
      </c>
      <c r="F168" s="65">
        <f t="shared" si="8"/>
        <v>0.99697716660521918</v>
      </c>
      <c r="G168" s="23">
        <v>16550.8</v>
      </c>
      <c r="H168" s="65">
        <f t="shared" si="9"/>
        <v>1.6022350825086982</v>
      </c>
      <c r="I168" s="23">
        <v>12435.6</v>
      </c>
      <c r="J168" s="65">
        <f t="shared" si="10"/>
        <v>0.75135945090267542</v>
      </c>
      <c r="K168" s="23">
        <v>14887.89</v>
      </c>
      <c r="L168" s="65">
        <f t="shared" si="11"/>
        <v>1.1971991701244813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3311.3</v>
      </c>
      <c r="E169" s="23">
        <v>1836.35</v>
      </c>
      <c r="F169" s="65">
        <f t="shared" si="8"/>
        <v>0.55457071240902356</v>
      </c>
      <c r="G169" s="23">
        <v>2172.54</v>
      </c>
      <c r="H169" s="65">
        <f t="shared" si="9"/>
        <v>1.1830751218449642</v>
      </c>
      <c r="I169" s="23">
        <v>4629.42</v>
      </c>
      <c r="J169" s="65">
        <f t="shared" si="10"/>
        <v>2.1308790632163275</v>
      </c>
      <c r="K169" s="23">
        <v>6954.9</v>
      </c>
      <c r="L169" s="65">
        <f t="shared" si="11"/>
        <v>1.5023264253405393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6762.89</v>
      </c>
      <c r="E170" s="23">
        <v>8080.43</v>
      </c>
      <c r="F170" s="65">
        <f t="shared" si="8"/>
        <v>1.1948190788257682</v>
      </c>
      <c r="G170" s="23">
        <v>9235.25</v>
      </c>
      <c r="H170" s="65">
        <f t="shared" si="9"/>
        <v>1.1429156616665201</v>
      </c>
      <c r="I170" s="23">
        <v>5351.14</v>
      </c>
      <c r="J170" s="65">
        <f t="shared" si="10"/>
        <v>0.57942557050431776</v>
      </c>
      <c r="K170" s="23">
        <v>7851.45</v>
      </c>
      <c r="L170" s="65">
        <f t="shared" si="11"/>
        <v>1.4672481004047735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286.95</v>
      </c>
      <c r="E171" s="23">
        <v>413.03</v>
      </c>
      <c r="F171" s="65">
        <f t="shared" si="8"/>
        <v>1.4393796828715804</v>
      </c>
      <c r="G171" s="23">
        <v>5143.01</v>
      </c>
      <c r="H171" s="65">
        <f t="shared" si="9"/>
        <v>12.451904220032445</v>
      </c>
      <c r="I171" s="23">
        <v>2455.04</v>
      </c>
      <c r="J171" s="65">
        <f t="shared" si="10"/>
        <v>0.47735470084639148</v>
      </c>
      <c r="K171" s="23">
        <v>81.540000000000006</v>
      </c>
      <c r="L171" s="65">
        <f t="shared" si="11"/>
        <v>3.3213308133472369E-2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0</v>
      </c>
      <c r="E172" s="23">
        <v>0</v>
      </c>
      <c r="F172" s="65" t="str">
        <f t="shared" si="8"/>
        <v>-</v>
      </c>
      <c r="G172" s="23">
        <v>0</v>
      </c>
      <c r="H172" s="65" t="str">
        <f t="shared" si="9"/>
        <v>-</v>
      </c>
      <c r="I172" s="23">
        <v>0</v>
      </c>
      <c r="J172" s="65" t="str">
        <f t="shared" si="10"/>
        <v>-</v>
      </c>
      <c r="K172" s="23">
        <v>0</v>
      </c>
      <c r="L172" s="65" t="str">
        <f t="shared" si="11"/>
        <v>-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47723.94</v>
      </c>
      <c r="E173" s="23">
        <v>47384.03</v>
      </c>
      <c r="F173" s="65">
        <f t="shared" si="8"/>
        <v>0.99287757884198158</v>
      </c>
      <c r="G173" s="23">
        <v>55629.97</v>
      </c>
      <c r="H173" s="65">
        <f t="shared" si="9"/>
        <v>1.17402361090857</v>
      </c>
      <c r="I173" s="23">
        <v>78418.75</v>
      </c>
      <c r="J173" s="65">
        <f t="shared" si="10"/>
        <v>1.4096493311069553</v>
      </c>
      <c r="K173" s="23">
        <v>56534.11</v>
      </c>
      <c r="L173" s="65">
        <f t="shared" si="11"/>
        <v>0.72092592651629872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5617.89</v>
      </c>
      <c r="E174" s="23">
        <v>12112.81</v>
      </c>
      <c r="F174" s="65">
        <f t="shared" si="8"/>
        <v>2.1561137722525716</v>
      </c>
      <c r="G174" s="23">
        <v>9015.4599999999991</v>
      </c>
      <c r="H174" s="65">
        <f t="shared" si="9"/>
        <v>0.7442913741732925</v>
      </c>
      <c r="I174" s="23">
        <v>9417.31</v>
      </c>
      <c r="J174" s="65">
        <f t="shared" si="10"/>
        <v>1.0445734327477467</v>
      </c>
      <c r="K174" s="23">
        <v>6323.85</v>
      </c>
      <c r="L174" s="65">
        <f t="shared" si="11"/>
        <v>0.67151341518968799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0</v>
      </c>
      <c r="E175" s="23">
        <v>0</v>
      </c>
      <c r="F175" s="65" t="str">
        <f t="shared" si="8"/>
        <v>-</v>
      </c>
      <c r="G175" s="23">
        <v>2516.96</v>
      </c>
      <c r="H175" s="65" t="str">
        <f t="shared" si="9"/>
        <v>-</v>
      </c>
      <c r="I175" s="23">
        <v>0</v>
      </c>
      <c r="J175" s="65">
        <f t="shared" si="10"/>
        <v>0</v>
      </c>
      <c r="K175" s="23">
        <v>0</v>
      </c>
      <c r="L175" s="65" t="str">
        <f t="shared" si="11"/>
        <v>-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30626.32</v>
      </c>
      <c r="E176" s="23">
        <v>28894.82</v>
      </c>
      <c r="F176" s="65">
        <f t="shared" si="8"/>
        <v>0.94346366132137327</v>
      </c>
      <c r="G176" s="23">
        <v>26536.6</v>
      </c>
      <c r="H176" s="65">
        <f t="shared" si="9"/>
        <v>0.91838606366123754</v>
      </c>
      <c r="I176" s="23">
        <v>43017.17</v>
      </c>
      <c r="J176" s="65">
        <f t="shared" si="10"/>
        <v>1.6210505490530061</v>
      </c>
      <c r="K176" s="23">
        <v>22279.93</v>
      </c>
      <c r="L176" s="65">
        <f t="shared" si="11"/>
        <v>0.5179310958856661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6244.61</v>
      </c>
      <c r="E177" s="23">
        <v>3847.9</v>
      </c>
      <c r="F177" s="65">
        <f t="shared" si="8"/>
        <v>0.61619540691892694</v>
      </c>
      <c r="G177" s="23">
        <v>8440.3700000000008</v>
      </c>
      <c r="H177" s="65">
        <f t="shared" si="9"/>
        <v>2.1935003508407185</v>
      </c>
      <c r="I177" s="23">
        <v>24044.04</v>
      </c>
      <c r="J177" s="65">
        <f t="shared" si="10"/>
        <v>2.8486950216637421</v>
      </c>
      <c r="K177" s="23">
        <v>27834.13</v>
      </c>
      <c r="L177" s="65">
        <f t="shared" si="11"/>
        <v>1.1576311634816778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5235.12</v>
      </c>
      <c r="E178" s="23">
        <v>2528.5</v>
      </c>
      <c r="F178" s="65">
        <f t="shared" si="8"/>
        <v>0.48298797353260287</v>
      </c>
      <c r="G178" s="23">
        <v>9120.58</v>
      </c>
      <c r="H178" s="65">
        <f t="shared" si="9"/>
        <v>3.6071109353371562</v>
      </c>
      <c r="I178" s="23">
        <v>1940.23</v>
      </c>
      <c r="J178" s="65">
        <f t="shared" si="10"/>
        <v>0.21273098859940925</v>
      </c>
      <c r="K178" s="23">
        <v>96.2</v>
      </c>
      <c r="L178" s="65">
        <f t="shared" si="11"/>
        <v>4.9581750617194872E-2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0</v>
      </c>
      <c r="E180" s="23">
        <v>0</v>
      </c>
      <c r="F180" s="65" t="str">
        <f t="shared" si="8"/>
        <v>-</v>
      </c>
      <c r="G180" s="23">
        <v>0</v>
      </c>
      <c r="H180" s="65" t="str">
        <f t="shared" si="9"/>
        <v>-</v>
      </c>
      <c r="I180" s="23">
        <v>0</v>
      </c>
      <c r="J180" s="65" t="str">
        <f t="shared" si="10"/>
        <v>-</v>
      </c>
      <c r="K180" s="23">
        <v>0</v>
      </c>
      <c r="L180" s="65" t="str">
        <f t="shared" si="11"/>
        <v>-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655830.91</v>
      </c>
      <c r="E181" s="23">
        <v>142932.64000000001</v>
      </c>
      <c r="F181" s="65">
        <f t="shared" si="8"/>
        <v>0.21794129831422554</v>
      </c>
      <c r="G181" s="23">
        <v>274390.87</v>
      </c>
      <c r="H181" s="65">
        <f t="shared" si="9"/>
        <v>1.9197215555523215</v>
      </c>
      <c r="I181" s="23">
        <v>244030.03</v>
      </c>
      <c r="J181" s="65">
        <f t="shared" si="10"/>
        <v>0.88935185780780535</v>
      </c>
      <c r="K181" s="23">
        <v>329675.71000000002</v>
      </c>
      <c r="L181" s="65">
        <f t="shared" si="11"/>
        <v>1.3509636908211666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3874.58</v>
      </c>
      <c r="E182" s="23">
        <v>4159.93</v>
      </c>
      <c r="F182" s="65">
        <f t="shared" si="8"/>
        <v>1.0736466920285554</v>
      </c>
      <c r="G182" s="23">
        <v>4923.62</v>
      </c>
      <c r="H182" s="65">
        <f t="shared" si="9"/>
        <v>1.1835824160502699</v>
      </c>
      <c r="I182" s="23">
        <v>6995.58</v>
      </c>
      <c r="J182" s="65">
        <f t="shared" si="10"/>
        <v>1.4208204532437516</v>
      </c>
      <c r="K182" s="23">
        <v>3910.6</v>
      </c>
      <c r="L182" s="65">
        <f t="shared" si="11"/>
        <v>0.5590101178172503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39670.32</v>
      </c>
      <c r="E183" s="23">
        <v>12906.1</v>
      </c>
      <c r="F183" s="65">
        <f t="shared" si="8"/>
        <v>0.32533390202045259</v>
      </c>
      <c r="G183" s="23">
        <v>91601.96</v>
      </c>
      <c r="H183" s="65">
        <f t="shared" si="9"/>
        <v>7.0975709160784435</v>
      </c>
      <c r="I183" s="23">
        <v>133315.23000000001</v>
      </c>
      <c r="J183" s="65">
        <f t="shared" si="10"/>
        <v>1.455375299829829</v>
      </c>
      <c r="K183" s="23">
        <v>204087.33</v>
      </c>
      <c r="L183" s="65">
        <f t="shared" si="11"/>
        <v>1.5308628279004579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16758.78</v>
      </c>
      <c r="E184" s="23">
        <v>9872.7199999999993</v>
      </c>
      <c r="F184" s="65">
        <f t="shared" si="8"/>
        <v>0.58910732165467894</v>
      </c>
      <c r="G184" s="23">
        <v>11817.24</v>
      </c>
      <c r="H184" s="65">
        <f t="shared" si="9"/>
        <v>1.196958892787398</v>
      </c>
      <c r="I184" s="23">
        <v>10768.32</v>
      </c>
      <c r="J184" s="65">
        <f t="shared" si="10"/>
        <v>0.91123815713313772</v>
      </c>
      <c r="K184" s="23">
        <v>14118.8</v>
      </c>
      <c r="L184" s="65">
        <f t="shared" si="11"/>
        <v>1.3111423137499629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311032.19</v>
      </c>
      <c r="E185" s="23">
        <v>32297.7</v>
      </c>
      <c r="F185" s="65">
        <f t="shared" si="8"/>
        <v>0.10384037742202824</v>
      </c>
      <c r="G185" s="23">
        <v>41957</v>
      </c>
      <c r="H185" s="65">
        <f t="shared" si="9"/>
        <v>1.2990708316691282</v>
      </c>
      <c r="I185" s="23">
        <v>35744.99</v>
      </c>
      <c r="J185" s="65">
        <f t="shared" si="10"/>
        <v>0.8519434182615534</v>
      </c>
      <c r="K185" s="23">
        <v>37243.279999999999</v>
      </c>
      <c r="L185" s="65">
        <f t="shared" si="11"/>
        <v>1.0419160839043458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1327.23</v>
      </c>
      <c r="E186" s="23">
        <v>0</v>
      </c>
      <c r="F186" s="65">
        <f t="shared" si="8"/>
        <v>0</v>
      </c>
      <c r="G186" s="23">
        <v>265.45</v>
      </c>
      <c r="H186" s="65" t="str">
        <f t="shared" si="9"/>
        <v>-</v>
      </c>
      <c r="I186" s="23">
        <v>4060.32</v>
      </c>
      <c r="J186" s="65">
        <f t="shared" si="10"/>
        <v>15.295987944999059</v>
      </c>
      <c r="K186" s="23">
        <v>8850</v>
      </c>
      <c r="L186" s="65">
        <f t="shared" si="11"/>
        <v>2.1796311620758955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0</v>
      </c>
      <c r="E187" s="23">
        <v>0</v>
      </c>
      <c r="F187" s="65" t="str">
        <f t="shared" si="8"/>
        <v>-</v>
      </c>
      <c r="G187" s="23">
        <v>224.97</v>
      </c>
      <c r="H187" s="65" t="str">
        <f t="shared" si="9"/>
        <v>-</v>
      </c>
      <c r="I187" s="23">
        <v>0</v>
      </c>
      <c r="J187" s="65">
        <f t="shared" si="10"/>
        <v>0</v>
      </c>
      <c r="K187" s="23">
        <v>291.58</v>
      </c>
      <c r="L187" s="65" t="str">
        <f t="shared" si="11"/>
        <v>-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67414.559999999998</v>
      </c>
      <c r="E188" s="23">
        <v>59311.040000000001</v>
      </c>
      <c r="F188" s="65">
        <f t="shared" si="8"/>
        <v>0.87979569992001727</v>
      </c>
      <c r="G188" s="23">
        <v>98705.95</v>
      </c>
      <c r="H188" s="65">
        <f t="shared" si="9"/>
        <v>1.6642087206698786</v>
      </c>
      <c r="I188" s="23">
        <v>28872.71</v>
      </c>
      <c r="J188" s="65">
        <f t="shared" si="10"/>
        <v>0.29251235614469034</v>
      </c>
      <c r="K188" s="23">
        <v>36371.99</v>
      </c>
      <c r="L188" s="65">
        <f t="shared" si="11"/>
        <v>1.2597359236455463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8128.21</v>
      </c>
      <c r="E189" s="23">
        <v>6533.15</v>
      </c>
      <c r="F189" s="65">
        <f t="shared" si="8"/>
        <v>0.80376245200357765</v>
      </c>
      <c r="G189" s="23">
        <v>11978.5</v>
      </c>
      <c r="H189" s="65">
        <f t="shared" si="9"/>
        <v>1.8334953276750114</v>
      </c>
      <c r="I189" s="23">
        <v>15625.19</v>
      </c>
      <c r="J189" s="65">
        <f t="shared" si="10"/>
        <v>1.3044362816713277</v>
      </c>
      <c r="K189" s="23">
        <v>15809.73</v>
      </c>
      <c r="L189" s="65">
        <f t="shared" si="11"/>
        <v>1.0118104163853368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207625.06</v>
      </c>
      <c r="E190" s="23">
        <v>17852.009999999998</v>
      </c>
      <c r="F190" s="65">
        <f t="shared" si="8"/>
        <v>8.5981961907681079E-2</v>
      </c>
      <c r="G190" s="23">
        <v>12916.19</v>
      </c>
      <c r="H190" s="65">
        <f t="shared" si="9"/>
        <v>0.72351460703864723</v>
      </c>
      <c r="I190" s="23">
        <v>8647.67</v>
      </c>
      <c r="J190" s="65">
        <f t="shared" si="10"/>
        <v>0.66952173977000951</v>
      </c>
      <c r="K190" s="23">
        <v>8992.4</v>
      </c>
      <c r="L190" s="65">
        <f t="shared" si="11"/>
        <v>1.0398639171013695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0</v>
      </c>
      <c r="E191" s="23">
        <v>0</v>
      </c>
      <c r="F191" s="65" t="str">
        <f t="shared" si="8"/>
        <v>-</v>
      </c>
      <c r="G191" s="23">
        <v>929.06</v>
      </c>
      <c r="H191" s="65" t="str">
        <f t="shared" si="9"/>
        <v>-</v>
      </c>
      <c r="I191" s="23">
        <v>0</v>
      </c>
      <c r="J191" s="65">
        <f t="shared" si="10"/>
        <v>0</v>
      </c>
      <c r="K191" s="23">
        <v>0</v>
      </c>
      <c r="L191" s="65" t="str">
        <f t="shared" si="11"/>
        <v>-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35115.54</v>
      </c>
      <c r="E192" s="23">
        <v>27814.45</v>
      </c>
      <c r="F192" s="65">
        <f t="shared" si="8"/>
        <v>0.79208378968399751</v>
      </c>
      <c r="G192" s="23">
        <v>42462.41</v>
      </c>
      <c r="H192" s="65">
        <f t="shared" si="9"/>
        <v>1.52663130135595</v>
      </c>
      <c r="I192" s="23">
        <v>23243.23</v>
      </c>
      <c r="J192" s="65">
        <f t="shared" si="10"/>
        <v>0.54738367417205003</v>
      </c>
      <c r="K192" s="23">
        <v>72978.539999999994</v>
      </c>
      <c r="L192" s="65">
        <f t="shared" si="11"/>
        <v>3.1397761842910814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22513.24</v>
      </c>
      <c r="E193" s="23">
        <v>17997.88</v>
      </c>
      <c r="F193" s="65">
        <f t="shared" si="8"/>
        <v>0.79943535448473879</v>
      </c>
      <c r="G193" s="23">
        <v>30122.240000000002</v>
      </c>
      <c r="H193" s="65">
        <f t="shared" si="9"/>
        <v>1.6736548971323288</v>
      </c>
      <c r="I193" s="23">
        <v>9488.2800000000007</v>
      </c>
      <c r="J193" s="65">
        <f t="shared" si="10"/>
        <v>0.31499251051714616</v>
      </c>
      <c r="K193" s="23">
        <v>52345.87</v>
      </c>
      <c r="L193" s="65">
        <f t="shared" si="11"/>
        <v>5.5168976885167806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874.91</v>
      </c>
      <c r="E194" s="23">
        <v>1040.4100000000001</v>
      </c>
      <c r="F194" s="65">
        <f t="shared" si="8"/>
        <v>1.189162313837995</v>
      </c>
      <c r="G194" s="23">
        <v>1226.6199999999999</v>
      </c>
      <c r="H194" s="65">
        <f t="shared" si="9"/>
        <v>1.178977518478292</v>
      </c>
      <c r="I194" s="23">
        <v>1282.24</v>
      </c>
      <c r="J194" s="65">
        <f t="shared" si="10"/>
        <v>1.0453441163522526</v>
      </c>
      <c r="K194" s="23">
        <v>491.03</v>
      </c>
      <c r="L194" s="65">
        <f t="shared" si="11"/>
        <v>0.38294703019715498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7704.43</v>
      </c>
      <c r="E195" s="23">
        <v>2872.79</v>
      </c>
      <c r="F195" s="65">
        <f t="shared" si="8"/>
        <v>0.37287508615173348</v>
      </c>
      <c r="G195" s="23">
        <v>3838.08</v>
      </c>
      <c r="H195" s="65">
        <f t="shared" si="9"/>
        <v>1.3360113339297337</v>
      </c>
      <c r="I195" s="23">
        <v>4889.8</v>
      </c>
      <c r="J195" s="65">
        <f t="shared" si="10"/>
        <v>1.2740224278806069</v>
      </c>
      <c r="K195" s="23">
        <v>10189.48</v>
      </c>
      <c r="L195" s="65">
        <f t="shared" si="11"/>
        <v>2.0838234692625464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267.7</v>
      </c>
      <c r="E196" s="23">
        <v>647.82000000000005</v>
      </c>
      <c r="F196" s="65">
        <f t="shared" si="8"/>
        <v>2.4199477026522231</v>
      </c>
      <c r="G196" s="23">
        <v>1162.92</v>
      </c>
      <c r="H196" s="65">
        <f t="shared" si="9"/>
        <v>1.7951282763730665</v>
      </c>
      <c r="I196" s="23">
        <v>676.89</v>
      </c>
      <c r="J196" s="65">
        <f t="shared" si="10"/>
        <v>0.58206067485295632</v>
      </c>
      <c r="K196" s="23">
        <v>2616.66</v>
      </c>
      <c r="L196" s="65">
        <f t="shared" si="11"/>
        <v>3.8657093471612818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399.63</v>
      </c>
      <c r="E197" s="23">
        <v>1228.48</v>
      </c>
      <c r="F197" s="65">
        <f t="shared" si="8"/>
        <v>3.0740434902284615</v>
      </c>
      <c r="G197" s="23">
        <v>4850.3599999999997</v>
      </c>
      <c r="H197" s="65">
        <f t="shared" si="9"/>
        <v>3.9482612659546752</v>
      </c>
      <c r="I197" s="23">
        <v>3476.65</v>
      </c>
      <c r="J197" s="65">
        <f t="shared" si="10"/>
        <v>0.7167818471206262</v>
      </c>
      <c r="K197" s="23">
        <v>5716.1</v>
      </c>
      <c r="L197" s="65">
        <f t="shared" si="11"/>
        <v>1.6441401924266177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255.23</v>
      </c>
      <c r="E198" s="23">
        <v>19.91</v>
      </c>
      <c r="F198" s="65">
        <f t="shared" si="8"/>
        <v>7.80080711515104E-2</v>
      </c>
      <c r="G198" s="23">
        <v>0</v>
      </c>
      <c r="H198" s="65">
        <f t="shared" si="9"/>
        <v>0</v>
      </c>
      <c r="I198" s="23">
        <v>0</v>
      </c>
      <c r="J198" s="65" t="str">
        <f t="shared" si="10"/>
        <v>-</v>
      </c>
      <c r="K198" s="23">
        <v>539.96</v>
      </c>
      <c r="L198" s="65" t="str">
        <f t="shared" si="11"/>
        <v>-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3100.4</v>
      </c>
      <c r="E199" s="23">
        <v>4007.17</v>
      </c>
      <c r="F199" s="65">
        <f t="shared" si="8"/>
        <v>1.2924687137143593</v>
      </c>
      <c r="G199" s="23">
        <v>1262.19</v>
      </c>
      <c r="H199" s="65">
        <f t="shared" si="9"/>
        <v>0.31498289316400352</v>
      </c>
      <c r="I199" s="23">
        <v>3429.37</v>
      </c>
      <c r="J199" s="65">
        <f t="shared" si="10"/>
        <v>2.716999817777038</v>
      </c>
      <c r="K199" s="23">
        <v>1079.44</v>
      </c>
      <c r="L199" s="65">
        <f t="shared" si="11"/>
        <v>0.31476335303568881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60600.57</v>
      </c>
      <c r="E200" s="34">
        <v>54423.39</v>
      </c>
      <c r="F200" s="64">
        <f t="shared" si="8"/>
        <v>0.89806729540662733</v>
      </c>
      <c r="G200" s="34">
        <v>57299.49</v>
      </c>
      <c r="H200" s="64">
        <f t="shared" si="9"/>
        <v>1.0528467631288678</v>
      </c>
      <c r="I200" s="34">
        <v>30515.97</v>
      </c>
      <c r="J200" s="64">
        <f t="shared" si="10"/>
        <v>0.53256966161478925</v>
      </c>
      <c r="K200" s="34">
        <v>15988.07</v>
      </c>
      <c r="L200" s="64">
        <f t="shared" si="11"/>
        <v>0.52392468599228537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52565</v>
      </c>
      <c r="E206" s="23">
        <v>48809.21</v>
      </c>
      <c r="F206" s="65">
        <f t="shared" si="12"/>
        <v>0.92854960525064201</v>
      </c>
      <c r="G206" s="23">
        <v>54465.33</v>
      </c>
      <c r="H206" s="65">
        <f t="shared" si="13"/>
        <v>1.1158822279647633</v>
      </c>
      <c r="I206" s="23">
        <v>28560.04</v>
      </c>
      <c r="J206" s="65">
        <f t="shared" si="14"/>
        <v>0.52437100812571957</v>
      </c>
      <c r="K206" s="23">
        <v>13973.14</v>
      </c>
      <c r="L206" s="65">
        <f t="shared" si="15"/>
        <v>0.48925491700992013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4705.16</v>
      </c>
      <c r="E208" s="23">
        <v>3436.06</v>
      </c>
      <c r="F208" s="65">
        <f t="shared" si="12"/>
        <v>0.73027484718904356</v>
      </c>
      <c r="G208" s="23">
        <v>6210.76</v>
      </c>
      <c r="H208" s="65">
        <f t="shared" si="13"/>
        <v>1.8075237335785757</v>
      </c>
      <c r="I208" s="23">
        <v>4856.83</v>
      </c>
      <c r="J208" s="65">
        <f t="shared" si="14"/>
        <v>0.78200252465076736</v>
      </c>
      <c r="K208" s="23">
        <v>3237.12</v>
      </c>
      <c r="L208" s="65">
        <f t="shared" si="15"/>
        <v>0.66650881336180179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20104.05</v>
      </c>
      <c r="E209" s="23">
        <v>18271.68</v>
      </c>
      <c r="F209" s="65">
        <f t="shared" si="12"/>
        <v>0.90885567833347014</v>
      </c>
      <c r="G209" s="23">
        <v>1292.99</v>
      </c>
      <c r="H209" s="65">
        <f t="shared" si="13"/>
        <v>7.0764702534194993E-2</v>
      </c>
      <c r="I209" s="23">
        <v>0</v>
      </c>
      <c r="J209" s="65">
        <f t="shared" si="14"/>
        <v>0</v>
      </c>
      <c r="K209" s="23">
        <v>0</v>
      </c>
      <c r="L209" s="65" t="str">
        <f t="shared" si="15"/>
        <v>-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27755.79</v>
      </c>
      <c r="E211" s="23">
        <v>27101.47</v>
      </c>
      <c r="F211" s="65">
        <f t="shared" si="12"/>
        <v>0.97642581962177988</v>
      </c>
      <c r="G211" s="23">
        <v>46961.58</v>
      </c>
      <c r="H211" s="65">
        <f t="shared" si="13"/>
        <v>1.732805637480181</v>
      </c>
      <c r="I211" s="23">
        <v>23703.200000000001</v>
      </c>
      <c r="J211" s="65">
        <f t="shared" si="14"/>
        <v>0.50473599908691313</v>
      </c>
      <c r="K211" s="23">
        <v>10736.02</v>
      </c>
      <c r="L211" s="65">
        <f t="shared" si="15"/>
        <v>0.45293546862870837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8035.57</v>
      </c>
      <c r="E214" s="23">
        <v>5614.17</v>
      </c>
      <c r="F214" s="65">
        <f t="shared" si="12"/>
        <v>0.69866481158150573</v>
      </c>
      <c r="G214" s="23">
        <v>2834.16</v>
      </c>
      <c r="H214" s="65">
        <f t="shared" si="13"/>
        <v>0.5048226184814496</v>
      </c>
      <c r="I214" s="23">
        <v>1955.93</v>
      </c>
      <c r="J214" s="65">
        <f t="shared" si="14"/>
        <v>0.69012688062776983</v>
      </c>
      <c r="K214" s="23">
        <v>2014.93</v>
      </c>
      <c r="L214" s="65">
        <f t="shared" si="15"/>
        <v>1.0301646786950454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6028.27</v>
      </c>
      <c r="E215" s="23">
        <v>5399.69</v>
      </c>
      <c r="F215" s="65">
        <f t="shared" si="12"/>
        <v>0.89572796175353775</v>
      </c>
      <c r="G215" s="23">
        <v>1929.52</v>
      </c>
      <c r="H215" s="65">
        <f t="shared" si="13"/>
        <v>0.35733903242593557</v>
      </c>
      <c r="I215" s="23">
        <v>1827.43</v>
      </c>
      <c r="J215" s="65">
        <f t="shared" si="14"/>
        <v>0.9470904680956922</v>
      </c>
      <c r="K215" s="23">
        <v>2014.64</v>
      </c>
      <c r="L215" s="65">
        <f t="shared" si="15"/>
        <v>1.1024444164755969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0</v>
      </c>
      <c r="E216" s="23">
        <v>0</v>
      </c>
      <c r="F216" s="65" t="str">
        <f t="shared" si="12"/>
        <v>-</v>
      </c>
      <c r="G216" s="23">
        <v>0</v>
      </c>
      <c r="H216" s="65" t="str">
        <f t="shared" si="13"/>
        <v>-</v>
      </c>
      <c r="I216" s="23">
        <v>0</v>
      </c>
      <c r="J216" s="65" t="str">
        <f t="shared" si="14"/>
        <v>-</v>
      </c>
      <c r="K216" s="23">
        <v>0</v>
      </c>
      <c r="L216" s="65" t="str">
        <f t="shared" si="15"/>
        <v>-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2007.3</v>
      </c>
      <c r="E217" s="23">
        <v>214.48</v>
      </c>
      <c r="F217" s="65">
        <f t="shared" si="12"/>
        <v>0.10684999750909181</v>
      </c>
      <c r="G217" s="23">
        <v>904.64</v>
      </c>
      <c r="H217" s="65">
        <f t="shared" si="13"/>
        <v>4.2178291682208133</v>
      </c>
      <c r="I217" s="23">
        <v>128.5</v>
      </c>
      <c r="J217" s="65">
        <f t="shared" si="14"/>
        <v>0.14204545454545456</v>
      </c>
      <c r="K217" s="23">
        <v>0.28999999999999998</v>
      </c>
      <c r="L217" s="65">
        <f t="shared" si="15"/>
        <v>2.2568093385214008E-3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0</v>
      </c>
      <c r="E218" s="23">
        <v>0</v>
      </c>
      <c r="F218" s="65" t="str">
        <f t="shared" si="12"/>
        <v>-</v>
      </c>
      <c r="G218" s="23">
        <v>0</v>
      </c>
      <c r="H218" s="65" t="str">
        <f t="shared" si="13"/>
        <v>-</v>
      </c>
      <c r="I218" s="23">
        <v>0</v>
      </c>
      <c r="J218" s="65" t="str">
        <f t="shared" si="14"/>
        <v>-</v>
      </c>
      <c r="K218" s="23">
        <v>0</v>
      </c>
      <c r="L218" s="65" t="str">
        <f t="shared" si="15"/>
        <v>-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0</v>
      </c>
      <c r="E219" s="34">
        <v>0</v>
      </c>
      <c r="F219" s="64" t="str">
        <f t="shared" si="12"/>
        <v>-</v>
      </c>
      <c r="G219" s="34">
        <v>0</v>
      </c>
      <c r="H219" s="64" t="str">
        <f t="shared" si="13"/>
        <v>-</v>
      </c>
      <c r="I219" s="34">
        <v>0</v>
      </c>
      <c r="J219" s="64" t="str">
        <f t="shared" si="14"/>
        <v>-</v>
      </c>
      <c r="K219" s="34">
        <v>0</v>
      </c>
      <c r="L219" s="64" t="str">
        <f t="shared" si="15"/>
        <v>-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0</v>
      </c>
      <c r="E220" s="23">
        <v>0</v>
      </c>
      <c r="F220" s="65" t="str">
        <f t="shared" si="12"/>
        <v>-</v>
      </c>
      <c r="G220" s="23">
        <v>0</v>
      </c>
      <c r="H220" s="65" t="str">
        <f t="shared" si="13"/>
        <v>-</v>
      </c>
      <c r="I220" s="23">
        <v>0</v>
      </c>
      <c r="J220" s="65" t="str">
        <f t="shared" si="14"/>
        <v>-</v>
      </c>
      <c r="K220" s="23">
        <v>0</v>
      </c>
      <c r="L220" s="65" t="str">
        <f t="shared" si="15"/>
        <v>-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0</v>
      </c>
      <c r="E222" s="23">
        <v>0</v>
      </c>
      <c r="F222" s="65" t="str">
        <f t="shared" si="12"/>
        <v>-</v>
      </c>
      <c r="G222" s="23">
        <v>0</v>
      </c>
      <c r="H222" s="65" t="str">
        <f t="shared" si="13"/>
        <v>-</v>
      </c>
      <c r="I222" s="23">
        <v>0</v>
      </c>
      <c r="J222" s="65" t="str">
        <f t="shared" si="14"/>
        <v>-</v>
      </c>
      <c r="K222" s="23">
        <v>0</v>
      </c>
      <c r="L222" s="65" t="str">
        <f t="shared" si="15"/>
        <v>-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0</v>
      </c>
      <c r="E223" s="23">
        <v>0</v>
      </c>
      <c r="F223" s="65" t="str">
        <f t="shared" si="12"/>
        <v>-</v>
      </c>
      <c r="G223" s="23">
        <v>0</v>
      </c>
      <c r="H223" s="65" t="str">
        <f t="shared" si="13"/>
        <v>-</v>
      </c>
      <c r="I223" s="23">
        <v>0</v>
      </c>
      <c r="J223" s="65" t="str">
        <f t="shared" si="14"/>
        <v>-</v>
      </c>
      <c r="K223" s="23">
        <v>0</v>
      </c>
      <c r="L223" s="65" t="str">
        <f t="shared" si="15"/>
        <v>-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0</v>
      </c>
      <c r="E225" s="23">
        <v>0</v>
      </c>
      <c r="F225" s="65" t="str">
        <f t="shared" si="12"/>
        <v>-</v>
      </c>
      <c r="G225" s="23">
        <v>0</v>
      </c>
      <c r="H225" s="65" t="str">
        <f t="shared" si="13"/>
        <v>-</v>
      </c>
      <c r="I225" s="23">
        <v>0</v>
      </c>
      <c r="J225" s="65" t="str">
        <f t="shared" si="14"/>
        <v>-</v>
      </c>
      <c r="K225" s="23">
        <v>0</v>
      </c>
      <c r="L225" s="65" t="str">
        <f t="shared" si="15"/>
        <v>-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0</v>
      </c>
      <c r="E226" s="23">
        <v>0</v>
      </c>
      <c r="F226" s="65" t="str">
        <f t="shared" si="12"/>
        <v>-</v>
      </c>
      <c r="G226" s="23">
        <v>0</v>
      </c>
      <c r="H226" s="65" t="str">
        <f t="shared" si="13"/>
        <v>-</v>
      </c>
      <c r="I226" s="23">
        <v>0</v>
      </c>
      <c r="J226" s="65" t="str">
        <f t="shared" si="14"/>
        <v>-</v>
      </c>
      <c r="K226" s="23">
        <v>0</v>
      </c>
      <c r="L226" s="65" t="str">
        <f t="shared" si="15"/>
        <v>-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2437.19</v>
      </c>
      <c r="E228" s="34">
        <v>4499.83</v>
      </c>
      <c r="F228" s="64">
        <f t="shared" si="12"/>
        <v>1.8463189164570672</v>
      </c>
      <c r="G228" s="34">
        <v>11284.36</v>
      </c>
      <c r="H228" s="64">
        <f t="shared" si="13"/>
        <v>2.5077302920332549</v>
      </c>
      <c r="I228" s="34">
        <v>92122.9</v>
      </c>
      <c r="J228" s="64">
        <f t="shared" si="14"/>
        <v>8.1637682597861101</v>
      </c>
      <c r="K228" s="34">
        <v>144367.13</v>
      </c>
      <c r="L228" s="64">
        <f t="shared" si="15"/>
        <v>1.5671144742512451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0</v>
      </c>
      <c r="E235" s="23">
        <v>0</v>
      </c>
      <c r="F235" s="65" t="str">
        <f t="shared" si="12"/>
        <v>-</v>
      </c>
      <c r="G235" s="23">
        <v>0</v>
      </c>
      <c r="H235" s="65" t="str">
        <f t="shared" si="13"/>
        <v>-</v>
      </c>
      <c r="I235" s="23">
        <v>0</v>
      </c>
      <c r="J235" s="65" t="str">
        <f t="shared" si="14"/>
        <v>-</v>
      </c>
      <c r="K235" s="23">
        <v>7409.47</v>
      </c>
      <c r="L235" s="65" t="str">
        <f t="shared" si="15"/>
        <v>-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0</v>
      </c>
      <c r="E236" s="23">
        <v>0</v>
      </c>
      <c r="F236" s="65" t="str">
        <f t="shared" si="12"/>
        <v>-</v>
      </c>
      <c r="G236" s="23">
        <v>0</v>
      </c>
      <c r="H236" s="65" t="str">
        <f t="shared" si="13"/>
        <v>-</v>
      </c>
      <c r="I236" s="23">
        <v>0</v>
      </c>
      <c r="J236" s="65" t="str">
        <f t="shared" si="14"/>
        <v>-</v>
      </c>
      <c r="K236" s="23">
        <v>7409.47</v>
      </c>
      <c r="L236" s="65" t="str">
        <f t="shared" si="15"/>
        <v>-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0</v>
      </c>
      <c r="E237" s="23">
        <v>0</v>
      </c>
      <c r="F237" s="65" t="str">
        <f t="shared" si="12"/>
        <v>-</v>
      </c>
      <c r="G237" s="23">
        <v>0</v>
      </c>
      <c r="H237" s="65" t="str">
        <f t="shared" si="13"/>
        <v>-</v>
      </c>
      <c r="I237" s="23">
        <v>0</v>
      </c>
      <c r="J237" s="65" t="str">
        <f t="shared" si="14"/>
        <v>-</v>
      </c>
      <c r="K237" s="23">
        <v>0</v>
      </c>
      <c r="L237" s="65" t="str">
        <f t="shared" si="15"/>
        <v>-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2437.19</v>
      </c>
      <c r="E240" s="23">
        <v>4499.83</v>
      </c>
      <c r="F240" s="65">
        <f t="shared" si="12"/>
        <v>1.8463189164570672</v>
      </c>
      <c r="G240" s="23">
        <v>11284.36</v>
      </c>
      <c r="H240" s="65">
        <f t="shared" si="13"/>
        <v>2.5077302920332549</v>
      </c>
      <c r="I240" s="23">
        <v>0</v>
      </c>
      <c r="J240" s="65">
        <f t="shared" si="14"/>
        <v>0</v>
      </c>
      <c r="K240" s="23">
        <v>0</v>
      </c>
      <c r="L240" s="65" t="str">
        <f t="shared" si="15"/>
        <v>-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2437.19</v>
      </c>
      <c r="E241" s="23">
        <v>4499.83</v>
      </c>
      <c r="F241" s="65">
        <f t="shared" si="12"/>
        <v>1.8463189164570672</v>
      </c>
      <c r="G241" s="23">
        <v>11284.36</v>
      </c>
      <c r="H241" s="65">
        <f t="shared" si="13"/>
        <v>2.5077302920332549</v>
      </c>
      <c r="I241" s="23">
        <v>0</v>
      </c>
      <c r="J241" s="65">
        <f t="shared" si="14"/>
        <v>0</v>
      </c>
      <c r="K241" s="23">
        <v>0</v>
      </c>
      <c r="L241" s="65" t="str">
        <f t="shared" si="15"/>
        <v>-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0</v>
      </c>
      <c r="E242" s="23">
        <v>0</v>
      </c>
      <c r="F242" s="65" t="str">
        <f t="shared" si="12"/>
        <v>-</v>
      </c>
      <c r="G242" s="23">
        <v>0</v>
      </c>
      <c r="H242" s="65" t="str">
        <f t="shared" si="13"/>
        <v>-</v>
      </c>
      <c r="I242" s="23">
        <v>0</v>
      </c>
      <c r="J242" s="65" t="str">
        <f t="shared" si="14"/>
        <v>-</v>
      </c>
      <c r="K242" s="23">
        <v>0</v>
      </c>
      <c r="L242" s="65" t="str">
        <f t="shared" si="15"/>
        <v>-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0</v>
      </c>
      <c r="E244" s="23">
        <v>0</v>
      </c>
      <c r="F244" s="66" t="str">
        <f t="shared" si="12"/>
        <v>-</v>
      </c>
      <c r="G244" s="23">
        <v>0</v>
      </c>
      <c r="H244" s="65" t="str">
        <f t="shared" si="13"/>
        <v>-</v>
      </c>
      <c r="I244" s="23">
        <v>92122.9</v>
      </c>
      <c r="J244" s="65" t="str">
        <f t="shared" si="14"/>
        <v>-</v>
      </c>
      <c r="K244" s="23">
        <v>136957.66</v>
      </c>
      <c r="L244" s="65">
        <f t="shared" si="15"/>
        <v>1.4866842012138135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0</v>
      </c>
      <c r="E245" s="23">
        <v>0</v>
      </c>
      <c r="F245" s="66" t="str">
        <f t="shared" si="12"/>
        <v>-</v>
      </c>
      <c r="G245" s="23">
        <v>0</v>
      </c>
      <c r="H245" s="65" t="str">
        <f t="shared" si="13"/>
        <v>-</v>
      </c>
      <c r="I245" s="23">
        <v>92122.9</v>
      </c>
      <c r="J245" s="65" t="str">
        <f t="shared" si="14"/>
        <v>-</v>
      </c>
      <c r="K245" s="23">
        <v>127913.46</v>
      </c>
      <c r="L245" s="65">
        <f t="shared" si="15"/>
        <v>1.3885088289665219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0</v>
      </c>
      <c r="E246" s="23">
        <v>0</v>
      </c>
      <c r="F246" s="66" t="str">
        <f t="shared" si="12"/>
        <v>-</v>
      </c>
      <c r="G246" s="23">
        <v>0</v>
      </c>
      <c r="H246" s="65" t="str">
        <f t="shared" si="13"/>
        <v>-</v>
      </c>
      <c r="I246" s="23">
        <v>0</v>
      </c>
      <c r="J246" s="65" t="str">
        <f t="shared" si="14"/>
        <v>-</v>
      </c>
      <c r="K246" s="23">
        <v>9044.2000000000007</v>
      </c>
      <c r="L246" s="65" t="str">
        <f t="shared" si="15"/>
        <v>-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0</v>
      </c>
      <c r="F247" s="65" t="str">
        <f>IF(D247&gt;0,IF(E247/D247&gt;=100, "&gt;&gt;100", E247/D247*1), "-")</f>
        <v>-</v>
      </c>
      <c r="G247" s="23">
        <v>0</v>
      </c>
      <c r="H247" s="65" t="str">
        <f>IF(E247&gt;0,IF(G247/E247&gt;=100, "&gt;&gt;100", G247/E247*1), "-")</f>
        <v>-</v>
      </c>
      <c r="I247" s="23">
        <v>0</v>
      </c>
      <c r="J247" s="65" t="str">
        <f>IF(G247&gt;0,IF(I247/G247&gt;=100, "&gt;&gt;100", I247/G247*1), "-")</f>
        <v>-</v>
      </c>
      <c r="K247" s="23">
        <v>0</v>
      </c>
      <c r="L247" s="65" t="str">
        <f>IF(I247&gt;0,IF(K247/I247&gt;=100, "&gt;&gt;100", K247/I247*1), "-")</f>
        <v>-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0</v>
      </c>
      <c r="E248" s="23">
        <v>0</v>
      </c>
      <c r="F248" s="65" t="str">
        <f>IF(D248&gt;0,IF(E248/D248&gt;=100, "&gt;&gt;100", E248/D248*1), "-")</f>
        <v>-</v>
      </c>
      <c r="G248" s="23">
        <v>0</v>
      </c>
      <c r="H248" s="65" t="str">
        <f>IF(E248&gt;0,IF(G248/E248&gt;=100, "&gt;&gt;100", G248/E248*1), "-")</f>
        <v>-</v>
      </c>
      <c r="I248" s="23">
        <v>0</v>
      </c>
      <c r="J248" s="65" t="str">
        <f>IF(G248&gt;0,IF(I248/G248&gt;=100, "&gt;&gt;100", I248/G248*1), "-")</f>
        <v>-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0</v>
      </c>
      <c r="E249" s="23">
        <v>0</v>
      </c>
      <c r="F249" s="65" t="str">
        <f>IF(D249&gt;0,IF(E249/D249&gt;=100, "&gt;&gt;100", E249/D249*1), "-")</f>
        <v>-</v>
      </c>
      <c r="G249" s="23">
        <v>0</v>
      </c>
      <c r="H249" s="65" t="str">
        <f>IF(E249&gt;0,IF(G249/E249&gt;=100, "&gt;&gt;100", G249/E249*1), "-")</f>
        <v>-</v>
      </c>
      <c r="I249" s="23">
        <v>0</v>
      </c>
      <c r="J249" s="65" t="str">
        <f>IF(G249&gt;0,IF(I249/G249&gt;=100, "&gt;&gt;100", I249/G249*1), "-")</f>
        <v>-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25071.74</v>
      </c>
      <c r="E256" s="34">
        <v>25233.66</v>
      </c>
      <c r="F256" s="64">
        <f t="shared" si="16"/>
        <v>1.0064582673559952</v>
      </c>
      <c r="G256" s="34">
        <v>66872.25</v>
      </c>
      <c r="H256" s="64">
        <f t="shared" si="17"/>
        <v>2.6501209099274541</v>
      </c>
      <c r="I256" s="34">
        <v>34670.870000000003</v>
      </c>
      <c r="J256" s="64">
        <f t="shared" si="18"/>
        <v>0.5184642359125049</v>
      </c>
      <c r="K256" s="34">
        <v>40447.61</v>
      </c>
      <c r="L256" s="64">
        <f t="shared" si="19"/>
        <v>1.1666165285151482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25071.74</v>
      </c>
      <c r="E263" s="23">
        <v>25233.66</v>
      </c>
      <c r="F263" s="65">
        <f t="shared" si="16"/>
        <v>1.0064582673559952</v>
      </c>
      <c r="G263" s="23">
        <v>66872.25</v>
      </c>
      <c r="H263" s="65">
        <f t="shared" si="17"/>
        <v>2.6501209099274541</v>
      </c>
      <c r="I263" s="23">
        <v>34670.870000000003</v>
      </c>
      <c r="J263" s="65">
        <f t="shared" si="18"/>
        <v>0.5184642359125049</v>
      </c>
      <c r="K263" s="23">
        <v>40447.61</v>
      </c>
      <c r="L263" s="65">
        <f t="shared" si="19"/>
        <v>1.1666165285151482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12715.24</v>
      </c>
      <c r="E264" s="23">
        <v>12032.78</v>
      </c>
      <c r="F264" s="65">
        <f t="shared" si="16"/>
        <v>0.94632739924688802</v>
      </c>
      <c r="G264" s="23">
        <v>41464.07</v>
      </c>
      <c r="H264" s="65">
        <f t="shared" si="17"/>
        <v>3.4459260453527776</v>
      </c>
      <c r="I264" s="23">
        <v>24637.03</v>
      </c>
      <c r="J264" s="65">
        <f t="shared" si="18"/>
        <v>0.59417780261320219</v>
      </c>
      <c r="K264" s="23">
        <v>34837.58</v>
      </c>
      <c r="L264" s="65">
        <f t="shared" si="19"/>
        <v>1.4140332661850883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12356.49</v>
      </c>
      <c r="E265" s="23">
        <v>13200.88</v>
      </c>
      <c r="F265" s="66">
        <f t="shared" si="16"/>
        <v>1.0683357490678986</v>
      </c>
      <c r="G265" s="23">
        <v>25408.19</v>
      </c>
      <c r="H265" s="65">
        <f t="shared" si="17"/>
        <v>1.9247345631503354</v>
      </c>
      <c r="I265" s="23">
        <v>10033.84</v>
      </c>
      <c r="J265" s="65">
        <f t="shared" si="18"/>
        <v>0.39490573708713611</v>
      </c>
      <c r="K265" s="23">
        <v>5610.03</v>
      </c>
      <c r="L265" s="65">
        <f t="shared" si="19"/>
        <v>0.55911096848265462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89178.58</v>
      </c>
      <c r="E267" s="34">
        <v>80137.240000000005</v>
      </c>
      <c r="F267" s="64">
        <f t="shared" si="16"/>
        <v>0.89861534014109667</v>
      </c>
      <c r="G267" s="34">
        <v>68687.5</v>
      </c>
      <c r="H267" s="64">
        <f t="shared" si="17"/>
        <v>0.85712335488469527</v>
      </c>
      <c r="I267" s="34">
        <v>254161.09</v>
      </c>
      <c r="J267" s="64">
        <f t="shared" si="18"/>
        <v>3.7002524476797087</v>
      </c>
      <c r="K267" s="34">
        <v>89199.64</v>
      </c>
      <c r="L267" s="64">
        <f t="shared" si="19"/>
        <v>0.35095710362274574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88249.52</v>
      </c>
      <c r="E268" s="23">
        <v>80137.240000000005</v>
      </c>
      <c r="F268" s="65">
        <f t="shared" si="16"/>
        <v>0.90807564732363422</v>
      </c>
      <c r="G268" s="23">
        <v>65599.31</v>
      </c>
      <c r="H268" s="65">
        <f t="shared" si="17"/>
        <v>0.81858708884907927</v>
      </c>
      <c r="I268" s="23">
        <v>109423.84</v>
      </c>
      <c r="J268" s="65">
        <f t="shared" si="18"/>
        <v>1.6680638866475883</v>
      </c>
      <c r="K268" s="23">
        <v>86432.66</v>
      </c>
      <c r="L268" s="65">
        <f t="shared" si="19"/>
        <v>0.78988874819235011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88249.52</v>
      </c>
      <c r="E269" s="23">
        <v>80137.240000000005</v>
      </c>
      <c r="F269" s="66">
        <f t="shared" si="16"/>
        <v>0.90807564732363422</v>
      </c>
      <c r="G269" s="23">
        <v>65599.31</v>
      </c>
      <c r="H269" s="65">
        <f t="shared" si="17"/>
        <v>0.81858708884907927</v>
      </c>
      <c r="I269" s="23">
        <v>109423.84</v>
      </c>
      <c r="J269" s="65">
        <f t="shared" si="18"/>
        <v>1.6680638866475883</v>
      </c>
      <c r="K269" s="23">
        <v>86432.66</v>
      </c>
      <c r="L269" s="65">
        <f t="shared" si="19"/>
        <v>0.78988874819235011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0</v>
      </c>
      <c r="E270" s="23">
        <v>0</v>
      </c>
      <c r="F270" s="66" t="str">
        <f t="shared" si="16"/>
        <v>-</v>
      </c>
      <c r="G270" s="23">
        <v>0</v>
      </c>
      <c r="H270" s="65" t="str">
        <f t="shared" si="17"/>
        <v>-</v>
      </c>
      <c r="I270" s="23">
        <v>0</v>
      </c>
      <c r="J270" s="65" t="str">
        <f t="shared" si="18"/>
        <v>-</v>
      </c>
      <c r="K270" s="23">
        <v>0</v>
      </c>
      <c r="L270" s="65" t="str">
        <f t="shared" si="19"/>
        <v>-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929.06</v>
      </c>
      <c r="E272" s="23">
        <v>0</v>
      </c>
      <c r="F272" s="65">
        <f t="shared" si="16"/>
        <v>0</v>
      </c>
      <c r="G272" s="23">
        <v>0</v>
      </c>
      <c r="H272" s="65" t="str">
        <f t="shared" si="17"/>
        <v>-</v>
      </c>
      <c r="I272" s="23">
        <v>0</v>
      </c>
      <c r="J272" s="65" t="str">
        <f t="shared" si="18"/>
        <v>-</v>
      </c>
      <c r="K272" s="23">
        <v>0</v>
      </c>
      <c r="L272" s="65" t="str">
        <f t="shared" si="19"/>
        <v>-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929.06</v>
      </c>
      <c r="E273" s="23">
        <v>0</v>
      </c>
      <c r="F273" s="65">
        <f t="shared" si="16"/>
        <v>0</v>
      </c>
      <c r="G273" s="23">
        <v>0</v>
      </c>
      <c r="H273" s="65" t="str">
        <f t="shared" si="17"/>
        <v>-</v>
      </c>
      <c r="I273" s="23">
        <v>0</v>
      </c>
      <c r="J273" s="65" t="str">
        <f t="shared" si="18"/>
        <v>-</v>
      </c>
      <c r="K273" s="23">
        <v>0</v>
      </c>
      <c r="L273" s="65" t="str">
        <f t="shared" si="19"/>
        <v>-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0</v>
      </c>
      <c r="E274" s="23">
        <v>0</v>
      </c>
      <c r="F274" s="66" t="str">
        <f t="shared" si="16"/>
        <v>-</v>
      </c>
      <c r="G274" s="23">
        <v>0</v>
      </c>
      <c r="H274" s="65" t="str">
        <f t="shared" si="17"/>
        <v>-</v>
      </c>
      <c r="I274" s="23">
        <v>0</v>
      </c>
      <c r="J274" s="65" t="str">
        <f t="shared" si="18"/>
        <v>-</v>
      </c>
      <c r="K274" s="23">
        <v>0</v>
      </c>
      <c r="L274" s="65" t="str">
        <f t="shared" si="19"/>
        <v>-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/>
      <c r="E276" s="23"/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0</v>
      </c>
      <c r="E277" s="23">
        <v>0</v>
      </c>
      <c r="F277" s="65" t="str">
        <f t="shared" si="16"/>
        <v>-</v>
      </c>
      <c r="G277" s="23">
        <v>3088.19</v>
      </c>
      <c r="H277" s="65" t="str">
        <f t="shared" si="17"/>
        <v>-</v>
      </c>
      <c r="I277" s="23">
        <v>144737.25</v>
      </c>
      <c r="J277" s="65">
        <f t="shared" si="18"/>
        <v>46.867987397148489</v>
      </c>
      <c r="K277" s="23">
        <v>2766.98</v>
      </c>
      <c r="L277" s="65">
        <f t="shared" si="19"/>
        <v>1.9117262487714809E-2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0</v>
      </c>
      <c r="E278" s="23">
        <v>0</v>
      </c>
      <c r="F278" s="65" t="str">
        <f t="shared" si="16"/>
        <v>-</v>
      </c>
      <c r="G278" s="23">
        <v>3088.19</v>
      </c>
      <c r="H278" s="65" t="str">
        <f t="shared" si="17"/>
        <v>-</v>
      </c>
      <c r="I278" s="23">
        <v>144737.25</v>
      </c>
      <c r="J278" s="65">
        <f t="shared" si="18"/>
        <v>46.867987397148489</v>
      </c>
      <c r="K278" s="23">
        <v>2766.98</v>
      </c>
      <c r="L278" s="65">
        <f t="shared" si="19"/>
        <v>1.9117262487714809E-2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0</v>
      </c>
      <c r="E282" s="23">
        <v>0</v>
      </c>
      <c r="F282" s="65" t="str">
        <f t="shared" si="16"/>
        <v>-</v>
      </c>
      <c r="G282" s="23">
        <v>0</v>
      </c>
      <c r="H282" s="65" t="str">
        <f t="shared" si="17"/>
        <v>-</v>
      </c>
      <c r="I282" s="23">
        <v>0</v>
      </c>
      <c r="J282" s="65" t="str">
        <f t="shared" si="18"/>
        <v>-</v>
      </c>
      <c r="K282" s="23">
        <v>0</v>
      </c>
      <c r="L282" s="65" t="str">
        <f t="shared" si="19"/>
        <v>-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0</v>
      </c>
      <c r="E283" s="23">
        <v>0</v>
      </c>
      <c r="F283" s="65" t="str">
        <f t="shared" si="16"/>
        <v>-</v>
      </c>
      <c r="G283" s="23">
        <v>0</v>
      </c>
      <c r="H283" s="65" t="str">
        <f t="shared" si="17"/>
        <v>-</v>
      </c>
      <c r="I283" s="23">
        <v>0</v>
      </c>
      <c r="J283" s="65" t="str">
        <f t="shared" si="18"/>
        <v>-</v>
      </c>
      <c r="K283" s="23">
        <v>0</v>
      </c>
      <c r="L283" s="65" t="str">
        <f t="shared" si="19"/>
        <v>-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0</v>
      </c>
      <c r="E284" s="23">
        <v>0</v>
      </c>
      <c r="F284" s="65" t="str">
        <f t="shared" si="16"/>
        <v>-</v>
      </c>
      <c r="G284" s="23">
        <v>0</v>
      </c>
      <c r="H284" s="65" t="str">
        <f t="shared" si="17"/>
        <v>-</v>
      </c>
      <c r="I284" s="23">
        <v>0</v>
      </c>
      <c r="J284" s="65" t="str">
        <f t="shared" si="18"/>
        <v>-</v>
      </c>
      <c r="K284" s="23">
        <v>0</v>
      </c>
      <c r="L284" s="65" t="str">
        <f t="shared" si="19"/>
        <v>-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0</v>
      </c>
      <c r="F285" s="66" t="str">
        <f t="shared" si="16"/>
        <v>-</v>
      </c>
      <c r="G285" s="23">
        <v>0</v>
      </c>
      <c r="H285" s="65" t="str">
        <f t="shared" si="17"/>
        <v>-</v>
      </c>
      <c r="I285" s="23">
        <v>0</v>
      </c>
      <c r="J285" s="65" t="str">
        <f t="shared" si="18"/>
        <v>-</v>
      </c>
      <c r="K285" s="23">
        <v>0</v>
      </c>
      <c r="L285" s="65" t="str">
        <f t="shared" si="19"/>
        <v>-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0</v>
      </c>
      <c r="F286" s="65" t="str">
        <f t="shared" si="16"/>
        <v>-</v>
      </c>
      <c r="G286" s="23">
        <v>0</v>
      </c>
      <c r="H286" s="65" t="str">
        <f t="shared" si="17"/>
        <v>-</v>
      </c>
      <c r="I286" s="23">
        <v>0</v>
      </c>
      <c r="J286" s="65" t="str">
        <f t="shared" si="18"/>
        <v>-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1074808.55</v>
      </c>
      <c r="E293" s="23">
        <v>558530.09</v>
      </c>
      <c r="F293" s="65">
        <f t="shared" si="16"/>
        <v>0.51965542142365717</v>
      </c>
      <c r="G293" s="23">
        <v>772519.21</v>
      </c>
      <c r="H293" s="65">
        <f t="shared" si="17"/>
        <v>1.383129080834302</v>
      </c>
      <c r="I293" s="23">
        <v>889559.24</v>
      </c>
      <c r="J293" s="65">
        <f t="shared" si="18"/>
        <v>1.1515043619433101</v>
      </c>
      <c r="K293" s="23">
        <v>950431.6</v>
      </c>
      <c r="L293" s="65">
        <f t="shared" si="19"/>
        <v>1.0684297990092262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650289.19999999995</v>
      </c>
      <c r="E294" s="23">
        <v>777763.49</v>
      </c>
      <c r="F294" s="65">
        <f t="shared" si="16"/>
        <v>1.1960270753381728</v>
      </c>
      <c r="G294" s="23">
        <v>1164108.17</v>
      </c>
      <c r="H294" s="65">
        <f t="shared" si="17"/>
        <v>1.4967379993627625</v>
      </c>
      <c r="I294" s="23">
        <v>712279.8</v>
      </c>
      <c r="J294" s="65">
        <f t="shared" si="18"/>
        <v>0.61186736624312166</v>
      </c>
      <c r="K294" s="23">
        <v>694995.09</v>
      </c>
      <c r="L294" s="65">
        <f t="shared" si="19"/>
        <v>0.97573325819432188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0</v>
      </c>
      <c r="E295" s="23">
        <v>0</v>
      </c>
      <c r="F295" s="65" t="str">
        <f t="shared" si="16"/>
        <v>-</v>
      </c>
      <c r="G295" s="23">
        <v>0</v>
      </c>
      <c r="H295" s="65" t="str">
        <f t="shared" si="17"/>
        <v>-</v>
      </c>
      <c r="I295" s="23">
        <v>0</v>
      </c>
      <c r="J295" s="65" t="str">
        <f t="shared" si="18"/>
        <v>-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1428037.96</v>
      </c>
      <c r="E296" s="23">
        <v>1910456.43</v>
      </c>
      <c r="F296" s="65">
        <f t="shared" si="16"/>
        <v>1.3378190801034449</v>
      </c>
      <c r="G296" s="23">
        <v>4121577.28</v>
      </c>
      <c r="H296" s="65">
        <f t="shared" si="17"/>
        <v>2.1573783182273356</v>
      </c>
      <c r="I296" s="23">
        <v>3056639.4</v>
      </c>
      <c r="J296" s="65">
        <f t="shared" si="18"/>
        <v>0.74161884937409206</v>
      </c>
      <c r="K296" s="23">
        <v>3768322.47</v>
      </c>
      <c r="L296" s="65">
        <f t="shared" si="19"/>
        <v>1.232831870844824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0</v>
      </c>
      <c r="E297" s="23">
        <v>0</v>
      </c>
      <c r="F297" s="65" t="str">
        <f t="shared" si="16"/>
        <v>-</v>
      </c>
      <c r="G297" s="23">
        <v>0</v>
      </c>
      <c r="H297" s="65" t="str">
        <f t="shared" si="17"/>
        <v>-</v>
      </c>
      <c r="I297" s="23">
        <v>0</v>
      </c>
      <c r="J297" s="65" t="str">
        <f t="shared" si="18"/>
        <v>-</v>
      </c>
      <c r="K297" s="23">
        <v>0</v>
      </c>
      <c r="L297" s="65" t="str">
        <f t="shared" si="19"/>
        <v>-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0</v>
      </c>
      <c r="E298" s="23">
        <v>0</v>
      </c>
      <c r="F298" s="65" t="str">
        <f t="shared" si="16"/>
        <v>-</v>
      </c>
      <c r="G298" s="23">
        <v>2233174.73</v>
      </c>
      <c r="H298" s="65" t="str">
        <f t="shared" si="17"/>
        <v>-</v>
      </c>
      <c r="I298" s="23">
        <v>1356961.22</v>
      </c>
      <c r="J298" s="65">
        <f t="shared" si="18"/>
        <v>0.60763772837425933</v>
      </c>
      <c r="K298" s="23">
        <v>1407592.55</v>
      </c>
      <c r="L298" s="65">
        <f t="shared" si="19"/>
        <v>1.03731228958776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0</v>
      </c>
      <c r="E299" s="23">
        <v>0</v>
      </c>
      <c r="F299" s="65" t="str">
        <f t="shared" si="16"/>
        <v>-</v>
      </c>
      <c r="G299" s="23">
        <v>4566.8599999999997</v>
      </c>
      <c r="H299" s="65" t="str">
        <f t="shared" si="17"/>
        <v>-</v>
      </c>
      <c r="I299" s="23">
        <v>2280.85</v>
      </c>
      <c r="J299" s="65">
        <f t="shared" si="18"/>
        <v>0.49943506041350078</v>
      </c>
      <c r="K299" s="23">
        <v>4207.75</v>
      </c>
      <c r="L299" s="65">
        <f t="shared" si="19"/>
        <v>1.8448166253808889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1296.97</v>
      </c>
      <c r="E301" s="30">
        <v>4721.22</v>
      </c>
      <c r="F301" s="67">
        <f t="shared" si="16"/>
        <v>3.6401921401420236</v>
      </c>
      <c r="G301" s="30">
        <v>379.59</v>
      </c>
      <c r="H301" s="67">
        <f t="shared" si="17"/>
        <v>8.0400828599387436E-2</v>
      </c>
      <c r="I301" s="30">
        <v>379.59</v>
      </c>
      <c r="J301" s="67">
        <f t="shared" si="18"/>
        <v>1</v>
      </c>
      <c r="K301" s="30">
        <v>379.84</v>
      </c>
      <c r="L301" s="67">
        <f t="shared" si="19"/>
        <v>1.0006586053373376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1296.97</v>
      </c>
      <c r="E302" s="32">
        <v>4295.71</v>
      </c>
      <c r="F302" s="68">
        <f t="shared" si="16"/>
        <v>3.3121120766093277</v>
      </c>
      <c r="G302" s="32">
        <v>379.59</v>
      </c>
      <c r="H302" s="68">
        <f t="shared" si="17"/>
        <v>8.8364903589860572E-2</v>
      </c>
      <c r="I302" s="32">
        <v>379.59</v>
      </c>
      <c r="J302" s="68">
        <f t="shared" si="18"/>
        <v>1</v>
      </c>
      <c r="K302" s="32">
        <v>379.84</v>
      </c>
      <c r="L302" s="68">
        <f t="shared" si="19"/>
        <v>1.0006586053373376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1296.97</v>
      </c>
      <c r="E303" s="23">
        <v>4295.71</v>
      </c>
      <c r="F303" s="65">
        <f t="shared" si="16"/>
        <v>3.3121120766093277</v>
      </c>
      <c r="G303" s="23">
        <v>379.59</v>
      </c>
      <c r="H303" s="65">
        <f t="shared" si="17"/>
        <v>8.8364903589860572E-2</v>
      </c>
      <c r="I303" s="23">
        <v>379.59</v>
      </c>
      <c r="J303" s="65">
        <f t="shared" si="18"/>
        <v>1</v>
      </c>
      <c r="K303" s="23">
        <v>379.84</v>
      </c>
      <c r="L303" s="65">
        <f t="shared" si="19"/>
        <v>1.0006586053373376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1296.97</v>
      </c>
      <c r="E304" s="23">
        <v>4295.71</v>
      </c>
      <c r="F304" s="65">
        <f t="shared" si="16"/>
        <v>3.3121120766093277</v>
      </c>
      <c r="G304" s="23">
        <v>379.59</v>
      </c>
      <c r="H304" s="65">
        <f t="shared" si="17"/>
        <v>8.8364903589860572E-2</v>
      </c>
      <c r="I304" s="23">
        <v>379.59</v>
      </c>
      <c r="J304" s="65">
        <f t="shared" si="18"/>
        <v>1</v>
      </c>
      <c r="K304" s="23">
        <v>379.84</v>
      </c>
      <c r="L304" s="65">
        <f t="shared" si="19"/>
        <v>1.0006586053373376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0</v>
      </c>
      <c r="E314" s="32">
        <v>425.51</v>
      </c>
      <c r="F314" s="68" t="str">
        <f t="shared" ref="F314:F377" si="20">IF(D314&gt;0,IF(E314/D314&gt;=100, "&gt;&gt;100", E314/D314*1), "-")</f>
        <v>-</v>
      </c>
      <c r="G314" s="32">
        <v>0</v>
      </c>
      <c r="H314" s="68">
        <f t="shared" ref="H314:H377" si="21">IF(E314&gt;0,IF(G314/E314&gt;=100, "&gt;&gt;100", G314/E314*1), "-")</f>
        <v>0</v>
      </c>
      <c r="I314" s="32">
        <v>0</v>
      </c>
      <c r="J314" s="68" t="str">
        <f t="shared" ref="J314:J377" si="22">IF(G314&gt;0,IF(I314/G314&gt;=100, "&gt;&gt;100", I314/G314*1), "-")</f>
        <v>-</v>
      </c>
      <c r="K314" s="32">
        <v>0</v>
      </c>
      <c r="L314" s="68" t="str">
        <f t="shared" ref="L314:L377" si="23">IF(I314&gt;0,IF(K314/I314&gt;=100, "&gt;&gt;100", K314/I314*1), "-")</f>
        <v>-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0</v>
      </c>
      <c r="E315" s="23">
        <v>425.51</v>
      </c>
      <c r="F315" s="65" t="str">
        <f t="shared" si="20"/>
        <v>-</v>
      </c>
      <c r="G315" s="23">
        <v>0</v>
      </c>
      <c r="H315" s="65">
        <f t="shared" si="21"/>
        <v>0</v>
      </c>
      <c r="I315" s="23">
        <v>0</v>
      </c>
      <c r="J315" s="65" t="str">
        <f t="shared" si="22"/>
        <v>-</v>
      </c>
      <c r="K315" s="23">
        <v>0</v>
      </c>
      <c r="L315" s="65" t="str">
        <f t="shared" si="23"/>
        <v>-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0</v>
      </c>
      <c r="E316" s="23">
        <v>425.51</v>
      </c>
      <c r="F316" s="65" t="str">
        <f t="shared" si="20"/>
        <v>-</v>
      </c>
      <c r="G316" s="23">
        <v>0</v>
      </c>
      <c r="H316" s="65">
        <f t="shared" si="21"/>
        <v>0</v>
      </c>
      <c r="I316" s="23">
        <v>0</v>
      </c>
      <c r="J316" s="65" t="str">
        <f t="shared" si="22"/>
        <v>-</v>
      </c>
      <c r="K316" s="23">
        <v>0</v>
      </c>
      <c r="L316" s="65" t="str">
        <f t="shared" si="23"/>
        <v>-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0</v>
      </c>
      <c r="E317" s="23">
        <v>0</v>
      </c>
      <c r="F317" s="65" t="str">
        <f t="shared" si="20"/>
        <v>-</v>
      </c>
      <c r="G317" s="23">
        <v>0</v>
      </c>
      <c r="H317" s="65" t="str">
        <f t="shared" si="21"/>
        <v>-</v>
      </c>
      <c r="I317" s="23">
        <v>0</v>
      </c>
      <c r="J317" s="65" t="str">
        <f t="shared" si="22"/>
        <v>-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0</v>
      </c>
      <c r="F320" s="65" t="str">
        <f t="shared" si="20"/>
        <v>-</v>
      </c>
      <c r="G320" s="23">
        <v>0</v>
      </c>
      <c r="H320" s="65" t="str">
        <f t="shared" si="21"/>
        <v>-</v>
      </c>
      <c r="I320" s="23">
        <v>0</v>
      </c>
      <c r="J320" s="65" t="str">
        <f t="shared" si="22"/>
        <v>-</v>
      </c>
      <c r="K320" s="23">
        <v>0</v>
      </c>
      <c r="L320" s="65" t="str">
        <f t="shared" si="23"/>
        <v>-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0</v>
      </c>
      <c r="H327" s="65" t="str">
        <f t="shared" si="21"/>
        <v>-</v>
      </c>
      <c r="I327" s="23">
        <v>0</v>
      </c>
      <c r="J327" s="65" t="str">
        <f t="shared" si="22"/>
        <v>-</v>
      </c>
      <c r="K327" s="23">
        <v>0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0</v>
      </c>
      <c r="E329" s="23">
        <v>0</v>
      </c>
      <c r="F329" s="65" t="str">
        <f t="shared" si="20"/>
        <v>-</v>
      </c>
      <c r="G329" s="23">
        <v>0</v>
      </c>
      <c r="H329" s="65" t="str">
        <f t="shared" si="21"/>
        <v>-</v>
      </c>
      <c r="I329" s="23">
        <v>0</v>
      </c>
      <c r="J329" s="65" t="str">
        <f t="shared" si="22"/>
        <v>-</v>
      </c>
      <c r="K329" s="23">
        <v>0</v>
      </c>
      <c r="L329" s="65" t="str">
        <f t="shared" si="23"/>
        <v>-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0</v>
      </c>
      <c r="E330" s="23">
        <v>0</v>
      </c>
      <c r="F330" s="65" t="str">
        <f t="shared" si="20"/>
        <v>-</v>
      </c>
      <c r="G330" s="23">
        <v>0</v>
      </c>
      <c r="H330" s="65" t="str">
        <f t="shared" si="21"/>
        <v>-</v>
      </c>
      <c r="I330" s="23">
        <v>0</v>
      </c>
      <c r="J330" s="65" t="str">
        <f t="shared" si="22"/>
        <v>-</v>
      </c>
      <c r="K330" s="23">
        <v>0</v>
      </c>
      <c r="L330" s="65" t="str">
        <f t="shared" si="23"/>
        <v>-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741132.79</v>
      </c>
      <c r="E353" s="30">
        <v>168314.69</v>
      </c>
      <c r="F353" s="67">
        <f t="shared" si="20"/>
        <v>0.22710463262595626</v>
      </c>
      <c r="G353" s="30">
        <v>208760.24</v>
      </c>
      <c r="H353" s="67">
        <f t="shared" si="21"/>
        <v>1.2402972075699392</v>
      </c>
      <c r="I353" s="30">
        <v>180184.65</v>
      </c>
      <c r="J353" s="67">
        <f t="shared" si="22"/>
        <v>0.86311766071930174</v>
      </c>
      <c r="K353" s="30">
        <v>276568.03999999998</v>
      </c>
      <c r="L353" s="67">
        <f t="shared" si="23"/>
        <v>1.5349145446074346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0</v>
      </c>
      <c r="E354" s="32">
        <v>0</v>
      </c>
      <c r="F354" s="68" t="str">
        <f t="shared" si="20"/>
        <v>-</v>
      </c>
      <c r="G354" s="32">
        <v>0</v>
      </c>
      <c r="H354" s="68" t="str">
        <f t="shared" si="21"/>
        <v>-</v>
      </c>
      <c r="I354" s="32">
        <v>0</v>
      </c>
      <c r="J354" s="68" t="str">
        <f t="shared" si="22"/>
        <v>-</v>
      </c>
      <c r="K354" s="32">
        <v>0</v>
      </c>
      <c r="L354" s="68" t="str">
        <f t="shared" si="23"/>
        <v>-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0</v>
      </c>
      <c r="E355" s="23">
        <v>0</v>
      </c>
      <c r="F355" s="65" t="str">
        <f t="shared" si="20"/>
        <v>-</v>
      </c>
      <c r="G355" s="23">
        <v>0</v>
      </c>
      <c r="H355" s="65" t="str">
        <f t="shared" si="21"/>
        <v>-</v>
      </c>
      <c r="I355" s="23">
        <v>0</v>
      </c>
      <c r="J355" s="65" t="str">
        <f t="shared" si="22"/>
        <v>-</v>
      </c>
      <c r="K355" s="23">
        <v>0</v>
      </c>
      <c r="L355" s="65" t="str">
        <f t="shared" si="23"/>
        <v>-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0</v>
      </c>
      <c r="E356" s="23">
        <v>0</v>
      </c>
      <c r="F356" s="65" t="str">
        <f t="shared" si="20"/>
        <v>-</v>
      </c>
      <c r="G356" s="23">
        <v>0</v>
      </c>
      <c r="H356" s="65" t="str">
        <f t="shared" si="21"/>
        <v>-</v>
      </c>
      <c r="I356" s="23">
        <v>0</v>
      </c>
      <c r="J356" s="65" t="str">
        <f t="shared" si="22"/>
        <v>-</v>
      </c>
      <c r="K356" s="23">
        <v>0</v>
      </c>
      <c r="L356" s="65" t="str">
        <f t="shared" si="23"/>
        <v>-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0</v>
      </c>
      <c r="E359" s="23">
        <v>0</v>
      </c>
      <c r="F359" s="65" t="str">
        <f t="shared" si="20"/>
        <v>-</v>
      </c>
      <c r="G359" s="23">
        <v>0</v>
      </c>
      <c r="H359" s="65" t="str">
        <f t="shared" si="21"/>
        <v>-</v>
      </c>
      <c r="I359" s="23">
        <v>0</v>
      </c>
      <c r="J359" s="65" t="str">
        <f t="shared" si="22"/>
        <v>-</v>
      </c>
      <c r="K359" s="23">
        <v>0</v>
      </c>
      <c r="L359" s="65" t="str">
        <f t="shared" si="23"/>
        <v>-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0</v>
      </c>
      <c r="E362" s="23">
        <v>0</v>
      </c>
      <c r="F362" s="65" t="str">
        <f t="shared" si="20"/>
        <v>-</v>
      </c>
      <c r="G362" s="23">
        <v>0</v>
      </c>
      <c r="H362" s="65" t="str">
        <f t="shared" si="21"/>
        <v>-</v>
      </c>
      <c r="I362" s="23">
        <v>0</v>
      </c>
      <c r="J362" s="65" t="str">
        <f t="shared" si="22"/>
        <v>-</v>
      </c>
      <c r="K362" s="23">
        <v>0</v>
      </c>
      <c r="L362" s="65" t="str">
        <f t="shared" si="23"/>
        <v>-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0</v>
      </c>
      <c r="E363" s="23">
        <v>0</v>
      </c>
      <c r="F363" s="65" t="str">
        <f t="shared" si="20"/>
        <v>-</v>
      </c>
      <c r="G363" s="23">
        <v>0</v>
      </c>
      <c r="H363" s="65" t="str">
        <f t="shared" si="21"/>
        <v>-</v>
      </c>
      <c r="I363" s="23">
        <v>0</v>
      </c>
      <c r="J363" s="65" t="str">
        <f t="shared" si="22"/>
        <v>-</v>
      </c>
      <c r="K363" s="23">
        <v>0</v>
      </c>
      <c r="L363" s="65" t="str">
        <f t="shared" si="23"/>
        <v>-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0</v>
      </c>
      <c r="E365" s="23">
        <v>0</v>
      </c>
      <c r="F365" s="65" t="str">
        <f t="shared" si="20"/>
        <v>-</v>
      </c>
      <c r="G365" s="23">
        <v>0</v>
      </c>
      <c r="H365" s="65" t="str">
        <f t="shared" si="21"/>
        <v>-</v>
      </c>
      <c r="I365" s="23">
        <v>0</v>
      </c>
      <c r="J365" s="65" t="str">
        <f t="shared" si="22"/>
        <v>-</v>
      </c>
      <c r="K365" s="23">
        <v>0</v>
      </c>
      <c r="L365" s="65" t="str">
        <f t="shared" si="23"/>
        <v>-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618254.96</v>
      </c>
      <c r="E366" s="32">
        <v>95467.78</v>
      </c>
      <c r="F366" s="68">
        <f t="shared" si="20"/>
        <v>0.15441490352135631</v>
      </c>
      <c r="G366" s="32">
        <v>201390.67</v>
      </c>
      <c r="H366" s="68">
        <f t="shared" si="21"/>
        <v>2.1095145398793185</v>
      </c>
      <c r="I366" s="32">
        <v>180184.65</v>
      </c>
      <c r="J366" s="68">
        <f t="shared" si="22"/>
        <v>0.89470207333835272</v>
      </c>
      <c r="K366" s="32">
        <v>276568.03999999998</v>
      </c>
      <c r="L366" s="68">
        <f t="shared" si="23"/>
        <v>1.5349145446074346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611664.21</v>
      </c>
      <c r="E367" s="23">
        <v>88776.43</v>
      </c>
      <c r="F367" s="65">
        <f t="shared" si="20"/>
        <v>0.14513916058616541</v>
      </c>
      <c r="G367" s="23">
        <v>145046.39000000001</v>
      </c>
      <c r="H367" s="65">
        <f t="shared" si="21"/>
        <v>1.6338389592823233</v>
      </c>
      <c r="I367" s="23">
        <v>21155.24</v>
      </c>
      <c r="J367" s="65">
        <f t="shared" si="22"/>
        <v>0.14585154446105139</v>
      </c>
      <c r="K367" s="23">
        <v>235028.02</v>
      </c>
      <c r="L367" s="65">
        <f t="shared" si="23"/>
        <v>11.109683463765951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0</v>
      </c>
      <c r="E368" s="23">
        <v>12943.13</v>
      </c>
      <c r="F368" s="65" t="str">
        <f t="shared" si="20"/>
        <v>-</v>
      </c>
      <c r="G368" s="23">
        <v>0</v>
      </c>
      <c r="H368" s="65">
        <f t="shared" si="21"/>
        <v>0</v>
      </c>
      <c r="I368" s="23">
        <v>0</v>
      </c>
      <c r="J368" s="65" t="str">
        <f t="shared" si="22"/>
        <v>-</v>
      </c>
      <c r="K368" s="23">
        <v>0</v>
      </c>
      <c r="L368" s="65" t="str">
        <f t="shared" si="23"/>
        <v>-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604719.49</v>
      </c>
      <c r="E369" s="23">
        <v>33441.769999999997</v>
      </c>
      <c r="F369" s="65">
        <f t="shared" si="20"/>
        <v>5.5301293497254399E-2</v>
      </c>
      <c r="G369" s="23">
        <v>74722.94</v>
      </c>
      <c r="H369" s="65">
        <f t="shared" si="21"/>
        <v>2.2344194102166246</v>
      </c>
      <c r="I369" s="23">
        <v>0</v>
      </c>
      <c r="J369" s="65">
        <f t="shared" si="22"/>
        <v>0</v>
      </c>
      <c r="K369" s="23">
        <v>0</v>
      </c>
      <c r="L369" s="65" t="str">
        <f t="shared" si="23"/>
        <v>-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0</v>
      </c>
      <c r="E370" s="23">
        <v>0</v>
      </c>
      <c r="F370" s="65" t="str">
        <f t="shared" si="20"/>
        <v>-</v>
      </c>
      <c r="G370" s="23">
        <v>0</v>
      </c>
      <c r="H370" s="65" t="str">
        <f t="shared" si="21"/>
        <v>-</v>
      </c>
      <c r="I370" s="23">
        <v>18266.75</v>
      </c>
      <c r="J370" s="65" t="str">
        <f t="shared" si="22"/>
        <v>-</v>
      </c>
      <c r="K370" s="23">
        <v>178388.01</v>
      </c>
      <c r="L370" s="65">
        <f t="shared" si="23"/>
        <v>9.7657224191495473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6944.72</v>
      </c>
      <c r="E371" s="23">
        <v>42391.53</v>
      </c>
      <c r="F371" s="65">
        <f t="shared" si="20"/>
        <v>6.1041381077998818</v>
      </c>
      <c r="G371" s="23">
        <v>70323.45</v>
      </c>
      <c r="H371" s="65">
        <f t="shared" si="21"/>
        <v>1.6589033233761556</v>
      </c>
      <c r="I371" s="23">
        <v>2888.49</v>
      </c>
      <c r="J371" s="65">
        <f t="shared" si="22"/>
        <v>4.1074350021223359E-2</v>
      </c>
      <c r="K371" s="23">
        <v>56640.01</v>
      </c>
      <c r="L371" s="65">
        <f t="shared" si="23"/>
        <v>19.608864839414366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6590.75</v>
      </c>
      <c r="E372" s="23">
        <v>6691.35</v>
      </c>
      <c r="F372" s="65">
        <f t="shared" si="20"/>
        <v>1.0152638167128172</v>
      </c>
      <c r="G372" s="23">
        <v>54751.61</v>
      </c>
      <c r="H372" s="65">
        <f t="shared" si="21"/>
        <v>8.1824459937082938</v>
      </c>
      <c r="I372" s="23">
        <v>142983.23000000001</v>
      </c>
      <c r="J372" s="65">
        <f t="shared" si="22"/>
        <v>2.6114890502763299</v>
      </c>
      <c r="K372" s="23">
        <v>36892.080000000002</v>
      </c>
      <c r="L372" s="65">
        <f t="shared" si="23"/>
        <v>0.25801683176411666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769.53</v>
      </c>
      <c r="E373" s="23">
        <v>1342.09</v>
      </c>
      <c r="F373" s="65">
        <f t="shared" si="20"/>
        <v>1.7440385689966602</v>
      </c>
      <c r="G373" s="23">
        <v>4313.09</v>
      </c>
      <c r="H373" s="65">
        <f t="shared" si="21"/>
        <v>3.2137114500517852</v>
      </c>
      <c r="I373" s="23">
        <v>9248.4599999999991</v>
      </c>
      <c r="J373" s="65">
        <f t="shared" si="22"/>
        <v>2.1442770728178635</v>
      </c>
      <c r="K373" s="23">
        <v>10804.59</v>
      </c>
      <c r="L373" s="65">
        <f t="shared" si="23"/>
        <v>1.1682582830006294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0</v>
      </c>
      <c r="E374" s="23">
        <v>719.09</v>
      </c>
      <c r="F374" s="65" t="str">
        <f t="shared" si="20"/>
        <v>-</v>
      </c>
      <c r="G374" s="23">
        <v>0</v>
      </c>
      <c r="H374" s="65">
        <f t="shared" si="21"/>
        <v>0</v>
      </c>
      <c r="I374" s="23">
        <v>0</v>
      </c>
      <c r="J374" s="65" t="str">
        <f t="shared" si="22"/>
        <v>-</v>
      </c>
      <c r="K374" s="23">
        <v>0</v>
      </c>
      <c r="L374" s="65" t="str">
        <f t="shared" si="23"/>
        <v>-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1076.9100000000001</v>
      </c>
      <c r="E375" s="23">
        <v>2805.23</v>
      </c>
      <c r="F375" s="65">
        <f t="shared" si="20"/>
        <v>2.6048880593550061</v>
      </c>
      <c r="G375" s="23">
        <v>3799.85</v>
      </c>
      <c r="H375" s="65">
        <f t="shared" si="21"/>
        <v>1.3545591627068012</v>
      </c>
      <c r="I375" s="23">
        <v>0</v>
      </c>
      <c r="J375" s="65">
        <f t="shared" si="22"/>
        <v>0</v>
      </c>
      <c r="K375" s="23">
        <v>0</v>
      </c>
      <c r="L375" s="65" t="str">
        <f t="shared" si="23"/>
        <v>-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0</v>
      </c>
      <c r="F376" s="65" t="str">
        <f t="shared" si="20"/>
        <v>-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0</v>
      </c>
      <c r="E377" s="23">
        <v>0</v>
      </c>
      <c r="F377" s="65" t="str">
        <f t="shared" si="20"/>
        <v>-</v>
      </c>
      <c r="G377" s="23">
        <v>0</v>
      </c>
      <c r="H377" s="65" t="str">
        <f t="shared" si="21"/>
        <v>-</v>
      </c>
      <c r="I377" s="23">
        <v>1473.95</v>
      </c>
      <c r="J377" s="65" t="str">
        <f t="shared" si="22"/>
        <v>-</v>
      </c>
      <c r="K377" s="23">
        <v>0</v>
      </c>
      <c r="L377" s="65">
        <f t="shared" si="23"/>
        <v>0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0</v>
      </c>
      <c r="E378" s="23">
        <v>0</v>
      </c>
      <c r="F378" s="65" t="str">
        <f t="shared" ref="F378:F441" si="24">IF(D378&gt;0,IF(E378/D378&gt;=100, "&gt;&gt;100", E378/D378*1), "-")</f>
        <v>-</v>
      </c>
      <c r="G378" s="23">
        <v>10526.64</v>
      </c>
      <c r="H378" s="65" t="str">
        <f t="shared" ref="H378:H441" si="25">IF(E378&gt;0,IF(G378/E378&gt;=100, "&gt;&gt;100", G378/E378*1), "-")</f>
        <v>-</v>
      </c>
      <c r="I378" s="23">
        <v>0</v>
      </c>
      <c r="J378" s="65">
        <f t="shared" ref="J378:J441" si="26">IF(G378&gt;0,IF(I378/G378&gt;=100, "&gt;&gt;100", I378/G378*1), "-")</f>
        <v>0</v>
      </c>
      <c r="K378" s="23">
        <v>9212.5</v>
      </c>
      <c r="L378" s="65" t="str">
        <f t="shared" ref="L378:L441" si="27">IF(I378&gt;0,IF(K378/I378&gt;=100, "&gt;&gt;100", K378/I378*1), "-")</f>
        <v>-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4744.3100000000004</v>
      </c>
      <c r="E379" s="23">
        <v>1824.94</v>
      </c>
      <c r="F379" s="65">
        <f t="shared" si="24"/>
        <v>0.38465867533951192</v>
      </c>
      <c r="G379" s="23">
        <v>36112.019999999997</v>
      </c>
      <c r="H379" s="65">
        <f t="shared" si="25"/>
        <v>19.788058785494314</v>
      </c>
      <c r="I379" s="23">
        <v>132260.81</v>
      </c>
      <c r="J379" s="65">
        <f t="shared" si="26"/>
        <v>3.6625148634720519</v>
      </c>
      <c r="K379" s="23">
        <v>16874.990000000002</v>
      </c>
      <c r="L379" s="65">
        <f t="shared" si="27"/>
        <v>0.12758873924936648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0</v>
      </c>
      <c r="E381" s="23">
        <v>0</v>
      </c>
      <c r="F381" s="65" t="str">
        <f t="shared" si="24"/>
        <v>-</v>
      </c>
      <c r="G381" s="23">
        <v>0</v>
      </c>
      <c r="H381" s="65" t="str">
        <f t="shared" si="25"/>
        <v>-</v>
      </c>
      <c r="I381" s="23">
        <v>13259.01</v>
      </c>
      <c r="J381" s="65" t="str">
        <f t="shared" si="26"/>
        <v>-</v>
      </c>
      <c r="K381" s="23">
        <v>0</v>
      </c>
      <c r="L381" s="65">
        <f t="shared" si="27"/>
        <v>0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0</v>
      </c>
      <c r="E382" s="23">
        <v>0</v>
      </c>
      <c r="F382" s="65" t="str">
        <f t="shared" si="24"/>
        <v>-</v>
      </c>
      <c r="G382" s="23">
        <v>0</v>
      </c>
      <c r="H382" s="65" t="str">
        <f t="shared" si="25"/>
        <v>-</v>
      </c>
      <c r="I382" s="23">
        <v>13259.01</v>
      </c>
      <c r="J382" s="65" t="str">
        <f t="shared" si="26"/>
        <v>-</v>
      </c>
      <c r="K382" s="23">
        <v>0</v>
      </c>
      <c r="L382" s="65">
        <f t="shared" si="27"/>
        <v>0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0</v>
      </c>
      <c r="E386" s="23">
        <v>0</v>
      </c>
      <c r="F386" s="65" t="str">
        <f t="shared" si="24"/>
        <v>-</v>
      </c>
      <c r="G386" s="23">
        <v>0</v>
      </c>
      <c r="H386" s="65" t="str">
        <f t="shared" si="25"/>
        <v>-</v>
      </c>
      <c r="I386" s="23">
        <v>0</v>
      </c>
      <c r="J386" s="65" t="str">
        <f t="shared" si="26"/>
        <v>-</v>
      </c>
      <c r="K386" s="23">
        <v>0</v>
      </c>
      <c r="L386" s="65" t="str">
        <f t="shared" si="27"/>
        <v>-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0</v>
      </c>
      <c r="E387" s="23">
        <v>0</v>
      </c>
      <c r="F387" s="65" t="str">
        <f t="shared" si="24"/>
        <v>-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1592.67</v>
      </c>
      <c r="H391" s="65" t="str">
        <f t="shared" si="25"/>
        <v>-</v>
      </c>
      <c r="I391" s="23">
        <v>0</v>
      </c>
      <c r="J391" s="65">
        <f t="shared" si="26"/>
        <v>0</v>
      </c>
      <c r="K391" s="23">
        <v>0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1592.67</v>
      </c>
      <c r="H392" s="65" t="str">
        <f t="shared" si="25"/>
        <v>-</v>
      </c>
      <c r="I392" s="23">
        <v>0</v>
      </c>
      <c r="J392" s="65">
        <f t="shared" si="26"/>
        <v>0</v>
      </c>
      <c r="K392" s="23">
        <v>0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0</v>
      </c>
      <c r="E394" s="23">
        <v>0</v>
      </c>
      <c r="F394" s="65" t="str">
        <f t="shared" si="24"/>
        <v>-</v>
      </c>
      <c r="G394" s="23">
        <v>0</v>
      </c>
      <c r="H394" s="65" t="str">
        <f t="shared" si="25"/>
        <v>-</v>
      </c>
      <c r="I394" s="23">
        <v>2787.18</v>
      </c>
      <c r="J394" s="65" t="str">
        <f t="shared" si="26"/>
        <v>-</v>
      </c>
      <c r="K394" s="23">
        <v>4647.9399999999996</v>
      </c>
      <c r="L394" s="65">
        <f t="shared" si="27"/>
        <v>1.6676138606046254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0</v>
      </c>
      <c r="E396" s="23">
        <v>0</v>
      </c>
      <c r="F396" s="65" t="str">
        <f t="shared" si="24"/>
        <v>-</v>
      </c>
      <c r="G396" s="23">
        <v>0</v>
      </c>
      <c r="H396" s="65" t="str">
        <f t="shared" si="25"/>
        <v>-</v>
      </c>
      <c r="I396" s="23">
        <v>0</v>
      </c>
      <c r="J396" s="65" t="str">
        <f t="shared" si="26"/>
        <v>-</v>
      </c>
      <c r="K396" s="23">
        <v>0</v>
      </c>
      <c r="L396" s="65" t="str">
        <f t="shared" si="27"/>
        <v>-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0</v>
      </c>
      <c r="E397" s="23">
        <v>0</v>
      </c>
      <c r="F397" s="65" t="str">
        <f t="shared" si="24"/>
        <v>-</v>
      </c>
      <c r="G397" s="23">
        <v>0</v>
      </c>
      <c r="H397" s="65" t="str">
        <f t="shared" si="25"/>
        <v>-</v>
      </c>
      <c r="I397" s="23">
        <v>2787.18</v>
      </c>
      <c r="J397" s="65" t="str">
        <f t="shared" si="26"/>
        <v>-</v>
      </c>
      <c r="K397" s="23">
        <v>4647.9399999999996</v>
      </c>
      <c r="L397" s="65">
        <f t="shared" si="27"/>
        <v>1.6676138606046254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0</v>
      </c>
      <c r="E398" s="23">
        <v>0</v>
      </c>
      <c r="F398" s="65" t="str">
        <f t="shared" si="24"/>
        <v>-</v>
      </c>
      <c r="G398" s="23">
        <v>0</v>
      </c>
      <c r="H398" s="65" t="str">
        <f t="shared" si="25"/>
        <v>-</v>
      </c>
      <c r="I398" s="23">
        <v>0</v>
      </c>
      <c r="J398" s="65" t="str">
        <f t="shared" si="26"/>
        <v>-</v>
      </c>
      <c r="K398" s="23">
        <v>0</v>
      </c>
      <c r="L398" s="65" t="str">
        <f t="shared" si="27"/>
        <v>-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122877.83</v>
      </c>
      <c r="E405" s="32">
        <v>72846.899999999994</v>
      </c>
      <c r="F405" s="68">
        <f t="shared" si="24"/>
        <v>0.59284005910586146</v>
      </c>
      <c r="G405" s="32">
        <v>7369.57</v>
      </c>
      <c r="H405" s="68">
        <f t="shared" si="25"/>
        <v>0.1011651834189238</v>
      </c>
      <c r="I405" s="32">
        <v>0</v>
      </c>
      <c r="J405" s="68">
        <f t="shared" si="26"/>
        <v>0</v>
      </c>
      <c r="K405" s="32">
        <v>0</v>
      </c>
      <c r="L405" s="68" t="str">
        <f t="shared" si="27"/>
        <v>-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122877.83</v>
      </c>
      <c r="E406" s="23">
        <v>72846.899999999994</v>
      </c>
      <c r="F406" s="65">
        <f t="shared" si="24"/>
        <v>0.59284005910586146</v>
      </c>
      <c r="G406" s="23">
        <v>7369.57</v>
      </c>
      <c r="H406" s="65">
        <f t="shared" si="25"/>
        <v>0.1011651834189238</v>
      </c>
      <c r="I406" s="23">
        <v>0</v>
      </c>
      <c r="J406" s="65">
        <f t="shared" si="26"/>
        <v>0</v>
      </c>
      <c r="K406" s="23">
        <v>0</v>
      </c>
      <c r="L406" s="65" t="str">
        <f t="shared" si="27"/>
        <v>-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0</v>
      </c>
      <c r="E409" s="23">
        <v>0</v>
      </c>
      <c r="F409" s="65" t="str">
        <f t="shared" si="24"/>
        <v>-</v>
      </c>
      <c r="G409" s="23">
        <v>0</v>
      </c>
      <c r="H409" s="65" t="str">
        <f t="shared" si="25"/>
        <v>-</v>
      </c>
      <c r="I409" s="23">
        <v>0</v>
      </c>
      <c r="J409" s="65" t="str">
        <f t="shared" si="26"/>
        <v>-</v>
      </c>
      <c r="K409" s="23">
        <v>0</v>
      </c>
      <c r="L409" s="65" t="str">
        <f t="shared" si="27"/>
        <v>-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739835.82</v>
      </c>
      <c r="E411" s="23">
        <v>163593.47</v>
      </c>
      <c r="F411" s="65">
        <f t="shared" si="24"/>
        <v>0.22112131580760716</v>
      </c>
      <c r="G411" s="23">
        <v>208380.65</v>
      </c>
      <c r="H411" s="65">
        <f t="shared" si="25"/>
        <v>1.2737711963686569</v>
      </c>
      <c r="I411" s="23">
        <v>179805.06</v>
      </c>
      <c r="J411" s="65">
        <f t="shared" si="26"/>
        <v>0.86286831334867231</v>
      </c>
      <c r="K411" s="23">
        <v>276188.2</v>
      </c>
      <c r="L411" s="65">
        <f t="shared" si="27"/>
        <v>1.5360424228328169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0</v>
      </c>
      <c r="E412" s="23">
        <v>0</v>
      </c>
      <c r="F412" s="65" t="str">
        <f t="shared" si="24"/>
        <v>-</v>
      </c>
      <c r="G412" s="23">
        <v>0</v>
      </c>
      <c r="H412" s="65" t="str">
        <f t="shared" si="25"/>
        <v>-</v>
      </c>
      <c r="I412" s="23">
        <v>0</v>
      </c>
      <c r="J412" s="65" t="str">
        <f t="shared" si="26"/>
        <v>-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2729901.65</v>
      </c>
      <c r="E413" s="23">
        <v>3469737.47</v>
      </c>
      <c r="F413" s="65">
        <f t="shared" si="24"/>
        <v>1.2710118952453837</v>
      </c>
      <c r="G413" s="23">
        <v>960588.36</v>
      </c>
      <c r="H413" s="65">
        <f t="shared" si="25"/>
        <v>0.27684756218746426</v>
      </c>
      <c r="I413" s="23">
        <v>3212364.8</v>
      </c>
      <c r="J413" s="65">
        <f t="shared" si="26"/>
        <v>3.3441637789573049</v>
      </c>
      <c r="K413" s="23">
        <v>3392169.86</v>
      </c>
      <c r="L413" s="65">
        <f t="shared" si="27"/>
        <v>1.0559728023417514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0</v>
      </c>
      <c r="E414" s="23">
        <v>0</v>
      </c>
      <c r="F414" s="65" t="str">
        <f t="shared" si="24"/>
        <v>-</v>
      </c>
      <c r="G414" s="23">
        <v>9107.17</v>
      </c>
      <c r="H414" s="65" t="str">
        <f t="shared" si="25"/>
        <v>-</v>
      </c>
      <c r="I414" s="23">
        <v>9107.14</v>
      </c>
      <c r="J414" s="65">
        <f t="shared" si="26"/>
        <v>0.9999967058921706</v>
      </c>
      <c r="K414" s="23">
        <v>21001.11</v>
      </c>
      <c r="L414" s="65">
        <f t="shared" si="27"/>
        <v>2.3060049587466538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1726394.72</v>
      </c>
      <c r="E415" s="30">
        <v>1341014.8</v>
      </c>
      <c r="F415" s="67">
        <f t="shared" si="24"/>
        <v>0.77677183813444473</v>
      </c>
      <c r="G415" s="30">
        <v>1937006.97</v>
      </c>
      <c r="H415" s="67">
        <f t="shared" si="25"/>
        <v>1.4444337005080032</v>
      </c>
      <c r="I415" s="30">
        <v>1602218.63</v>
      </c>
      <c r="J415" s="67">
        <f t="shared" si="26"/>
        <v>0.8271620364897293</v>
      </c>
      <c r="K415" s="30">
        <v>1645806.53</v>
      </c>
      <c r="L415" s="67">
        <f t="shared" si="27"/>
        <v>1.0272047142530105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1815941.34</v>
      </c>
      <c r="E416" s="30">
        <v>726844.78</v>
      </c>
      <c r="F416" s="67">
        <f t="shared" si="24"/>
        <v>0.40025785194140689</v>
      </c>
      <c r="G416" s="30">
        <v>981279.45</v>
      </c>
      <c r="H416" s="67">
        <f t="shared" si="25"/>
        <v>1.3500536524455744</v>
      </c>
      <c r="I416" s="30">
        <v>1069743.8899999999</v>
      </c>
      <c r="J416" s="67">
        <f t="shared" si="26"/>
        <v>1.0901521375995391</v>
      </c>
      <c r="K416" s="30">
        <v>1226999.6399999999</v>
      </c>
      <c r="L416" s="67">
        <f t="shared" si="27"/>
        <v>1.1470031766201534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0</v>
      </c>
      <c r="E417" s="23">
        <v>614170.02</v>
      </c>
      <c r="F417" s="65" t="str">
        <f t="shared" si="24"/>
        <v>-</v>
      </c>
      <c r="G417" s="23">
        <v>955727.52</v>
      </c>
      <c r="H417" s="65">
        <f t="shared" si="25"/>
        <v>1.5561285782070573</v>
      </c>
      <c r="I417" s="23">
        <v>532474.74</v>
      </c>
      <c r="J417" s="65">
        <f t="shared" si="26"/>
        <v>0.55714074237393518</v>
      </c>
      <c r="K417" s="23">
        <v>418806.89</v>
      </c>
      <c r="L417" s="65">
        <f t="shared" si="27"/>
        <v>0.78652912248945372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89546.62</v>
      </c>
      <c r="E418" s="23">
        <v>0</v>
      </c>
      <c r="F418" s="65">
        <f t="shared" si="24"/>
        <v>0</v>
      </c>
      <c r="G418" s="23">
        <v>0</v>
      </c>
      <c r="H418" s="65" t="str">
        <f t="shared" si="25"/>
        <v>-</v>
      </c>
      <c r="I418" s="23">
        <v>0</v>
      </c>
      <c r="J418" s="65" t="str">
        <f t="shared" si="26"/>
        <v>-</v>
      </c>
      <c r="K418" s="23">
        <v>0</v>
      </c>
      <c r="L418" s="65" t="str">
        <f t="shared" si="27"/>
        <v>-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0</v>
      </c>
      <c r="E419" s="23">
        <v>0</v>
      </c>
      <c r="F419" s="65" t="str">
        <f t="shared" si="24"/>
        <v>-</v>
      </c>
      <c r="G419" s="23">
        <v>3160988.92</v>
      </c>
      <c r="H419" s="65" t="str">
        <f t="shared" si="25"/>
        <v>-</v>
      </c>
      <c r="I419" s="23">
        <v>0</v>
      </c>
      <c r="J419" s="65">
        <f t="shared" si="26"/>
        <v>0</v>
      </c>
      <c r="K419" s="23">
        <v>376152.61</v>
      </c>
      <c r="L419" s="65" t="str">
        <f t="shared" si="27"/>
        <v>-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1301863.69</v>
      </c>
      <c r="E420" s="23">
        <v>1559281.04</v>
      </c>
      <c r="F420" s="65">
        <f t="shared" si="24"/>
        <v>1.1977298790782007</v>
      </c>
      <c r="G420" s="23">
        <v>0</v>
      </c>
      <c r="H420" s="65">
        <f t="shared" si="25"/>
        <v>0</v>
      </c>
      <c r="I420" s="23">
        <v>155725.4</v>
      </c>
      <c r="J420" s="65" t="str">
        <f t="shared" si="26"/>
        <v>-</v>
      </c>
      <c r="K420" s="23">
        <v>0</v>
      </c>
      <c r="L420" s="65">
        <f t="shared" si="27"/>
        <v>0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0</v>
      </c>
      <c r="E421" s="23">
        <v>0</v>
      </c>
      <c r="F421" s="65" t="str">
        <f t="shared" si="24"/>
        <v>-</v>
      </c>
      <c r="G421" s="23">
        <v>2242281.9</v>
      </c>
      <c r="H421" s="65" t="str">
        <f t="shared" si="25"/>
        <v>-</v>
      </c>
      <c r="I421" s="23">
        <v>1366068.35</v>
      </c>
      <c r="J421" s="65">
        <f t="shared" si="26"/>
        <v>0.60923131476020043</v>
      </c>
      <c r="K421" s="23">
        <v>1428593.66</v>
      </c>
      <c r="L421" s="65">
        <f t="shared" si="27"/>
        <v>1.0457702647162566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588311.37</v>
      </c>
      <c r="E422" s="25">
        <v>0</v>
      </c>
      <c r="F422" s="69">
        <f t="shared" si="24"/>
        <v>0</v>
      </c>
      <c r="G422" s="25">
        <v>0</v>
      </c>
      <c r="H422" s="69" t="str">
        <f t="shared" si="25"/>
        <v>-</v>
      </c>
      <c r="I422" s="25">
        <v>0</v>
      </c>
      <c r="J422" s="69" t="str">
        <f t="shared" si="26"/>
        <v>-</v>
      </c>
      <c r="K422" s="25">
        <v>14916.8</v>
      </c>
      <c r="L422" s="69" t="str">
        <f t="shared" si="27"/>
        <v>-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0</v>
      </c>
      <c r="E423" s="27">
        <v>0</v>
      </c>
      <c r="F423" s="70" t="str">
        <f t="shared" si="24"/>
        <v>-</v>
      </c>
      <c r="G423" s="27">
        <v>0</v>
      </c>
      <c r="H423" s="70" t="str">
        <f t="shared" si="25"/>
        <v>-</v>
      </c>
      <c r="I423" s="27">
        <v>0</v>
      </c>
      <c r="J423" s="70" t="str">
        <f t="shared" si="26"/>
        <v>-</v>
      </c>
      <c r="K423" s="27">
        <v>0</v>
      </c>
      <c r="L423" s="70" t="str">
        <f t="shared" si="27"/>
        <v>-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182560.22</v>
      </c>
      <c r="E474" s="27">
        <v>0</v>
      </c>
      <c r="F474" s="70">
        <f t="shared" si="28"/>
        <v>0</v>
      </c>
      <c r="G474" s="27">
        <v>0</v>
      </c>
      <c r="H474" s="70" t="str">
        <f t="shared" si="29"/>
        <v>-</v>
      </c>
      <c r="I474" s="27">
        <v>0</v>
      </c>
      <c r="J474" s="70" t="str">
        <f t="shared" si="30"/>
        <v>-</v>
      </c>
      <c r="K474" s="27">
        <v>0</v>
      </c>
      <c r="L474" s="70" t="str">
        <f t="shared" si="31"/>
        <v>-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182560.22</v>
      </c>
      <c r="E479" s="23">
        <v>0</v>
      </c>
      <c r="F479" s="65">
        <f t="shared" si="28"/>
        <v>0</v>
      </c>
      <c r="G479" s="23">
        <v>0</v>
      </c>
      <c r="H479" s="65" t="str">
        <f t="shared" si="29"/>
        <v>-</v>
      </c>
      <c r="I479" s="23">
        <v>0</v>
      </c>
      <c r="J479" s="65" t="str">
        <f t="shared" si="30"/>
        <v>-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405751.14</v>
      </c>
      <c r="E486" s="27">
        <v>0</v>
      </c>
      <c r="F486" s="70">
        <f t="shared" si="28"/>
        <v>0</v>
      </c>
      <c r="G486" s="27">
        <v>0</v>
      </c>
      <c r="H486" s="70" t="str">
        <f t="shared" si="29"/>
        <v>-</v>
      </c>
      <c r="I486" s="27">
        <v>0</v>
      </c>
      <c r="J486" s="70" t="str">
        <f t="shared" si="30"/>
        <v>-</v>
      </c>
      <c r="K486" s="27">
        <v>14916.8</v>
      </c>
      <c r="L486" s="70" t="str">
        <f t="shared" si="31"/>
        <v>-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0</v>
      </c>
      <c r="E492" s="23">
        <v>0</v>
      </c>
      <c r="F492" s="65" t="str">
        <f t="shared" si="28"/>
        <v>-</v>
      </c>
      <c r="G492" s="23">
        <v>0</v>
      </c>
      <c r="H492" s="65" t="str">
        <f t="shared" si="29"/>
        <v>-</v>
      </c>
      <c r="I492" s="23">
        <v>0</v>
      </c>
      <c r="J492" s="65" t="str">
        <f t="shared" si="30"/>
        <v>-</v>
      </c>
      <c r="K492" s="23">
        <v>0</v>
      </c>
      <c r="L492" s="65" t="str">
        <f t="shared" si="31"/>
        <v>-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0</v>
      </c>
      <c r="E493" s="23">
        <v>0</v>
      </c>
      <c r="F493" s="65" t="str">
        <f t="shared" si="28"/>
        <v>-</v>
      </c>
      <c r="G493" s="23">
        <v>0</v>
      </c>
      <c r="H493" s="65" t="str">
        <f t="shared" si="29"/>
        <v>-</v>
      </c>
      <c r="I493" s="23">
        <v>0</v>
      </c>
      <c r="J493" s="65" t="str">
        <f t="shared" si="30"/>
        <v>-</v>
      </c>
      <c r="K493" s="23">
        <v>0</v>
      </c>
      <c r="L493" s="65" t="str">
        <f t="shared" si="31"/>
        <v>-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265445.62</v>
      </c>
      <c r="E496" s="23">
        <v>0</v>
      </c>
      <c r="F496" s="65">
        <f t="shared" si="28"/>
        <v>0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140305.53</v>
      </c>
      <c r="E497" s="23">
        <v>0</v>
      </c>
      <c r="F497" s="65">
        <f t="shared" si="28"/>
        <v>0</v>
      </c>
      <c r="G497" s="23">
        <v>0</v>
      </c>
      <c r="H497" s="65" t="str">
        <f t="shared" si="29"/>
        <v>-</v>
      </c>
      <c r="I497" s="23">
        <v>0</v>
      </c>
      <c r="J497" s="65" t="str">
        <f t="shared" si="30"/>
        <v>-</v>
      </c>
      <c r="K497" s="23">
        <v>0</v>
      </c>
      <c r="L497" s="65" t="str">
        <f t="shared" si="31"/>
        <v>-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140305.53</v>
      </c>
      <c r="E498" s="23">
        <v>0</v>
      </c>
      <c r="F498" s="65">
        <f t="shared" si="28"/>
        <v>0</v>
      </c>
      <c r="G498" s="23">
        <v>0</v>
      </c>
      <c r="H498" s="65" t="str">
        <f t="shared" si="29"/>
        <v>-</v>
      </c>
      <c r="I498" s="23">
        <v>0</v>
      </c>
      <c r="J498" s="65" t="str">
        <f t="shared" si="30"/>
        <v>-</v>
      </c>
      <c r="K498" s="23">
        <v>0</v>
      </c>
      <c r="L498" s="65" t="str">
        <f t="shared" si="31"/>
        <v>-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0</v>
      </c>
      <c r="F509" s="65" t="str">
        <f t="shared" si="32"/>
        <v>-</v>
      </c>
      <c r="G509" s="23">
        <v>0</v>
      </c>
      <c r="H509" s="65" t="str">
        <f t="shared" si="33"/>
        <v>-</v>
      </c>
      <c r="I509" s="23">
        <v>0</v>
      </c>
      <c r="J509" s="65" t="str">
        <f t="shared" si="34"/>
        <v>-</v>
      </c>
      <c r="K509" s="23">
        <v>14916.8</v>
      </c>
      <c r="L509" s="65" t="str">
        <f t="shared" si="35"/>
        <v>-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0</v>
      </c>
      <c r="F510" s="65" t="str">
        <f t="shared" si="32"/>
        <v>-</v>
      </c>
      <c r="G510" s="23">
        <v>0</v>
      </c>
      <c r="H510" s="65" t="str">
        <f t="shared" si="33"/>
        <v>-</v>
      </c>
      <c r="I510" s="23">
        <v>0</v>
      </c>
      <c r="J510" s="65" t="str">
        <f t="shared" si="34"/>
        <v>-</v>
      </c>
      <c r="K510" s="23">
        <v>14916.8</v>
      </c>
      <c r="L510" s="65" t="str">
        <f t="shared" si="35"/>
        <v>-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508891.9</v>
      </c>
      <c r="E530" s="25">
        <v>143695.53</v>
      </c>
      <c r="F530" s="69">
        <f t="shared" si="32"/>
        <v>0.28236945803224611</v>
      </c>
      <c r="G530" s="25">
        <v>0</v>
      </c>
      <c r="H530" s="69">
        <f t="shared" si="33"/>
        <v>0</v>
      </c>
      <c r="I530" s="25">
        <v>257219.91</v>
      </c>
      <c r="J530" s="69" t="str">
        <f t="shared" si="34"/>
        <v>-</v>
      </c>
      <c r="K530" s="25">
        <v>259624.8</v>
      </c>
      <c r="L530" s="69">
        <f t="shared" si="35"/>
        <v>1.0093495484078194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0</v>
      </c>
      <c r="F582" s="70" t="str">
        <f t="shared" si="36"/>
        <v>-</v>
      </c>
      <c r="G582" s="27">
        <v>0</v>
      </c>
      <c r="H582" s="70" t="str">
        <f t="shared" si="37"/>
        <v>-</v>
      </c>
      <c r="I582" s="27">
        <v>0</v>
      </c>
      <c r="J582" s="70" t="str">
        <f t="shared" si="38"/>
        <v>-</v>
      </c>
      <c r="K582" s="27">
        <v>0</v>
      </c>
      <c r="L582" s="70" t="str">
        <f t="shared" si="39"/>
        <v>-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0</v>
      </c>
      <c r="F587" s="65" t="str">
        <f t="shared" si="36"/>
        <v>-</v>
      </c>
      <c r="G587" s="23">
        <v>0</v>
      </c>
      <c r="H587" s="65" t="str">
        <f t="shared" si="37"/>
        <v>-</v>
      </c>
      <c r="I587" s="23">
        <v>0</v>
      </c>
      <c r="J587" s="65" t="str">
        <f t="shared" si="38"/>
        <v>-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0</v>
      </c>
      <c r="F588" s="65" t="str">
        <f t="shared" si="36"/>
        <v>-</v>
      </c>
      <c r="G588" s="23">
        <v>0</v>
      </c>
      <c r="H588" s="65" t="str">
        <f t="shared" si="37"/>
        <v>-</v>
      </c>
      <c r="I588" s="23">
        <v>0</v>
      </c>
      <c r="J588" s="65" t="str">
        <f t="shared" si="38"/>
        <v>-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508891.9</v>
      </c>
      <c r="E595" s="27">
        <v>143695.53</v>
      </c>
      <c r="F595" s="70">
        <f t="shared" si="36"/>
        <v>0.28236945803224611</v>
      </c>
      <c r="G595" s="27">
        <v>0</v>
      </c>
      <c r="H595" s="70">
        <f t="shared" si="37"/>
        <v>0</v>
      </c>
      <c r="I595" s="27">
        <v>257219.91</v>
      </c>
      <c r="J595" s="70" t="str">
        <f t="shared" si="38"/>
        <v>-</v>
      </c>
      <c r="K595" s="27">
        <v>259624.8</v>
      </c>
      <c r="L595" s="70">
        <f t="shared" si="39"/>
        <v>1.0093495484078194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67450.789999999994</v>
      </c>
      <c r="E601" s="23">
        <v>10534.74</v>
      </c>
      <c r="F601" s="65">
        <f t="shared" si="36"/>
        <v>0.15618408620566196</v>
      </c>
      <c r="G601" s="23">
        <v>0</v>
      </c>
      <c r="H601" s="65">
        <f t="shared" si="37"/>
        <v>0</v>
      </c>
      <c r="I601" s="23">
        <v>54817.63</v>
      </c>
      <c r="J601" s="65" t="str">
        <f t="shared" si="38"/>
        <v>-</v>
      </c>
      <c r="K601" s="23">
        <v>42624.800000000003</v>
      </c>
      <c r="L601" s="65">
        <f t="shared" si="39"/>
        <v>0.77757465983115293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67450.789999999994</v>
      </c>
      <c r="E602" s="23">
        <v>10534.74</v>
      </c>
      <c r="F602" s="65">
        <f t="shared" si="36"/>
        <v>0.15618408620566196</v>
      </c>
      <c r="G602" s="23">
        <v>0</v>
      </c>
      <c r="H602" s="65">
        <f t="shared" si="37"/>
        <v>0</v>
      </c>
      <c r="I602" s="23">
        <v>54817.63</v>
      </c>
      <c r="J602" s="65" t="str">
        <f t="shared" si="38"/>
        <v>-</v>
      </c>
      <c r="K602" s="23">
        <v>42624.800000000003</v>
      </c>
      <c r="L602" s="65">
        <f t="shared" si="39"/>
        <v>0.77757465983115293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119450.53</v>
      </c>
      <c r="F605" s="65" t="str">
        <f t="shared" si="36"/>
        <v>-</v>
      </c>
      <c r="G605" s="23">
        <v>0</v>
      </c>
      <c r="H605" s="65">
        <f t="shared" si="37"/>
        <v>0</v>
      </c>
      <c r="I605" s="23">
        <v>0</v>
      </c>
      <c r="J605" s="65" t="str">
        <f t="shared" si="38"/>
        <v>-</v>
      </c>
      <c r="K605" s="23">
        <v>217000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119450.53</v>
      </c>
      <c r="F606" s="65" t="str">
        <f t="shared" si="36"/>
        <v>-</v>
      </c>
      <c r="G606" s="23">
        <v>0</v>
      </c>
      <c r="H606" s="65">
        <f t="shared" si="37"/>
        <v>0</v>
      </c>
      <c r="I606" s="23">
        <v>0</v>
      </c>
      <c r="J606" s="65" t="str">
        <f t="shared" si="38"/>
        <v>-</v>
      </c>
      <c r="K606" s="23">
        <v>217000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348397.37</v>
      </c>
      <c r="E607" s="23">
        <v>13480.66</v>
      </c>
      <c r="F607" s="65">
        <f t="shared" si="36"/>
        <v>3.8693346049081825E-2</v>
      </c>
      <c r="G607" s="23">
        <v>0</v>
      </c>
      <c r="H607" s="65">
        <f t="shared" si="37"/>
        <v>0</v>
      </c>
      <c r="I607" s="23">
        <v>0</v>
      </c>
      <c r="J607" s="65" t="str">
        <f t="shared" si="38"/>
        <v>-</v>
      </c>
      <c r="K607" s="23">
        <v>0</v>
      </c>
      <c r="L607" s="65" t="str">
        <f t="shared" si="39"/>
        <v>-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348397.37</v>
      </c>
      <c r="E608" s="23">
        <v>13480.66</v>
      </c>
      <c r="F608" s="65">
        <f t="shared" si="36"/>
        <v>3.8693346049081825E-2</v>
      </c>
      <c r="G608" s="23">
        <v>0</v>
      </c>
      <c r="H608" s="65">
        <f t="shared" si="37"/>
        <v>0</v>
      </c>
      <c r="I608" s="23">
        <v>0</v>
      </c>
      <c r="J608" s="65" t="str">
        <f t="shared" si="38"/>
        <v>-</v>
      </c>
      <c r="K608" s="23">
        <v>0</v>
      </c>
      <c r="L608" s="65" t="str">
        <f t="shared" si="39"/>
        <v>-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93043.73</v>
      </c>
      <c r="E614" s="23">
        <v>229.61</v>
      </c>
      <c r="F614" s="66">
        <f t="shared" si="36"/>
        <v>2.467764351235704E-3</v>
      </c>
      <c r="G614" s="23">
        <v>0</v>
      </c>
      <c r="H614" s="65">
        <f t="shared" si="37"/>
        <v>0</v>
      </c>
      <c r="I614" s="23">
        <v>202402.28</v>
      </c>
      <c r="J614" s="65" t="str">
        <f t="shared" si="38"/>
        <v>-</v>
      </c>
      <c r="K614" s="23">
        <v>0</v>
      </c>
      <c r="L614" s="65">
        <f t="shared" si="39"/>
        <v>0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93043.73</v>
      </c>
      <c r="E615" s="23">
        <v>229.61</v>
      </c>
      <c r="F615" s="65">
        <f t="shared" si="36"/>
        <v>2.467764351235704E-3</v>
      </c>
      <c r="G615" s="23">
        <v>0</v>
      </c>
      <c r="H615" s="65">
        <f t="shared" si="37"/>
        <v>0</v>
      </c>
      <c r="I615" s="23">
        <v>202402.28</v>
      </c>
      <c r="J615" s="65" t="str">
        <f t="shared" si="38"/>
        <v>-</v>
      </c>
      <c r="K615" s="23">
        <v>0</v>
      </c>
      <c r="L615" s="65">
        <f t="shared" si="39"/>
        <v>0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0</v>
      </c>
      <c r="H619" s="65" t="str">
        <f t="shared" si="37"/>
        <v>-</v>
      </c>
      <c r="I619" s="23">
        <v>0</v>
      </c>
      <c r="J619" s="65" t="str">
        <f t="shared" si="38"/>
        <v>-</v>
      </c>
      <c r="K619" s="23">
        <v>0</v>
      </c>
      <c r="L619" s="65" t="str">
        <f t="shared" si="39"/>
        <v>-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0</v>
      </c>
      <c r="H620" s="66" t="str">
        <f t="shared" si="37"/>
        <v>-</v>
      </c>
      <c r="I620" s="21">
        <v>0</v>
      </c>
      <c r="J620" s="66" t="str">
        <f t="shared" si="38"/>
        <v>-</v>
      </c>
      <c r="K620" s="21">
        <v>0</v>
      </c>
      <c r="L620" s="66" t="str">
        <f t="shared" si="39"/>
        <v>-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79419.47</v>
      </c>
      <c r="E637" s="21">
        <v>0</v>
      </c>
      <c r="F637" s="66">
        <f t="shared" si="40"/>
        <v>0</v>
      </c>
      <c r="G637" s="21">
        <v>0</v>
      </c>
      <c r="H637" s="66" t="str">
        <f t="shared" si="41"/>
        <v>-</v>
      </c>
      <c r="I637" s="21">
        <v>0</v>
      </c>
      <c r="J637" s="66" t="str">
        <f t="shared" si="42"/>
        <v>-</v>
      </c>
      <c r="K637" s="21">
        <v>0</v>
      </c>
      <c r="L637" s="66" t="str">
        <f t="shared" si="43"/>
        <v>-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0</v>
      </c>
      <c r="E638" s="21">
        <v>143695.53</v>
      </c>
      <c r="F638" s="66" t="str">
        <f t="shared" si="40"/>
        <v>-</v>
      </c>
      <c r="G638" s="21">
        <v>0</v>
      </c>
      <c r="H638" s="66">
        <f t="shared" si="41"/>
        <v>0</v>
      </c>
      <c r="I638" s="21">
        <v>257219.91</v>
      </c>
      <c r="J638" s="66" t="str">
        <f t="shared" si="42"/>
        <v>-</v>
      </c>
      <c r="K638" s="21">
        <v>244708</v>
      </c>
      <c r="L638" s="66">
        <f t="shared" si="43"/>
        <v>0.95135714805280813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1492013.27</v>
      </c>
      <c r="E639" s="21">
        <v>1739475.88</v>
      </c>
      <c r="F639" s="66">
        <f t="shared" si="40"/>
        <v>1.1658581830173669</v>
      </c>
      <c r="G639" s="21">
        <v>0</v>
      </c>
      <c r="H639" s="66">
        <f t="shared" si="41"/>
        <v>0</v>
      </c>
      <c r="I639" s="21">
        <v>1997673.38</v>
      </c>
      <c r="J639" s="66" t="str">
        <f t="shared" si="42"/>
        <v>-</v>
      </c>
      <c r="K639" s="21">
        <v>942076.01</v>
      </c>
      <c r="L639" s="66">
        <f t="shared" si="43"/>
        <v>0.4715866064151088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0</v>
      </c>
      <c r="E640" s="21">
        <v>0</v>
      </c>
      <c r="F640" s="66" t="str">
        <f t="shared" si="40"/>
        <v>-</v>
      </c>
      <c r="G640" s="21">
        <v>3166202</v>
      </c>
      <c r="H640" s="66" t="str">
        <f t="shared" si="41"/>
        <v>-</v>
      </c>
      <c r="I640" s="21">
        <v>0</v>
      </c>
      <c r="J640" s="66">
        <f t="shared" si="42"/>
        <v>0</v>
      </c>
      <c r="K640" s="21">
        <v>0</v>
      </c>
      <c r="L640" s="66" t="str">
        <f t="shared" si="43"/>
        <v>-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2314706.09</v>
      </c>
      <c r="E641" s="25">
        <v>1341014.8</v>
      </c>
      <c r="F641" s="69">
        <f t="shared" si="40"/>
        <v>0.57934560495324061</v>
      </c>
      <c r="G641" s="25">
        <v>1937006.97</v>
      </c>
      <c r="H641" s="69">
        <f t="shared" si="41"/>
        <v>1.4444337005080032</v>
      </c>
      <c r="I641" s="25">
        <v>1602218.63</v>
      </c>
      <c r="J641" s="69">
        <f t="shared" si="42"/>
        <v>0.8271620364897293</v>
      </c>
      <c r="K641" s="25">
        <v>1660723.33</v>
      </c>
      <c r="L641" s="69">
        <f t="shared" si="43"/>
        <v>1.0365148044745929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2324833.23</v>
      </c>
      <c r="E642" s="25">
        <v>870540.31</v>
      </c>
      <c r="F642" s="69">
        <f t="shared" si="40"/>
        <v>0.37445279892183925</v>
      </c>
      <c r="G642" s="25">
        <v>981279.45</v>
      </c>
      <c r="H642" s="69">
        <f t="shared" si="41"/>
        <v>1.1272073661930715</v>
      </c>
      <c r="I642" s="25">
        <v>1326963.8</v>
      </c>
      <c r="J642" s="69">
        <f t="shared" si="42"/>
        <v>1.3522792105755401</v>
      </c>
      <c r="K642" s="25">
        <v>1486624.44</v>
      </c>
      <c r="L642" s="69">
        <f t="shared" si="43"/>
        <v>1.1203202679681239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0</v>
      </c>
      <c r="E643" s="21">
        <v>470474.48</v>
      </c>
      <c r="F643" s="66" t="str">
        <f t="shared" si="40"/>
        <v>-</v>
      </c>
      <c r="G643" s="21">
        <v>955727.52</v>
      </c>
      <c r="H643" s="66">
        <f t="shared" si="41"/>
        <v>2.0314120332307928</v>
      </c>
      <c r="I643" s="21">
        <v>275254.83</v>
      </c>
      <c r="J643" s="66">
        <f t="shared" si="42"/>
        <v>0.28800554995005273</v>
      </c>
      <c r="K643" s="21">
        <v>174098.89</v>
      </c>
      <c r="L643" s="66">
        <f t="shared" si="43"/>
        <v>0.63250076302021663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10127.15</v>
      </c>
      <c r="E644" s="21">
        <v>0</v>
      </c>
      <c r="F644" s="66">
        <f t="shared" si="40"/>
        <v>0</v>
      </c>
      <c r="G644" s="21">
        <v>0</v>
      </c>
      <c r="H644" s="66" t="str">
        <f t="shared" si="41"/>
        <v>-</v>
      </c>
      <c r="I644" s="21">
        <v>0</v>
      </c>
      <c r="J644" s="66" t="str">
        <f t="shared" si="42"/>
        <v>-</v>
      </c>
      <c r="K644" s="21">
        <v>0</v>
      </c>
      <c r="L644" s="66" t="str">
        <f t="shared" si="43"/>
        <v>-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190149.58</v>
      </c>
      <c r="E645" s="21">
        <v>180194.84</v>
      </c>
      <c r="F645" s="66">
        <f t="shared" si="40"/>
        <v>0.94764784650063394</v>
      </c>
      <c r="G645" s="21">
        <v>0</v>
      </c>
      <c r="H645" s="66">
        <f t="shared" si="41"/>
        <v>0</v>
      </c>
      <c r="I645" s="21">
        <v>1841947.98</v>
      </c>
      <c r="J645" s="66" t="str">
        <f t="shared" si="42"/>
        <v>-</v>
      </c>
      <c r="K645" s="21">
        <v>1318228.6200000001</v>
      </c>
      <c r="L645" s="66">
        <f t="shared" si="43"/>
        <v>0.71567092790535813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0</v>
      </c>
      <c r="E646" s="21">
        <v>0</v>
      </c>
      <c r="F646" s="66" t="str">
        <f t="shared" si="40"/>
        <v>-</v>
      </c>
      <c r="G646" s="21">
        <v>5213.09</v>
      </c>
      <c r="H646" s="66" t="str">
        <f t="shared" si="41"/>
        <v>-</v>
      </c>
      <c r="I646" s="21">
        <v>0</v>
      </c>
      <c r="J646" s="66">
        <f t="shared" si="42"/>
        <v>0</v>
      </c>
      <c r="K646" s="21">
        <v>0</v>
      </c>
      <c r="L646" s="66" t="str">
        <f t="shared" si="43"/>
        <v>-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180022.43</v>
      </c>
      <c r="E647" s="21">
        <v>650669.31999999995</v>
      </c>
      <c r="F647" s="66">
        <f t="shared" si="40"/>
        <v>3.6143791637519835</v>
      </c>
      <c r="G647" s="21">
        <v>950514.43</v>
      </c>
      <c r="H647" s="66">
        <f t="shared" si="41"/>
        <v>1.4608256464282043</v>
      </c>
      <c r="I647" s="21">
        <v>2117202.81</v>
      </c>
      <c r="J647" s="66">
        <f t="shared" si="42"/>
        <v>2.2274283726550053</v>
      </c>
      <c r="K647" s="21">
        <v>1492327.51</v>
      </c>
      <c r="L647" s="66">
        <f t="shared" si="43"/>
        <v>0.70485808112072168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0</v>
      </c>
      <c r="E648" s="21">
        <v>0</v>
      </c>
      <c r="F648" s="66" t="str">
        <f t="shared" si="40"/>
        <v>-</v>
      </c>
      <c r="G648" s="21">
        <v>0</v>
      </c>
      <c r="H648" s="66" t="str">
        <f t="shared" si="41"/>
        <v>-</v>
      </c>
      <c r="I648" s="21">
        <v>0</v>
      </c>
      <c r="J648" s="66" t="str">
        <f t="shared" si="42"/>
        <v>-</v>
      </c>
      <c r="K648" s="21">
        <v>0</v>
      </c>
      <c r="L648" s="66" t="str">
        <f t="shared" si="43"/>
        <v>-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0</v>
      </c>
      <c r="E649" s="21">
        <v>0</v>
      </c>
      <c r="F649" s="66" t="str">
        <f t="shared" si="40"/>
        <v>-</v>
      </c>
      <c r="G649" s="21">
        <v>0</v>
      </c>
      <c r="H649" s="66" t="str">
        <f t="shared" si="41"/>
        <v>-</v>
      </c>
      <c r="I649" s="21">
        <v>0</v>
      </c>
      <c r="J649" s="66" t="str">
        <f t="shared" si="42"/>
        <v>-</v>
      </c>
      <c r="K649" s="21">
        <v>0</v>
      </c>
      <c r="L649" s="66" t="str">
        <f t="shared" si="43"/>
        <v>-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4421.13</v>
      </c>
      <c r="E650" s="21">
        <v>4260.2700000000004</v>
      </c>
      <c r="F650" s="66">
        <f t="shared" si="40"/>
        <v>0.96361563672635742</v>
      </c>
      <c r="G650" s="21">
        <v>4146.66</v>
      </c>
      <c r="H650" s="66">
        <f t="shared" si="41"/>
        <v>0.97333267609799368</v>
      </c>
      <c r="I650" s="21">
        <v>212696.44</v>
      </c>
      <c r="J650" s="66">
        <f t="shared" si="42"/>
        <v>51.293436163080649</v>
      </c>
      <c r="K650" s="21">
        <v>149734.04999999999</v>
      </c>
      <c r="L650" s="66">
        <f t="shared" si="43"/>
        <v>0.70398004780898071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1984960.25</v>
      </c>
      <c r="E651" s="21">
        <v>1900785.32</v>
      </c>
      <c r="F651" s="66">
        <f t="shared" si="40"/>
        <v>0.95759364450749085</v>
      </c>
      <c r="G651" s="21">
        <v>2157448.7999999998</v>
      </c>
      <c r="H651" s="66">
        <f t="shared" si="41"/>
        <v>1.1350302305575464</v>
      </c>
      <c r="I651" s="21">
        <v>1748916.59</v>
      </c>
      <c r="J651" s="66">
        <f t="shared" si="42"/>
        <v>0.81064106364888022</v>
      </c>
      <c r="K651" s="21">
        <v>1808012.95</v>
      </c>
      <c r="L651" s="66">
        <f t="shared" si="43"/>
        <v>1.0337902678366153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1985120.98</v>
      </c>
      <c r="E652" s="21">
        <v>1900898.93</v>
      </c>
      <c r="F652" s="66">
        <f t="shared" si="40"/>
        <v>0.9575733414494465</v>
      </c>
      <c r="G652" s="21">
        <v>1948899.06</v>
      </c>
      <c r="H652" s="66">
        <f t="shared" si="41"/>
        <v>1.0252512794038977</v>
      </c>
      <c r="I652" s="21">
        <v>1811878.98</v>
      </c>
      <c r="J652" s="66">
        <f t="shared" si="42"/>
        <v>0.929693598394983</v>
      </c>
      <c r="K652" s="21">
        <v>1607893.26</v>
      </c>
      <c r="L652" s="66">
        <f t="shared" si="43"/>
        <v>0.88741758017414607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4260.3999999999996</v>
      </c>
      <c r="E653" s="21">
        <v>4146.66</v>
      </c>
      <c r="F653" s="66">
        <f t="shared" si="40"/>
        <v>0.97330297624636186</v>
      </c>
      <c r="G653" s="21">
        <v>212696.4</v>
      </c>
      <c r="H653" s="66">
        <f t="shared" si="41"/>
        <v>51.293426516762892</v>
      </c>
      <c r="I653" s="21">
        <v>149734.04</v>
      </c>
      <c r="J653" s="66">
        <f t="shared" si="42"/>
        <v>0.70398013318514097</v>
      </c>
      <c r="K653" s="21">
        <v>349853.74</v>
      </c>
      <c r="L653" s="66">
        <f t="shared" si="43"/>
        <v>2.3365010387751508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13</v>
      </c>
      <c r="E654" s="21">
        <v>16</v>
      </c>
      <c r="F654" s="66">
        <f t="shared" si="40"/>
        <v>1.2307692307692308</v>
      </c>
      <c r="G654" s="21">
        <v>13</v>
      </c>
      <c r="H654" s="66">
        <f t="shared" si="41"/>
        <v>0.8125</v>
      </c>
      <c r="I654" s="21">
        <v>15</v>
      </c>
      <c r="J654" s="66">
        <f t="shared" si="42"/>
        <v>1.1538461538461537</v>
      </c>
      <c r="K654" s="21">
        <v>6</v>
      </c>
      <c r="L654" s="66">
        <f t="shared" si="43"/>
        <v>0.4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18</v>
      </c>
      <c r="E655" s="21">
        <v>16</v>
      </c>
      <c r="F655" s="66">
        <f t="shared" si="40"/>
        <v>0.88888888888888884</v>
      </c>
      <c r="G655" s="21">
        <v>13</v>
      </c>
      <c r="H655" s="66">
        <f t="shared" si="41"/>
        <v>0.8125</v>
      </c>
      <c r="I655" s="21">
        <v>15</v>
      </c>
      <c r="J655" s="66">
        <f t="shared" si="42"/>
        <v>1.1538461538461537</v>
      </c>
      <c r="K655" s="21">
        <v>0</v>
      </c>
      <c r="L655" s="66">
        <f t="shared" si="43"/>
        <v>0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18</v>
      </c>
      <c r="E656" s="21">
        <v>16</v>
      </c>
      <c r="F656" s="66">
        <f t="shared" si="40"/>
        <v>0.88888888888888884</v>
      </c>
      <c r="G656" s="21">
        <v>13</v>
      </c>
      <c r="H656" s="66">
        <f t="shared" si="41"/>
        <v>0.8125</v>
      </c>
      <c r="I656" s="21">
        <v>15</v>
      </c>
      <c r="J656" s="66">
        <f t="shared" si="42"/>
        <v>1.1538461538461537</v>
      </c>
      <c r="K656" s="21">
        <v>7</v>
      </c>
      <c r="L656" s="66">
        <f t="shared" si="43"/>
        <v>0.46666666666666667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18</v>
      </c>
      <c r="E657" s="21">
        <v>169</v>
      </c>
      <c r="F657" s="66">
        <f t="shared" si="40"/>
        <v>9.3888888888888893</v>
      </c>
      <c r="G657" s="21">
        <v>13</v>
      </c>
      <c r="H657" s="66">
        <f t="shared" si="41"/>
        <v>7.6923076923076927E-2</v>
      </c>
      <c r="I657" s="21">
        <v>15</v>
      </c>
      <c r="J657" s="66">
        <f t="shared" si="42"/>
        <v>1.1538461538461537</v>
      </c>
      <c r="K657" s="21">
        <v>0</v>
      </c>
      <c r="L657" s="66">
        <f t="shared" si="43"/>
        <v>0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0</v>
      </c>
      <c r="E658" s="21">
        <v>0</v>
      </c>
      <c r="F658" s="66" t="str">
        <f t="shared" si="40"/>
        <v>-</v>
      </c>
      <c r="G658" s="21">
        <v>0</v>
      </c>
      <c r="H658" s="66" t="str">
        <f t="shared" si="41"/>
        <v>-</v>
      </c>
      <c r="I658" s="21">
        <v>0</v>
      </c>
      <c r="J658" s="66" t="str">
        <f t="shared" si="42"/>
        <v>-</v>
      </c>
      <c r="K658" s="21">
        <v>0</v>
      </c>
      <c r="L658" s="66" t="str">
        <f t="shared" si="43"/>
        <v>-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42.47</v>
      </c>
      <c r="E659" s="21">
        <v>112.81</v>
      </c>
      <c r="F659" s="66">
        <f t="shared" si="40"/>
        <v>2.6562279255945374</v>
      </c>
      <c r="G659" s="21">
        <v>86.27</v>
      </c>
      <c r="H659" s="66">
        <f t="shared" si="41"/>
        <v>0.76473716869071884</v>
      </c>
      <c r="I659" s="21">
        <v>130.07</v>
      </c>
      <c r="J659" s="66">
        <f t="shared" si="42"/>
        <v>1.5077083574823229</v>
      </c>
      <c r="K659" s="21">
        <v>0</v>
      </c>
      <c r="L659" s="66">
        <f t="shared" si="43"/>
        <v>0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224.83</v>
      </c>
      <c r="E661" s="21">
        <v>177.98</v>
      </c>
      <c r="F661" s="66">
        <f t="shared" si="40"/>
        <v>0.7916203353644975</v>
      </c>
      <c r="G661" s="21">
        <v>137.5</v>
      </c>
      <c r="H661" s="66">
        <f t="shared" si="41"/>
        <v>0.77255871446229918</v>
      </c>
      <c r="I661" s="21">
        <v>0</v>
      </c>
      <c r="J661" s="66">
        <f t="shared" si="42"/>
        <v>0</v>
      </c>
      <c r="K661" s="21">
        <v>124.84</v>
      </c>
      <c r="L661" s="66" t="str">
        <f t="shared" si="43"/>
        <v>-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552.13</v>
      </c>
      <c r="E662" s="21">
        <v>24027.87</v>
      </c>
      <c r="F662" s="66">
        <f t="shared" si="40"/>
        <v>43.518501077644757</v>
      </c>
      <c r="G662" s="21">
        <v>858588.63</v>
      </c>
      <c r="H662" s="66">
        <f t="shared" si="41"/>
        <v>35.733031267440687</v>
      </c>
      <c r="I662" s="21">
        <v>66052.27</v>
      </c>
      <c r="J662" s="66">
        <f t="shared" si="42"/>
        <v>7.6931219086840225E-2</v>
      </c>
      <c r="K662" s="21">
        <v>780035.54</v>
      </c>
      <c r="L662" s="66">
        <f t="shared" si="43"/>
        <v>11.809367641717689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21213.75</v>
      </c>
      <c r="E663" s="21">
        <v>13099.74</v>
      </c>
      <c r="F663" s="66">
        <f t="shared" si="40"/>
        <v>0.61751175534735725</v>
      </c>
      <c r="G663" s="21">
        <v>6926.14</v>
      </c>
      <c r="H663" s="66">
        <f t="shared" si="41"/>
        <v>0.52872347084751303</v>
      </c>
      <c r="I663" s="21">
        <v>14015.53</v>
      </c>
      <c r="J663" s="66">
        <f t="shared" si="42"/>
        <v>2.0235701270837727</v>
      </c>
      <c r="K663" s="21">
        <v>7233.98</v>
      </c>
      <c r="L663" s="66">
        <f t="shared" si="43"/>
        <v>0.51614031007032912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0</v>
      </c>
      <c r="E664" s="21">
        <v>0</v>
      </c>
      <c r="F664" s="66" t="str">
        <f t="shared" si="40"/>
        <v>-</v>
      </c>
      <c r="G664" s="21">
        <v>0</v>
      </c>
      <c r="H664" s="66" t="str">
        <f t="shared" si="41"/>
        <v>-</v>
      </c>
      <c r="I664" s="21">
        <v>0</v>
      </c>
      <c r="J664" s="66" t="str">
        <f t="shared" si="42"/>
        <v>-</v>
      </c>
      <c r="K664" s="21">
        <v>0</v>
      </c>
      <c r="L664" s="66" t="str">
        <f t="shared" si="43"/>
        <v>-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0</v>
      </c>
      <c r="E665" s="21">
        <v>0</v>
      </c>
      <c r="F665" s="66" t="str">
        <f t="shared" si="40"/>
        <v>-</v>
      </c>
      <c r="G665" s="21">
        <v>0</v>
      </c>
      <c r="H665" s="66" t="str">
        <f t="shared" si="41"/>
        <v>-</v>
      </c>
      <c r="I665" s="21">
        <v>0</v>
      </c>
      <c r="J665" s="66" t="str">
        <f t="shared" si="42"/>
        <v>-</v>
      </c>
      <c r="K665" s="21">
        <v>0</v>
      </c>
      <c r="L665" s="66" t="str">
        <f t="shared" si="43"/>
        <v>-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314188.07</v>
      </c>
      <c r="E666" s="21">
        <v>0</v>
      </c>
      <c r="F666" s="66">
        <f t="shared" si="40"/>
        <v>0</v>
      </c>
      <c r="G666" s="21">
        <v>491947.71</v>
      </c>
      <c r="H666" s="66" t="str">
        <f t="shared" si="41"/>
        <v>-</v>
      </c>
      <c r="I666" s="21">
        <v>79633.69</v>
      </c>
      <c r="J666" s="66">
        <f t="shared" si="42"/>
        <v>0.16187429757524432</v>
      </c>
      <c r="K666" s="21">
        <v>156962.69</v>
      </c>
      <c r="L666" s="66">
        <f t="shared" si="43"/>
        <v>1.9710588571244154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0</v>
      </c>
      <c r="E667" s="21">
        <v>0</v>
      </c>
      <c r="F667" s="66" t="str">
        <f t="shared" si="40"/>
        <v>-</v>
      </c>
      <c r="G667" s="21">
        <v>0</v>
      </c>
      <c r="H667" s="66" t="str">
        <f t="shared" si="41"/>
        <v>-</v>
      </c>
      <c r="I667" s="21">
        <v>0</v>
      </c>
      <c r="J667" s="66" t="str">
        <f t="shared" si="42"/>
        <v>-</v>
      </c>
      <c r="K667" s="21">
        <v>0</v>
      </c>
      <c r="L667" s="66" t="str">
        <f t="shared" si="43"/>
        <v>-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0</v>
      </c>
      <c r="H668" s="66" t="str">
        <f t="shared" si="41"/>
        <v>-</v>
      </c>
      <c r="I668" s="21">
        <v>0</v>
      </c>
      <c r="J668" s="66" t="str">
        <f t="shared" si="42"/>
        <v>-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0</v>
      </c>
      <c r="F669" s="66" t="str">
        <f t="shared" si="40"/>
        <v>-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123167.3</v>
      </c>
      <c r="E670" s="21">
        <v>91499.64</v>
      </c>
      <c r="F670" s="66">
        <f t="shared" si="40"/>
        <v>0.74288906227545781</v>
      </c>
      <c r="G670" s="21">
        <v>0</v>
      </c>
      <c r="H670" s="66">
        <f t="shared" si="41"/>
        <v>0</v>
      </c>
      <c r="I670" s="21">
        <v>0</v>
      </c>
      <c r="J670" s="66" t="str">
        <f t="shared" si="42"/>
        <v>-</v>
      </c>
      <c r="K670" s="21">
        <v>0</v>
      </c>
      <c r="L670" s="66" t="str">
        <f t="shared" si="43"/>
        <v>-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0</v>
      </c>
      <c r="E671" s="21">
        <v>0</v>
      </c>
      <c r="F671" s="66" t="str">
        <f t="shared" si="40"/>
        <v>-</v>
      </c>
      <c r="G671" s="21">
        <v>0</v>
      </c>
      <c r="H671" s="66" t="str">
        <f t="shared" si="41"/>
        <v>-</v>
      </c>
      <c r="I671" s="21">
        <v>4124.08</v>
      </c>
      <c r="J671" s="66" t="str">
        <f t="shared" si="42"/>
        <v>-</v>
      </c>
      <c r="K671" s="21">
        <v>0</v>
      </c>
      <c r="L671" s="66">
        <f t="shared" si="43"/>
        <v>0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0</v>
      </c>
      <c r="E672" s="21">
        <v>0</v>
      </c>
      <c r="F672" s="66" t="str">
        <f t="shared" si="40"/>
        <v>-</v>
      </c>
      <c r="G672" s="21">
        <v>0</v>
      </c>
      <c r="H672" s="66" t="str">
        <f t="shared" si="41"/>
        <v>-</v>
      </c>
      <c r="I672" s="21">
        <v>0</v>
      </c>
      <c r="J672" s="66" t="str">
        <f t="shared" si="42"/>
        <v>-</v>
      </c>
      <c r="K672" s="21">
        <v>0</v>
      </c>
      <c r="L672" s="66" t="str">
        <f t="shared" si="43"/>
        <v>-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0</v>
      </c>
      <c r="E674" s="21">
        <v>0</v>
      </c>
      <c r="F674" s="66" t="str">
        <f t="shared" si="40"/>
        <v>-</v>
      </c>
      <c r="G674" s="21">
        <v>0</v>
      </c>
      <c r="H674" s="66" t="str">
        <f t="shared" si="41"/>
        <v>-</v>
      </c>
      <c r="I674" s="21">
        <v>0</v>
      </c>
      <c r="J674" s="66" t="str">
        <f t="shared" si="42"/>
        <v>-</v>
      </c>
      <c r="K674" s="21">
        <v>0</v>
      </c>
      <c r="L674" s="66" t="str">
        <f t="shared" si="43"/>
        <v>-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297.3</v>
      </c>
      <c r="H676" s="66" t="str">
        <f t="shared" si="41"/>
        <v>-</v>
      </c>
      <c r="I676" s="21">
        <v>0</v>
      </c>
      <c r="J676" s="66">
        <f t="shared" si="42"/>
        <v>0</v>
      </c>
      <c r="K676" s="21">
        <v>0</v>
      </c>
      <c r="L676" s="66" t="str">
        <f t="shared" si="43"/>
        <v>-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0</v>
      </c>
      <c r="E695" s="21">
        <v>0</v>
      </c>
      <c r="F695" s="66" t="str">
        <f t="shared" si="40"/>
        <v>-</v>
      </c>
      <c r="G695" s="21">
        <v>0</v>
      </c>
      <c r="H695" s="65" t="str">
        <f t="shared" si="41"/>
        <v>-</v>
      </c>
      <c r="I695" s="21">
        <v>0</v>
      </c>
      <c r="J695" s="65" t="str">
        <f t="shared" si="42"/>
        <v>-</v>
      </c>
      <c r="K695" s="21">
        <v>0</v>
      </c>
      <c r="L695" s="65" t="str">
        <f t="shared" si="43"/>
        <v>-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0</v>
      </c>
      <c r="H698" s="66" t="str">
        <f t="shared" ref="H698:H761" si="45">IF(E698&gt;0,IF(G698/E698&gt;=100, "&gt;&gt;100", G698/E698*1), "-")</f>
        <v>-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0</v>
      </c>
      <c r="E699" s="21">
        <v>0</v>
      </c>
      <c r="F699" s="66" t="str">
        <f t="shared" si="44"/>
        <v>-</v>
      </c>
      <c r="G699" s="21">
        <v>0</v>
      </c>
      <c r="H699" s="65" t="str">
        <f t="shared" si="45"/>
        <v>-</v>
      </c>
      <c r="I699" s="21">
        <v>0</v>
      </c>
      <c r="J699" s="65" t="str">
        <f t="shared" si="46"/>
        <v>-</v>
      </c>
      <c r="K699" s="21">
        <v>0</v>
      </c>
      <c r="L699" s="65" t="str">
        <f t="shared" si="47"/>
        <v>-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0</v>
      </c>
      <c r="F701" s="66" t="str">
        <f t="shared" si="44"/>
        <v>-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0</v>
      </c>
      <c r="E711" s="21">
        <v>0</v>
      </c>
      <c r="F711" s="66" t="str">
        <f t="shared" si="44"/>
        <v>-</v>
      </c>
      <c r="G711" s="21">
        <v>0</v>
      </c>
      <c r="H711" s="66" t="str">
        <f t="shared" si="45"/>
        <v>-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0</v>
      </c>
      <c r="E713" s="23">
        <v>0</v>
      </c>
      <c r="F713" s="65" t="str">
        <f t="shared" si="44"/>
        <v>-</v>
      </c>
      <c r="G713" s="23">
        <v>0</v>
      </c>
      <c r="H713" s="65" t="str">
        <f t="shared" si="45"/>
        <v>-</v>
      </c>
      <c r="I713" s="23">
        <v>0</v>
      </c>
      <c r="J713" s="65" t="str">
        <f t="shared" si="46"/>
        <v>-</v>
      </c>
      <c r="K713" s="23">
        <v>112.5</v>
      </c>
      <c r="L713" s="65" t="str">
        <f t="shared" si="47"/>
        <v>-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1061.78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1061.78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1061.78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0</v>
      </c>
      <c r="E717" s="21">
        <v>0</v>
      </c>
      <c r="F717" s="66" t="str">
        <f t="shared" si="44"/>
        <v>-</v>
      </c>
      <c r="G717" s="21">
        <v>0</v>
      </c>
      <c r="H717" s="66" t="str">
        <f t="shared" si="45"/>
        <v>-</v>
      </c>
      <c r="I717" s="21">
        <v>0</v>
      </c>
      <c r="J717" s="66" t="str">
        <f t="shared" si="46"/>
        <v>-</v>
      </c>
      <c r="K717" s="21">
        <v>0</v>
      </c>
      <c r="L717" s="66" t="str">
        <f t="shared" si="47"/>
        <v>-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656.58</v>
      </c>
      <c r="E718" s="21">
        <v>688.7</v>
      </c>
      <c r="F718" s="66">
        <f t="shared" si="44"/>
        <v>1.0489201620518445</v>
      </c>
      <c r="G718" s="21">
        <v>757.45</v>
      </c>
      <c r="H718" s="66">
        <f t="shared" si="45"/>
        <v>1.0998257586757658</v>
      </c>
      <c r="I718" s="21">
        <v>0</v>
      </c>
      <c r="J718" s="66">
        <f t="shared" si="46"/>
        <v>0</v>
      </c>
      <c r="K718" s="21">
        <v>0</v>
      </c>
      <c r="L718" s="66" t="str">
        <f t="shared" si="47"/>
        <v>-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6762.89</v>
      </c>
      <c r="E719" s="21">
        <v>8080.43</v>
      </c>
      <c r="F719" s="66">
        <f t="shared" si="44"/>
        <v>1.1948190788257682</v>
      </c>
      <c r="G719" s="21">
        <v>9235.25</v>
      </c>
      <c r="H719" s="66">
        <f t="shared" si="45"/>
        <v>1.1429156616665201</v>
      </c>
      <c r="I719" s="21">
        <v>5351.14</v>
      </c>
      <c r="J719" s="66">
        <f t="shared" si="46"/>
        <v>0.57942557050431776</v>
      </c>
      <c r="K719" s="21">
        <v>7851.45</v>
      </c>
      <c r="L719" s="66">
        <f t="shared" si="47"/>
        <v>1.4672481004047735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0</v>
      </c>
      <c r="E720" s="21">
        <v>0</v>
      </c>
      <c r="F720" s="66" t="str">
        <f t="shared" si="44"/>
        <v>-</v>
      </c>
      <c r="G720" s="21">
        <v>0</v>
      </c>
      <c r="H720" s="66" t="str">
        <f t="shared" si="45"/>
        <v>-</v>
      </c>
      <c r="I720" s="21">
        <v>0</v>
      </c>
      <c r="J720" s="66" t="str">
        <f t="shared" si="46"/>
        <v>-</v>
      </c>
      <c r="K720" s="21">
        <v>0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0</v>
      </c>
      <c r="E721" s="21">
        <v>0</v>
      </c>
      <c r="F721" s="66" t="str">
        <f t="shared" si="44"/>
        <v>-</v>
      </c>
      <c r="G721" s="21">
        <v>224.97</v>
      </c>
      <c r="H721" s="66" t="str">
        <f t="shared" si="45"/>
        <v>-</v>
      </c>
      <c r="I721" s="21">
        <v>0</v>
      </c>
      <c r="J721" s="66">
        <f t="shared" si="46"/>
        <v>0</v>
      </c>
      <c r="K721" s="21">
        <v>291.58</v>
      </c>
      <c r="L721" s="66" t="str">
        <f t="shared" si="47"/>
        <v>-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0</v>
      </c>
      <c r="E722" s="21">
        <v>0</v>
      </c>
      <c r="F722" s="66" t="str">
        <f t="shared" si="44"/>
        <v>-</v>
      </c>
      <c r="G722" s="21">
        <v>868.01</v>
      </c>
      <c r="H722" s="66" t="str">
        <f t="shared" si="45"/>
        <v>-</v>
      </c>
      <c r="I722" s="21">
        <v>305.39</v>
      </c>
      <c r="J722" s="66">
        <f t="shared" si="46"/>
        <v>0.35182774392000093</v>
      </c>
      <c r="K722" s="21">
        <v>0</v>
      </c>
      <c r="L722" s="66">
        <f t="shared" si="47"/>
        <v>0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0</v>
      </c>
      <c r="E723" s="21">
        <v>0</v>
      </c>
      <c r="F723" s="66" t="str">
        <f t="shared" si="44"/>
        <v>-</v>
      </c>
      <c r="G723" s="21">
        <v>487.76</v>
      </c>
      <c r="H723" s="66" t="str">
        <f t="shared" si="45"/>
        <v>-</v>
      </c>
      <c r="I723" s="21">
        <v>0</v>
      </c>
      <c r="J723" s="66">
        <f t="shared" si="46"/>
        <v>0</v>
      </c>
      <c r="K723" s="21">
        <v>0</v>
      </c>
      <c r="L723" s="66" t="str">
        <f t="shared" si="47"/>
        <v>-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0</v>
      </c>
      <c r="E724" s="21">
        <v>0</v>
      </c>
      <c r="F724" s="66" t="str">
        <f t="shared" si="44"/>
        <v>-</v>
      </c>
      <c r="G724" s="21">
        <v>0</v>
      </c>
      <c r="H724" s="66" t="str">
        <f t="shared" si="45"/>
        <v>-</v>
      </c>
      <c r="I724" s="21">
        <v>0</v>
      </c>
      <c r="J724" s="66" t="str">
        <f t="shared" si="46"/>
        <v>-</v>
      </c>
      <c r="K724" s="21">
        <v>0</v>
      </c>
      <c r="L724" s="66" t="str">
        <f t="shared" si="47"/>
        <v>-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0</v>
      </c>
      <c r="F725" s="66" t="str">
        <f t="shared" si="44"/>
        <v>-</v>
      </c>
      <c r="G725" s="21">
        <v>0</v>
      </c>
      <c r="H725" s="66" t="str">
        <f t="shared" si="45"/>
        <v>-</v>
      </c>
      <c r="I725" s="21">
        <v>0</v>
      </c>
      <c r="J725" s="66" t="str">
        <f t="shared" si="46"/>
        <v>-</v>
      </c>
      <c r="K725" s="21">
        <v>0</v>
      </c>
      <c r="L725" s="66" t="str">
        <f t="shared" si="47"/>
        <v>-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9889.44</v>
      </c>
      <c r="E726" s="21">
        <v>6047.12</v>
      </c>
      <c r="F726" s="66">
        <f t="shared" si="44"/>
        <v>0.6114724392887767</v>
      </c>
      <c r="G726" s="21">
        <v>9654.26</v>
      </c>
      <c r="H726" s="66">
        <f t="shared" si="45"/>
        <v>1.5965054439137971</v>
      </c>
      <c r="I726" s="21">
        <v>4506.66</v>
      </c>
      <c r="J726" s="66">
        <f t="shared" si="46"/>
        <v>0.46680532738915254</v>
      </c>
      <c r="K726" s="21">
        <v>10807.33</v>
      </c>
      <c r="L726" s="66">
        <f t="shared" si="47"/>
        <v>2.3980797308871757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874.91</v>
      </c>
      <c r="E727" s="21">
        <v>1040.4100000000001</v>
      </c>
      <c r="F727" s="66">
        <f t="shared" si="44"/>
        <v>1.189162313837995</v>
      </c>
      <c r="G727" s="21">
        <v>959.19</v>
      </c>
      <c r="H727" s="66">
        <f t="shared" si="45"/>
        <v>0.92193462192789377</v>
      </c>
      <c r="I727" s="21">
        <v>1021.7</v>
      </c>
      <c r="J727" s="66">
        <f t="shared" si="46"/>
        <v>1.0651695701581543</v>
      </c>
      <c r="K727" s="21">
        <v>491.03</v>
      </c>
      <c r="L727" s="66">
        <f t="shared" si="47"/>
        <v>0.48060095918567092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4705.0200000000004</v>
      </c>
      <c r="E740" s="21">
        <v>3436.06</v>
      </c>
      <c r="F740" s="66">
        <f t="shared" si="44"/>
        <v>0.73029657684770721</v>
      </c>
      <c r="G740" s="21">
        <v>6210.76</v>
      </c>
      <c r="H740" s="66">
        <f t="shared" si="45"/>
        <v>1.8075237335785757</v>
      </c>
      <c r="I740" s="21">
        <v>4856.83</v>
      </c>
      <c r="J740" s="66">
        <f t="shared" si="46"/>
        <v>0.78200252465076736</v>
      </c>
      <c r="K740" s="21">
        <v>3237.12</v>
      </c>
      <c r="L740" s="66">
        <f t="shared" si="47"/>
        <v>0.66650881336180179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20104.05</v>
      </c>
      <c r="E743" s="21">
        <v>18271.68</v>
      </c>
      <c r="F743" s="66">
        <f t="shared" si="44"/>
        <v>0.90885567833347014</v>
      </c>
      <c r="G743" s="21">
        <v>1292.99</v>
      </c>
      <c r="H743" s="66">
        <f t="shared" si="45"/>
        <v>7.0764702534194993E-2</v>
      </c>
      <c r="I743" s="21">
        <v>0</v>
      </c>
      <c r="J743" s="66">
        <f t="shared" si="46"/>
        <v>0</v>
      </c>
      <c r="K743" s="21">
        <v>0</v>
      </c>
      <c r="L743" s="66" t="str">
        <f t="shared" si="47"/>
        <v>-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0</v>
      </c>
      <c r="E760" s="21">
        <v>0</v>
      </c>
      <c r="F760" s="66" t="str">
        <f t="shared" si="44"/>
        <v>-</v>
      </c>
      <c r="G760" s="21">
        <v>0</v>
      </c>
      <c r="H760" s="66" t="str">
        <f t="shared" si="45"/>
        <v>-</v>
      </c>
      <c r="I760" s="21">
        <v>0</v>
      </c>
      <c r="J760" s="66" t="str">
        <f t="shared" si="46"/>
        <v>-</v>
      </c>
      <c r="K760" s="21">
        <v>0</v>
      </c>
      <c r="L760" s="66" t="str">
        <f t="shared" si="47"/>
        <v>-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0</v>
      </c>
      <c r="E761" s="21">
        <v>0</v>
      </c>
      <c r="F761" s="66" t="str">
        <f t="shared" si="44"/>
        <v>-</v>
      </c>
      <c r="G761" s="21">
        <v>0</v>
      </c>
      <c r="H761" s="66" t="str">
        <f t="shared" si="45"/>
        <v>-</v>
      </c>
      <c r="I761" s="21">
        <v>0</v>
      </c>
      <c r="J761" s="66" t="str">
        <f t="shared" si="46"/>
        <v>-</v>
      </c>
      <c r="K761" s="21">
        <v>0</v>
      </c>
      <c r="L761" s="66" t="str">
        <f t="shared" si="47"/>
        <v>-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0</v>
      </c>
      <c r="H762" s="66" t="str">
        <f t="shared" ref="H762:H825" si="49">IF(E762&gt;0,IF(G762/E762&gt;=100, "&gt;&gt;100", G762/E762*1), "-")</f>
        <v>-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0</v>
      </c>
      <c r="E763" s="21">
        <v>0</v>
      </c>
      <c r="F763" s="66" t="str">
        <f t="shared" si="48"/>
        <v>-</v>
      </c>
      <c r="G763" s="21">
        <v>0</v>
      </c>
      <c r="H763" s="66" t="str">
        <f t="shared" si="49"/>
        <v>-</v>
      </c>
      <c r="I763" s="21">
        <v>0</v>
      </c>
      <c r="J763" s="66" t="str">
        <f t="shared" si="50"/>
        <v>-</v>
      </c>
      <c r="K763" s="21">
        <v>7409.47</v>
      </c>
      <c r="L763" s="66" t="str">
        <f t="shared" si="51"/>
        <v>-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0</v>
      </c>
      <c r="H764" s="66" t="str">
        <f t="shared" si="49"/>
        <v>-</v>
      </c>
      <c r="I764" s="21">
        <v>0</v>
      </c>
      <c r="J764" s="66" t="str">
        <f t="shared" si="50"/>
        <v>-</v>
      </c>
      <c r="K764" s="21">
        <v>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0</v>
      </c>
      <c r="H765" s="66" t="str">
        <f t="shared" si="49"/>
        <v>-</v>
      </c>
      <c r="I765" s="21">
        <v>0</v>
      </c>
      <c r="J765" s="66" t="str">
        <f t="shared" si="50"/>
        <v>-</v>
      </c>
      <c r="K765" s="21">
        <v>0</v>
      </c>
      <c r="L765" s="66" t="str">
        <f t="shared" si="51"/>
        <v>-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0</v>
      </c>
      <c r="E767" s="21">
        <v>0</v>
      </c>
      <c r="F767" s="66" t="str">
        <f t="shared" si="48"/>
        <v>-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0</v>
      </c>
      <c r="E768" s="21">
        <v>0</v>
      </c>
      <c r="F768" s="66" t="str">
        <f t="shared" si="48"/>
        <v>-</v>
      </c>
      <c r="G768" s="21">
        <v>0</v>
      </c>
      <c r="H768" s="66" t="str">
        <f t="shared" si="49"/>
        <v>-</v>
      </c>
      <c r="I768" s="21">
        <v>0</v>
      </c>
      <c r="J768" s="66" t="str">
        <f t="shared" si="50"/>
        <v>-</v>
      </c>
      <c r="K768" s="21">
        <v>0</v>
      </c>
      <c r="L768" s="66" t="str">
        <f t="shared" si="51"/>
        <v>-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0</v>
      </c>
      <c r="F769" s="66" t="str">
        <f t="shared" si="48"/>
        <v>-</v>
      </c>
      <c r="G769" s="21">
        <v>0</v>
      </c>
      <c r="H769" s="66" t="str">
        <f t="shared" si="49"/>
        <v>-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0</v>
      </c>
      <c r="E770" s="21">
        <v>0</v>
      </c>
      <c r="F770" s="66" t="str">
        <f t="shared" si="48"/>
        <v>-</v>
      </c>
      <c r="G770" s="21">
        <v>0</v>
      </c>
      <c r="H770" s="66" t="str">
        <f t="shared" si="49"/>
        <v>-</v>
      </c>
      <c r="I770" s="21">
        <v>0</v>
      </c>
      <c r="J770" s="66" t="str">
        <f t="shared" si="50"/>
        <v>-</v>
      </c>
      <c r="K770" s="21">
        <v>0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0</v>
      </c>
      <c r="E771" s="21">
        <v>0</v>
      </c>
      <c r="F771" s="66" t="str">
        <f t="shared" si="48"/>
        <v>-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0</v>
      </c>
      <c r="F774" s="66" t="str">
        <f t="shared" si="48"/>
        <v>-</v>
      </c>
      <c r="G774" s="21">
        <v>0</v>
      </c>
      <c r="H774" s="66" t="str">
        <f t="shared" si="49"/>
        <v>-</v>
      </c>
      <c r="I774" s="21">
        <v>0</v>
      </c>
      <c r="J774" s="66" t="str">
        <f t="shared" si="50"/>
        <v>-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0</v>
      </c>
      <c r="E775" s="21">
        <v>0</v>
      </c>
      <c r="F775" s="66" t="str">
        <f t="shared" si="48"/>
        <v>-</v>
      </c>
      <c r="G775" s="21">
        <v>0</v>
      </c>
      <c r="H775" s="66" t="str">
        <f t="shared" si="49"/>
        <v>-</v>
      </c>
      <c r="I775" s="21">
        <v>0</v>
      </c>
      <c r="J775" s="66" t="str">
        <f t="shared" si="50"/>
        <v>-</v>
      </c>
      <c r="K775" s="21">
        <v>0</v>
      </c>
      <c r="L775" s="66" t="str">
        <f t="shared" si="51"/>
        <v>-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0</v>
      </c>
      <c r="H792" s="66" t="str">
        <f t="shared" si="49"/>
        <v>-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66.36</v>
      </c>
      <c r="E817" s="21">
        <v>565.66</v>
      </c>
      <c r="F817" s="66">
        <f t="shared" si="48"/>
        <v>8.5241109101868595</v>
      </c>
      <c r="G817" s="21">
        <v>23572.9</v>
      </c>
      <c r="H817" s="66">
        <f t="shared" si="49"/>
        <v>41.673266626595485</v>
      </c>
      <c r="I817" s="21">
        <v>12227.44</v>
      </c>
      <c r="J817" s="66">
        <f t="shared" si="50"/>
        <v>0.51870749886522238</v>
      </c>
      <c r="K817" s="21">
        <v>15272.8</v>
      </c>
      <c r="L817" s="66">
        <f t="shared" si="51"/>
        <v>1.2490594924203267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0</v>
      </c>
      <c r="E818" s="21">
        <v>0</v>
      </c>
      <c r="F818" s="66" t="str">
        <f t="shared" si="48"/>
        <v>-</v>
      </c>
      <c r="G818" s="21">
        <v>0</v>
      </c>
      <c r="H818" s="66" t="str">
        <f t="shared" si="49"/>
        <v>-</v>
      </c>
      <c r="I818" s="21">
        <v>0</v>
      </c>
      <c r="J818" s="66" t="str">
        <f t="shared" si="50"/>
        <v>-</v>
      </c>
      <c r="K818" s="21">
        <v>0</v>
      </c>
      <c r="L818" s="66" t="str">
        <f t="shared" si="51"/>
        <v>-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0</v>
      </c>
      <c r="H819" s="66" t="str">
        <f t="shared" si="49"/>
        <v>-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151.30000000000001</v>
      </c>
      <c r="E820" s="21">
        <v>0</v>
      </c>
      <c r="F820" s="66">
        <f t="shared" si="48"/>
        <v>0</v>
      </c>
      <c r="G820" s="21">
        <v>0</v>
      </c>
      <c r="H820" s="66" t="str">
        <f t="shared" si="49"/>
        <v>-</v>
      </c>
      <c r="I820" s="21">
        <v>0</v>
      </c>
      <c r="J820" s="66" t="str">
        <f t="shared" si="50"/>
        <v>-</v>
      </c>
      <c r="K820" s="21">
        <v>0</v>
      </c>
      <c r="L820" s="66" t="str">
        <f t="shared" si="51"/>
        <v>-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8759.7099999999991</v>
      </c>
      <c r="E822" s="21">
        <v>7963.37</v>
      </c>
      <c r="F822" s="66">
        <f t="shared" si="48"/>
        <v>0.90909059774809908</v>
      </c>
      <c r="G822" s="21">
        <v>7963.37</v>
      </c>
      <c r="H822" s="66">
        <f t="shared" si="49"/>
        <v>1</v>
      </c>
      <c r="I822" s="21">
        <v>7565.2</v>
      </c>
      <c r="J822" s="66">
        <f t="shared" si="50"/>
        <v>0.94999981163753533</v>
      </c>
      <c r="K822" s="21">
        <v>8789.02</v>
      </c>
      <c r="L822" s="66">
        <f t="shared" si="51"/>
        <v>1.1617696822291546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3737.87</v>
      </c>
      <c r="E824" s="21">
        <v>3503.75</v>
      </c>
      <c r="F824" s="66">
        <f t="shared" si="48"/>
        <v>0.9373653979405383</v>
      </c>
      <c r="G824" s="21">
        <v>9927.7999999999993</v>
      </c>
      <c r="H824" s="66">
        <f t="shared" si="49"/>
        <v>2.8334784159828752</v>
      </c>
      <c r="I824" s="21">
        <v>4844.38</v>
      </c>
      <c r="J824" s="66">
        <f t="shared" si="50"/>
        <v>0.4879610789903101</v>
      </c>
      <c r="K824" s="21">
        <v>10775.76</v>
      </c>
      <c r="L824" s="66">
        <f t="shared" si="51"/>
        <v>2.224383718865985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0</v>
      </c>
      <c r="E825" s="21">
        <v>0</v>
      </c>
      <c r="F825" s="66" t="str">
        <f t="shared" si="48"/>
        <v>-</v>
      </c>
      <c r="G825" s="21">
        <v>0</v>
      </c>
      <c r="H825" s="66" t="str">
        <f t="shared" si="49"/>
        <v>-</v>
      </c>
      <c r="I825" s="21">
        <v>0</v>
      </c>
      <c r="J825" s="66" t="str">
        <f t="shared" si="50"/>
        <v>-</v>
      </c>
      <c r="K825" s="21">
        <v>0</v>
      </c>
      <c r="L825" s="66" t="str">
        <f t="shared" si="51"/>
        <v>-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12356.49</v>
      </c>
      <c r="E827" s="21">
        <v>13200.88</v>
      </c>
      <c r="F827" s="66">
        <f t="shared" si="52"/>
        <v>1.0683357490678986</v>
      </c>
      <c r="G827" s="21">
        <v>25408.19</v>
      </c>
      <c r="H827" s="66">
        <f t="shared" si="53"/>
        <v>1.9247345631503354</v>
      </c>
      <c r="I827" s="21">
        <v>10033.84</v>
      </c>
      <c r="J827" s="66">
        <f t="shared" si="54"/>
        <v>0.39490573708713611</v>
      </c>
      <c r="K827" s="21">
        <v>5610.03</v>
      </c>
      <c r="L827" s="66">
        <f t="shared" si="55"/>
        <v>0.55911096848265462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0</v>
      </c>
      <c r="E828" s="21">
        <v>0</v>
      </c>
      <c r="F828" s="66" t="str">
        <f t="shared" si="52"/>
        <v>-</v>
      </c>
      <c r="G828" s="21">
        <v>0</v>
      </c>
      <c r="H828" s="66" t="str">
        <f t="shared" si="53"/>
        <v>-</v>
      </c>
      <c r="I828" s="21">
        <v>0</v>
      </c>
      <c r="J828" s="66" t="str">
        <f t="shared" si="54"/>
        <v>-</v>
      </c>
      <c r="K828" s="21">
        <v>0</v>
      </c>
      <c r="L828" s="66" t="str">
        <f t="shared" si="55"/>
        <v>-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0</v>
      </c>
      <c r="E829" s="21">
        <v>0</v>
      </c>
      <c r="F829" s="66" t="str">
        <f t="shared" si="52"/>
        <v>-</v>
      </c>
      <c r="G829" s="21">
        <v>0</v>
      </c>
      <c r="H829" s="66" t="str">
        <f t="shared" si="53"/>
        <v>-</v>
      </c>
      <c r="I829" s="21">
        <v>0</v>
      </c>
      <c r="J829" s="66" t="str">
        <f t="shared" si="54"/>
        <v>-</v>
      </c>
      <c r="K829" s="21">
        <v>0</v>
      </c>
      <c r="L829" s="66" t="str">
        <f t="shared" si="55"/>
        <v>-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0</v>
      </c>
      <c r="E830" s="21">
        <v>0</v>
      </c>
      <c r="F830" s="66" t="str">
        <f t="shared" si="52"/>
        <v>-</v>
      </c>
      <c r="G830" s="21">
        <v>0</v>
      </c>
      <c r="H830" s="66" t="str">
        <f t="shared" si="53"/>
        <v>-</v>
      </c>
      <c r="I830" s="21">
        <v>0</v>
      </c>
      <c r="J830" s="66" t="str">
        <f t="shared" si="54"/>
        <v>-</v>
      </c>
      <c r="K830" s="21">
        <v>0</v>
      </c>
      <c r="L830" s="66" t="str">
        <f t="shared" si="55"/>
        <v>-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0</v>
      </c>
      <c r="E831" s="21">
        <v>0</v>
      </c>
      <c r="F831" s="66" t="str">
        <f t="shared" si="52"/>
        <v>-</v>
      </c>
      <c r="G831" s="21">
        <v>0</v>
      </c>
      <c r="H831" s="66" t="str">
        <f t="shared" si="53"/>
        <v>-</v>
      </c>
      <c r="I831" s="21">
        <v>0</v>
      </c>
      <c r="J831" s="66" t="str">
        <f t="shared" si="54"/>
        <v>-</v>
      </c>
      <c r="K831" s="21">
        <v>0</v>
      </c>
      <c r="L831" s="66" t="str">
        <f t="shared" si="55"/>
        <v>-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0</v>
      </c>
      <c r="F835" s="66" t="str">
        <f t="shared" si="52"/>
        <v>-</v>
      </c>
      <c r="G835" s="21">
        <v>0</v>
      </c>
      <c r="H835" s="66" t="str">
        <f t="shared" si="53"/>
        <v>-</v>
      </c>
      <c r="I835" s="21">
        <v>0</v>
      </c>
      <c r="J835" s="66" t="str">
        <f t="shared" si="54"/>
        <v>-</v>
      </c>
      <c r="K835" s="21">
        <v>0</v>
      </c>
      <c r="L835" s="66" t="str">
        <f t="shared" si="55"/>
        <v>-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0</v>
      </c>
      <c r="F841" s="66" t="str">
        <f t="shared" si="52"/>
        <v>-</v>
      </c>
      <c r="G841" s="21">
        <v>0</v>
      </c>
      <c r="H841" s="66" t="str">
        <f t="shared" si="53"/>
        <v>-</v>
      </c>
      <c r="I841" s="21">
        <v>0</v>
      </c>
      <c r="J841" s="66" t="str">
        <f t="shared" si="54"/>
        <v>-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0</v>
      </c>
      <c r="E879" s="21">
        <v>0</v>
      </c>
      <c r="F879" s="66" t="str">
        <f t="shared" si="52"/>
        <v>-</v>
      </c>
      <c r="G879" s="21">
        <v>0</v>
      </c>
      <c r="H879" s="66" t="str">
        <f t="shared" si="53"/>
        <v>-</v>
      </c>
      <c r="I879" s="21">
        <v>0</v>
      </c>
      <c r="J879" s="66" t="str">
        <f t="shared" si="54"/>
        <v>-</v>
      </c>
      <c r="K879" s="21">
        <v>0</v>
      </c>
      <c r="L879" s="66" t="str">
        <f t="shared" si="55"/>
        <v>-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0</v>
      </c>
      <c r="F880" s="66" t="str">
        <f t="shared" si="52"/>
        <v>-</v>
      </c>
      <c r="G880" s="21">
        <v>0</v>
      </c>
      <c r="H880" s="66" t="str">
        <f t="shared" si="53"/>
        <v>-</v>
      </c>
      <c r="I880" s="21">
        <v>0</v>
      </c>
      <c r="J880" s="66" t="str">
        <f t="shared" si="54"/>
        <v>-</v>
      </c>
      <c r="K880" s="21">
        <v>0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140305.53</v>
      </c>
      <c r="E885" s="21">
        <v>0</v>
      </c>
      <c r="F885" s="66">
        <f t="shared" si="52"/>
        <v>0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0</v>
      </c>
      <c r="E886" s="21">
        <v>0</v>
      </c>
      <c r="F886" s="66" t="str">
        <f t="shared" si="52"/>
        <v>-</v>
      </c>
      <c r="G886" s="21">
        <v>0</v>
      </c>
      <c r="H886" s="66" t="str">
        <f t="shared" si="53"/>
        <v>-</v>
      </c>
      <c r="I886" s="21">
        <v>0</v>
      </c>
      <c r="J886" s="66" t="str">
        <f t="shared" si="54"/>
        <v>-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0</v>
      </c>
      <c r="F887" s="66" t="str">
        <f t="shared" si="52"/>
        <v>-</v>
      </c>
      <c r="G887" s="21">
        <v>0</v>
      </c>
      <c r="H887" s="66" t="str">
        <f t="shared" si="53"/>
        <v>-</v>
      </c>
      <c r="I887" s="21">
        <v>0</v>
      </c>
      <c r="J887" s="66" t="str">
        <f t="shared" si="54"/>
        <v>-</v>
      </c>
      <c r="K887" s="21">
        <v>0</v>
      </c>
      <c r="L887" s="66" t="str">
        <f t="shared" si="55"/>
        <v>-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0</v>
      </c>
      <c r="F901" s="66" t="str">
        <f t="shared" si="56"/>
        <v>-</v>
      </c>
      <c r="G901" s="21">
        <v>0</v>
      </c>
      <c r="H901" s="66" t="str">
        <f t="shared" si="57"/>
        <v>-</v>
      </c>
      <c r="I901" s="21">
        <v>0</v>
      </c>
      <c r="J901" s="66" t="str">
        <f t="shared" si="58"/>
        <v>-</v>
      </c>
      <c r="K901" s="21">
        <v>14916.8</v>
      </c>
      <c r="L901" s="66" t="str">
        <f t="shared" si="59"/>
        <v>-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0</v>
      </c>
      <c r="H902" s="66" t="str">
        <f t="shared" si="57"/>
        <v>-</v>
      </c>
      <c r="I902" s="21">
        <v>0</v>
      </c>
      <c r="J902" s="66" t="str">
        <f t="shared" si="58"/>
        <v>-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0</v>
      </c>
      <c r="F947" s="72" t="str">
        <f t="shared" si="56"/>
        <v>-</v>
      </c>
      <c r="G947" s="15">
        <v>0</v>
      </c>
      <c r="H947" s="72" t="str">
        <f t="shared" si="57"/>
        <v>-</v>
      </c>
      <c r="I947" s="15">
        <v>0</v>
      </c>
      <c r="J947" s="72" t="str">
        <f t="shared" si="58"/>
        <v>-</v>
      </c>
      <c r="K947" s="15">
        <v>0</v>
      </c>
      <c r="L947" s="72" t="str">
        <f t="shared" si="59"/>
        <v>-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67450.789999999994</v>
      </c>
      <c r="E948" s="15">
        <v>10534.74</v>
      </c>
      <c r="F948" s="72">
        <f t="shared" si="56"/>
        <v>0.15618408620566196</v>
      </c>
      <c r="G948" s="15">
        <v>0</v>
      </c>
      <c r="H948" s="72">
        <f t="shared" si="57"/>
        <v>0</v>
      </c>
      <c r="I948" s="15">
        <v>54817.63</v>
      </c>
      <c r="J948" s="72" t="str">
        <f t="shared" si="58"/>
        <v>-</v>
      </c>
      <c r="K948" s="15">
        <v>42624.800000000003</v>
      </c>
      <c r="L948" s="72">
        <f t="shared" si="59"/>
        <v>0.77757465983115293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119450.53</v>
      </c>
      <c r="F953" s="72" t="str">
        <f t="shared" si="56"/>
        <v>-</v>
      </c>
      <c r="G953" s="15">
        <v>0</v>
      </c>
      <c r="H953" s="72">
        <f t="shared" si="57"/>
        <v>0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348397.37</v>
      </c>
      <c r="E954" s="15">
        <v>13480.66</v>
      </c>
      <c r="F954" s="72">
        <f t="shared" ref="F954:F1017" si="60">IF(D954&gt;0,IF(E954/D954&gt;=100, "&gt;&gt;100", E954/D954*1), "-")</f>
        <v>3.8693346049081825E-2</v>
      </c>
      <c r="G954" s="15">
        <v>0</v>
      </c>
      <c r="H954" s="72">
        <f t="shared" ref="H954:H1017" si="61">IF(E954&gt;0,IF(G954/E954&gt;=100, "&gt;&gt;100", G954/E954*1), "-")</f>
        <v>0</v>
      </c>
      <c r="I954" s="15">
        <v>0</v>
      </c>
      <c r="J954" s="72" t="str">
        <f t="shared" ref="J954:J1017" si="62">IF(G954&gt;0,IF(I954/G954&gt;=100, "&gt;&gt;100", I954/G954*1), "-")</f>
        <v>-</v>
      </c>
      <c r="K954" s="15">
        <v>0</v>
      </c>
      <c r="L954" s="72" t="str">
        <f t="shared" ref="L954:L1017" si="63">IF(I954&gt;0,IF(K954/I954&gt;=100, "&gt;&gt;100", K954/I954*1), "-")</f>
        <v>-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0</v>
      </c>
      <c r="E955" s="15">
        <v>0</v>
      </c>
      <c r="F955" s="72" t="str">
        <f t="shared" si="60"/>
        <v>-</v>
      </c>
      <c r="G955" s="15">
        <v>0</v>
      </c>
      <c r="H955" s="72" t="str">
        <f t="shared" si="61"/>
        <v>-</v>
      </c>
      <c r="I955" s="15">
        <v>0</v>
      </c>
      <c r="J955" s="72" t="str">
        <f t="shared" si="62"/>
        <v>-</v>
      </c>
      <c r="K955" s="15">
        <v>0</v>
      </c>
      <c r="L955" s="72" t="str">
        <f t="shared" si="63"/>
        <v>-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0</v>
      </c>
      <c r="H969" s="72" t="str">
        <f t="shared" si="61"/>
        <v>-</v>
      </c>
      <c r="I969" s="15">
        <v>0</v>
      </c>
      <c r="J969" s="72" t="str">
        <f t="shared" si="62"/>
        <v>-</v>
      </c>
      <c r="K969" s="15">
        <v>0</v>
      </c>
      <c r="L969" s="72" t="str">
        <f t="shared" si="63"/>
        <v>-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0</v>
      </c>
      <c r="J970" s="72" t="str">
        <f t="shared" si="62"/>
        <v>-</v>
      </c>
      <c r="K970" s="15">
        <v>0</v>
      </c>
      <c r="L970" s="72" t="str">
        <f t="shared" si="63"/>
        <v>-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346195.63</v>
      </c>
      <c r="E994" s="10">
        <v>277259.53999999998</v>
      </c>
      <c r="F994" s="75">
        <f t="shared" si="60"/>
        <v>0.80087533167301961</v>
      </c>
      <c r="G994" s="10">
        <v>385026.35</v>
      </c>
      <c r="H994" s="75">
        <f t="shared" si="61"/>
        <v>1.3886856697518866</v>
      </c>
      <c r="I994" s="10">
        <v>346843.06</v>
      </c>
      <c r="J994" s="75">
        <f t="shared" si="62"/>
        <v>0.90082941076630219</v>
      </c>
      <c r="K994" s="10">
        <v>367970.92</v>
      </c>
      <c r="L994" s="75">
        <f t="shared" si="63"/>
        <v>1.0609147549326776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97903.78</v>
      </c>
      <c r="E995" s="6">
        <v>85185.21</v>
      </c>
      <c r="F995" s="73">
        <f t="shared" si="60"/>
        <v>0.87009112416292822</v>
      </c>
      <c r="G995" s="6">
        <v>150214.60999999999</v>
      </c>
      <c r="H995" s="73">
        <f t="shared" si="61"/>
        <v>1.7633883863172959</v>
      </c>
      <c r="I995" s="6">
        <v>112220.27</v>
      </c>
      <c r="J995" s="73">
        <f t="shared" si="62"/>
        <v>0.74706628070332182</v>
      </c>
      <c r="K995" s="6">
        <v>86955.36</v>
      </c>
      <c r="L995" s="73">
        <f t="shared" si="63"/>
        <v>0.77486322212555714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43422.12</v>
      </c>
      <c r="E996" s="6">
        <v>34931.32</v>
      </c>
      <c r="F996" s="73">
        <f t="shared" si="60"/>
        <v>0.80445910978091351</v>
      </c>
      <c r="G996" s="6">
        <v>49042.67</v>
      </c>
      <c r="H996" s="73">
        <f t="shared" si="61"/>
        <v>1.4039741412577595</v>
      </c>
      <c r="I996" s="6">
        <v>28842.61</v>
      </c>
      <c r="J996" s="73">
        <f t="shared" si="62"/>
        <v>0.58811255586206868</v>
      </c>
      <c r="K996" s="6">
        <v>72981.929999999993</v>
      </c>
      <c r="L996" s="73">
        <f t="shared" si="63"/>
        <v>2.5303511020673923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54481.65</v>
      </c>
      <c r="E997" s="6">
        <v>50253.9</v>
      </c>
      <c r="F997" s="73">
        <f t="shared" si="60"/>
        <v>0.92240047795909264</v>
      </c>
      <c r="G997" s="6">
        <v>101171.94</v>
      </c>
      <c r="H997" s="73">
        <f t="shared" si="61"/>
        <v>2.0132156907225109</v>
      </c>
      <c r="I997" s="6">
        <v>83377.67</v>
      </c>
      <c r="J997" s="73">
        <f t="shared" si="62"/>
        <v>0.82411852535396668</v>
      </c>
      <c r="K997" s="6">
        <v>13973.43</v>
      </c>
      <c r="L997" s="73">
        <f t="shared" si="63"/>
        <v>0.16759199435532321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248291.86</v>
      </c>
      <c r="E1002" s="6">
        <v>192074.32</v>
      </c>
      <c r="F1002" s="73">
        <f t="shared" si="60"/>
        <v>0.77358283110851889</v>
      </c>
      <c r="G1002" s="6">
        <v>234811.73</v>
      </c>
      <c r="H1002" s="73">
        <f t="shared" si="61"/>
        <v>1.2225045492807158</v>
      </c>
      <c r="I1002" s="6">
        <v>234622.79</v>
      </c>
      <c r="J1002" s="73">
        <f t="shared" si="62"/>
        <v>0.99919535535980253</v>
      </c>
      <c r="K1002" s="6">
        <v>281015.56</v>
      </c>
      <c r="L1002" s="73">
        <f t="shared" si="63"/>
        <v>1.1977334341646861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84145.73</v>
      </c>
      <c r="E1003" s="6">
        <v>82683.789999999994</v>
      </c>
      <c r="F1003" s="73">
        <f t="shared" si="60"/>
        <v>0.98262609403947176</v>
      </c>
      <c r="G1003" s="6">
        <v>94374.68</v>
      </c>
      <c r="H1003" s="73">
        <f t="shared" si="61"/>
        <v>1.1413927687639862</v>
      </c>
      <c r="I1003" s="6">
        <v>113761.35</v>
      </c>
      <c r="J1003" s="73">
        <f t="shared" si="62"/>
        <v>1.2054223654056364</v>
      </c>
      <c r="K1003" s="6">
        <v>150698.76999999999</v>
      </c>
      <c r="L1003" s="73">
        <f t="shared" si="63"/>
        <v>1.3246921735721313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164146.13</v>
      </c>
      <c r="E1005" s="6">
        <v>109390.54</v>
      </c>
      <c r="F1005" s="73">
        <f t="shared" si="60"/>
        <v>0.66642168170519767</v>
      </c>
      <c r="G1005" s="6">
        <v>140437.06</v>
      </c>
      <c r="H1005" s="73">
        <f t="shared" si="61"/>
        <v>1.2838135729104181</v>
      </c>
      <c r="I1005" s="6">
        <v>120861.44</v>
      </c>
      <c r="J1005" s="73">
        <f t="shared" si="62"/>
        <v>0.8606093007073774</v>
      </c>
      <c r="K1005" s="6">
        <v>130316.79</v>
      </c>
      <c r="L1005" s="73">
        <f t="shared" si="63"/>
        <v>1.0782329748842971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0</v>
      </c>
      <c r="E1008" s="6">
        <v>0</v>
      </c>
      <c r="F1008" s="73" t="str">
        <f t="shared" si="60"/>
        <v>-</v>
      </c>
      <c r="G1008" s="6">
        <v>0</v>
      </c>
      <c r="H1008" s="73" t="str">
        <f t="shared" si="61"/>
        <v>-</v>
      </c>
      <c r="I1008" s="6">
        <v>0</v>
      </c>
      <c r="J1008" s="73" t="str">
        <f t="shared" si="62"/>
        <v>-</v>
      </c>
      <c r="K1008" s="6">
        <v>0</v>
      </c>
      <c r="L1008" s="73" t="str">
        <f t="shared" si="63"/>
        <v>-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0</v>
      </c>
      <c r="E1011" s="8">
        <v>0</v>
      </c>
      <c r="F1011" s="76" t="str">
        <f t="shared" si="60"/>
        <v>-</v>
      </c>
      <c r="G1011" s="8">
        <v>0</v>
      </c>
      <c r="H1011" s="76" t="str">
        <f t="shared" si="61"/>
        <v>-</v>
      </c>
      <c r="I1011" s="8">
        <v>0</v>
      </c>
      <c r="J1011" s="76" t="str">
        <f t="shared" si="62"/>
        <v>-</v>
      </c>
      <c r="K1011" s="8">
        <v>0</v>
      </c>
      <c r="L1011" s="76" t="str">
        <f t="shared" si="63"/>
        <v>-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0</v>
      </c>
      <c r="E1013" s="6">
        <v>0</v>
      </c>
      <c r="F1013" s="73" t="str">
        <f t="shared" si="60"/>
        <v>-</v>
      </c>
      <c r="G1013" s="6">
        <v>0</v>
      </c>
      <c r="H1013" s="73" t="str">
        <f t="shared" si="61"/>
        <v>-</v>
      </c>
      <c r="I1013" s="6">
        <v>0</v>
      </c>
      <c r="J1013" s="73" t="str">
        <f t="shared" si="62"/>
        <v>-</v>
      </c>
      <c r="K1013" s="6">
        <v>0</v>
      </c>
      <c r="L1013" s="73" t="str">
        <f t="shared" si="63"/>
        <v>-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28160.46</v>
      </c>
      <c r="E1017" s="8">
        <v>67024.350000000006</v>
      </c>
      <c r="F1017" s="76">
        <f t="shared" si="60"/>
        <v>2.3800871860757957</v>
      </c>
      <c r="G1017" s="8">
        <v>23537.06</v>
      </c>
      <c r="H1017" s="76">
        <f t="shared" si="61"/>
        <v>0.35117177563079688</v>
      </c>
      <c r="I1017" s="8">
        <v>44894.65</v>
      </c>
      <c r="J1017" s="76">
        <f t="shared" si="62"/>
        <v>1.9074026237771411</v>
      </c>
      <c r="K1017" s="8">
        <v>21775.19</v>
      </c>
      <c r="L1017" s="76">
        <f t="shared" si="63"/>
        <v>0.48502861699556626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28160.46</v>
      </c>
      <c r="E1019" s="6">
        <v>64443.29</v>
      </c>
      <c r="F1019" s="73">
        <f t="shared" si="64"/>
        <v>2.288431723061342</v>
      </c>
      <c r="G1019" s="6">
        <v>23365.85</v>
      </c>
      <c r="H1019" s="73">
        <f t="shared" si="65"/>
        <v>0.36258002966639347</v>
      </c>
      <c r="I1019" s="6">
        <v>44787.64</v>
      </c>
      <c r="J1019" s="73">
        <f t="shared" si="66"/>
        <v>1.9167990892691686</v>
      </c>
      <c r="K1019" s="6">
        <v>21775.19</v>
      </c>
      <c r="L1019" s="73">
        <f t="shared" si="67"/>
        <v>0.48618748386831723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0</v>
      </c>
      <c r="E1023" s="6">
        <v>2581.06</v>
      </c>
      <c r="F1023" s="73" t="str">
        <f t="shared" si="64"/>
        <v>-</v>
      </c>
      <c r="G1023" s="6">
        <v>171.21</v>
      </c>
      <c r="H1023" s="73">
        <f t="shared" si="65"/>
        <v>6.6333211936181261E-2</v>
      </c>
      <c r="I1023" s="6">
        <v>107.01</v>
      </c>
      <c r="J1023" s="73">
        <f t="shared" si="66"/>
        <v>0.62502190292623094</v>
      </c>
      <c r="K1023" s="6">
        <v>0</v>
      </c>
      <c r="L1023" s="73">
        <f t="shared" si="67"/>
        <v>0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40767.01</v>
      </c>
      <c r="E1024" s="8">
        <v>7083.02</v>
      </c>
      <c r="F1024" s="76">
        <f t="shared" si="64"/>
        <v>0.17374391695638214</v>
      </c>
      <c r="G1024" s="8">
        <v>88070.080000000002</v>
      </c>
      <c r="H1024" s="76">
        <f t="shared" si="65"/>
        <v>12.433973079279742</v>
      </c>
      <c r="I1024" s="8">
        <v>271681.46000000002</v>
      </c>
      <c r="J1024" s="76">
        <f t="shared" si="66"/>
        <v>3.084832669619467</v>
      </c>
      <c r="K1024" s="8">
        <v>172807.42</v>
      </c>
      <c r="L1024" s="76">
        <f t="shared" si="67"/>
        <v>0.6360662961690503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0</v>
      </c>
      <c r="E1025" s="6">
        <v>0</v>
      </c>
      <c r="F1025" s="73" t="str">
        <f t="shared" si="64"/>
        <v>-</v>
      </c>
      <c r="G1025" s="6">
        <v>0</v>
      </c>
      <c r="H1025" s="73" t="str">
        <f t="shared" si="65"/>
        <v>-</v>
      </c>
      <c r="I1025" s="6">
        <v>0</v>
      </c>
      <c r="J1025" s="73" t="str">
        <f t="shared" si="66"/>
        <v>-</v>
      </c>
      <c r="K1025" s="6">
        <v>0</v>
      </c>
      <c r="L1025" s="73" t="str">
        <f t="shared" si="67"/>
        <v>-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0</v>
      </c>
      <c r="E1026" s="6">
        <v>0</v>
      </c>
      <c r="F1026" s="73" t="str">
        <f t="shared" si="64"/>
        <v>-</v>
      </c>
      <c r="G1026" s="6">
        <v>0</v>
      </c>
      <c r="H1026" s="73" t="str">
        <f t="shared" si="65"/>
        <v>-</v>
      </c>
      <c r="I1026" s="6">
        <v>0</v>
      </c>
      <c r="J1026" s="73" t="str">
        <f t="shared" si="66"/>
        <v>-</v>
      </c>
      <c r="K1026" s="6">
        <v>0</v>
      </c>
      <c r="L1026" s="73" t="str">
        <f t="shared" si="67"/>
        <v>-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0</v>
      </c>
      <c r="E1027" s="6">
        <v>0</v>
      </c>
      <c r="F1027" s="73" t="str">
        <f t="shared" si="64"/>
        <v>-</v>
      </c>
      <c r="G1027" s="6">
        <v>0</v>
      </c>
      <c r="H1027" s="73" t="str">
        <f t="shared" si="65"/>
        <v>-</v>
      </c>
      <c r="I1027" s="6">
        <v>0</v>
      </c>
      <c r="J1027" s="73" t="str">
        <f t="shared" si="66"/>
        <v>-</v>
      </c>
      <c r="K1027" s="6">
        <v>0</v>
      </c>
      <c r="L1027" s="73" t="str">
        <f t="shared" si="67"/>
        <v>-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13272.28</v>
      </c>
      <c r="E1028" s="6">
        <v>929.06</v>
      </c>
      <c r="F1028" s="73">
        <f t="shared" si="64"/>
        <v>7.0000030138001906E-2</v>
      </c>
      <c r="G1028" s="6">
        <v>4017.12</v>
      </c>
      <c r="H1028" s="73">
        <f t="shared" si="65"/>
        <v>4.3238542182420945</v>
      </c>
      <c r="I1028" s="6">
        <v>142237.82</v>
      </c>
      <c r="J1028" s="73">
        <f t="shared" si="66"/>
        <v>35.407909148842954</v>
      </c>
      <c r="K1028" s="6">
        <v>930</v>
      </c>
      <c r="L1028" s="73">
        <f t="shared" si="67"/>
        <v>6.5383454273975792E-3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13272.28</v>
      </c>
      <c r="E1029" s="6">
        <v>929.06</v>
      </c>
      <c r="F1029" s="73">
        <f t="shared" si="64"/>
        <v>7.0000030138001906E-2</v>
      </c>
      <c r="G1029" s="6">
        <v>4017.12</v>
      </c>
      <c r="H1029" s="73">
        <f t="shared" si="65"/>
        <v>4.3238542182420945</v>
      </c>
      <c r="I1029" s="6">
        <v>142237.82</v>
      </c>
      <c r="J1029" s="73">
        <f t="shared" si="66"/>
        <v>35.407909148842954</v>
      </c>
      <c r="K1029" s="6">
        <v>930</v>
      </c>
      <c r="L1029" s="73">
        <f t="shared" si="67"/>
        <v>6.5383454273975792E-3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0</v>
      </c>
      <c r="H1031" s="73" t="str">
        <f t="shared" si="65"/>
        <v>-</v>
      </c>
      <c r="I1031" s="6">
        <v>0</v>
      </c>
      <c r="J1031" s="73" t="str">
        <f t="shared" si="66"/>
        <v>-</v>
      </c>
      <c r="K1031" s="6">
        <v>0</v>
      </c>
      <c r="L1031" s="73" t="str">
        <f t="shared" si="67"/>
        <v>-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0</v>
      </c>
      <c r="E1032" s="6">
        <v>0</v>
      </c>
      <c r="F1032" s="73" t="str">
        <f t="shared" si="64"/>
        <v>-</v>
      </c>
      <c r="G1032" s="6">
        <v>0</v>
      </c>
      <c r="H1032" s="73" t="str">
        <f t="shared" si="65"/>
        <v>-</v>
      </c>
      <c r="I1032" s="6">
        <v>0</v>
      </c>
      <c r="J1032" s="73" t="str">
        <f t="shared" si="66"/>
        <v>-</v>
      </c>
      <c r="K1032" s="6">
        <v>0</v>
      </c>
      <c r="L1032" s="73" t="str">
        <f t="shared" si="67"/>
        <v>-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0</v>
      </c>
      <c r="E1034" s="6">
        <v>0</v>
      </c>
      <c r="F1034" s="73" t="str">
        <f t="shared" si="64"/>
        <v>-</v>
      </c>
      <c r="G1034" s="6">
        <v>0</v>
      </c>
      <c r="H1034" s="73" t="str">
        <f t="shared" si="65"/>
        <v>-</v>
      </c>
      <c r="I1034" s="6">
        <v>0</v>
      </c>
      <c r="J1034" s="73" t="str">
        <f t="shared" si="66"/>
        <v>-</v>
      </c>
      <c r="K1034" s="6">
        <v>0</v>
      </c>
      <c r="L1034" s="73" t="str">
        <f t="shared" si="67"/>
        <v>-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0</v>
      </c>
      <c r="E1036" s="6">
        <v>0</v>
      </c>
      <c r="F1036" s="73" t="str">
        <f t="shared" si="64"/>
        <v>-</v>
      </c>
      <c r="G1036" s="6">
        <v>0</v>
      </c>
      <c r="H1036" s="73" t="str">
        <f t="shared" si="65"/>
        <v>-</v>
      </c>
      <c r="I1036" s="6">
        <v>0</v>
      </c>
      <c r="J1036" s="73" t="str">
        <f t="shared" si="66"/>
        <v>-</v>
      </c>
      <c r="K1036" s="6">
        <v>0</v>
      </c>
      <c r="L1036" s="73" t="str">
        <f t="shared" si="67"/>
        <v>-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0</v>
      </c>
      <c r="E1037" s="6">
        <v>0</v>
      </c>
      <c r="F1037" s="73" t="str">
        <f t="shared" si="64"/>
        <v>-</v>
      </c>
      <c r="G1037" s="6">
        <v>0</v>
      </c>
      <c r="H1037" s="73" t="str">
        <f t="shared" si="65"/>
        <v>-</v>
      </c>
      <c r="I1037" s="6">
        <v>0</v>
      </c>
      <c r="J1037" s="73" t="str">
        <f t="shared" si="66"/>
        <v>-</v>
      </c>
      <c r="K1037" s="6">
        <v>0</v>
      </c>
      <c r="L1037" s="73" t="str">
        <f t="shared" si="67"/>
        <v>-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0</v>
      </c>
      <c r="H1038" s="73" t="str">
        <f t="shared" si="65"/>
        <v>-</v>
      </c>
      <c r="I1038" s="6">
        <v>0</v>
      </c>
      <c r="J1038" s="73" t="str">
        <f t="shared" si="66"/>
        <v>-</v>
      </c>
      <c r="K1038" s="6">
        <v>0</v>
      </c>
      <c r="L1038" s="73" t="str">
        <f t="shared" si="67"/>
        <v>-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0</v>
      </c>
      <c r="E1039" s="6">
        <v>0</v>
      </c>
      <c r="F1039" s="73" t="str">
        <f t="shared" si="64"/>
        <v>-</v>
      </c>
      <c r="G1039" s="6">
        <v>0</v>
      </c>
      <c r="H1039" s="73" t="str">
        <f t="shared" si="65"/>
        <v>-</v>
      </c>
      <c r="I1039" s="6">
        <v>0</v>
      </c>
      <c r="J1039" s="73" t="str">
        <f t="shared" si="66"/>
        <v>-</v>
      </c>
      <c r="K1039" s="6">
        <v>0</v>
      </c>
      <c r="L1039" s="73" t="str">
        <f t="shared" si="67"/>
        <v>-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0</v>
      </c>
      <c r="E1042" s="6">
        <v>0</v>
      </c>
      <c r="F1042" s="73" t="str">
        <f t="shared" si="64"/>
        <v>-</v>
      </c>
      <c r="G1042" s="6">
        <v>0</v>
      </c>
      <c r="H1042" s="73" t="str">
        <f t="shared" si="65"/>
        <v>-</v>
      </c>
      <c r="I1042" s="6">
        <v>0</v>
      </c>
      <c r="J1042" s="73" t="str">
        <f t="shared" si="66"/>
        <v>-</v>
      </c>
      <c r="K1042" s="6">
        <v>0</v>
      </c>
      <c r="L1042" s="73" t="str">
        <f t="shared" si="67"/>
        <v>-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24265.05</v>
      </c>
      <c r="E1043" s="6">
        <v>3087.4</v>
      </c>
      <c r="F1043" s="73">
        <f t="shared" si="64"/>
        <v>0.127236498585414</v>
      </c>
      <c r="G1043" s="6">
        <v>72236.509999999995</v>
      </c>
      <c r="H1043" s="73">
        <f t="shared" si="65"/>
        <v>23.397198289823148</v>
      </c>
      <c r="I1043" s="6">
        <v>129443.64</v>
      </c>
      <c r="J1043" s="73">
        <f t="shared" si="66"/>
        <v>1.7919420525714769</v>
      </c>
      <c r="K1043" s="6">
        <v>166534.85</v>
      </c>
      <c r="L1043" s="73">
        <f t="shared" si="67"/>
        <v>1.2865433172305725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24265.05</v>
      </c>
      <c r="E1044" s="6">
        <v>3087.4</v>
      </c>
      <c r="F1044" s="73">
        <f t="shared" si="64"/>
        <v>0.127236498585414</v>
      </c>
      <c r="G1044" s="6">
        <v>72236.509999999995</v>
      </c>
      <c r="H1044" s="73">
        <f t="shared" si="65"/>
        <v>23.397198289823148</v>
      </c>
      <c r="I1044" s="6">
        <v>129443.64</v>
      </c>
      <c r="J1044" s="73">
        <f t="shared" si="66"/>
        <v>1.7919420525714769</v>
      </c>
      <c r="K1044" s="6">
        <v>166534.85</v>
      </c>
      <c r="L1044" s="73">
        <f t="shared" si="67"/>
        <v>1.2865433172305725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575.22</v>
      </c>
      <c r="E1049" s="6">
        <v>412.1</v>
      </c>
      <c r="F1049" s="73">
        <f t="shared" si="64"/>
        <v>0.71642154306178507</v>
      </c>
      <c r="G1049" s="6">
        <v>1866.35</v>
      </c>
      <c r="H1049" s="73">
        <f t="shared" si="65"/>
        <v>4.528876486289735</v>
      </c>
      <c r="I1049" s="6">
        <v>0</v>
      </c>
      <c r="J1049" s="73">
        <f t="shared" si="66"/>
        <v>0</v>
      </c>
      <c r="K1049" s="6">
        <v>2342.5700000000002</v>
      </c>
      <c r="L1049" s="73" t="str">
        <f t="shared" si="67"/>
        <v>-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0</v>
      </c>
      <c r="E1050" s="6">
        <v>0</v>
      </c>
      <c r="F1050" s="73" t="str">
        <f t="shared" si="64"/>
        <v>-</v>
      </c>
      <c r="G1050" s="6">
        <v>0</v>
      </c>
      <c r="H1050" s="73" t="str">
        <f t="shared" si="65"/>
        <v>-</v>
      </c>
      <c r="I1050" s="6">
        <v>0</v>
      </c>
      <c r="J1050" s="73" t="str">
        <f t="shared" si="66"/>
        <v>-</v>
      </c>
      <c r="K1050" s="6">
        <v>0</v>
      </c>
      <c r="L1050" s="73" t="str">
        <f t="shared" si="67"/>
        <v>-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0</v>
      </c>
      <c r="E1053" s="6">
        <v>0</v>
      </c>
      <c r="F1053" s="73" t="str">
        <f t="shared" si="64"/>
        <v>-</v>
      </c>
      <c r="G1053" s="6">
        <v>0</v>
      </c>
      <c r="H1053" s="73" t="str">
        <f t="shared" si="65"/>
        <v>-</v>
      </c>
      <c r="I1053" s="6">
        <v>0</v>
      </c>
      <c r="J1053" s="73" t="str">
        <f t="shared" si="66"/>
        <v>-</v>
      </c>
      <c r="K1053" s="6">
        <v>0</v>
      </c>
      <c r="L1053" s="73" t="str">
        <f t="shared" si="67"/>
        <v>-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0</v>
      </c>
      <c r="E1054" s="6">
        <v>0</v>
      </c>
      <c r="F1054" s="73" t="str">
        <f t="shared" si="64"/>
        <v>-</v>
      </c>
      <c r="G1054" s="6">
        <v>0</v>
      </c>
      <c r="H1054" s="73" t="str">
        <f t="shared" si="65"/>
        <v>-</v>
      </c>
      <c r="I1054" s="6">
        <v>0</v>
      </c>
      <c r="J1054" s="73" t="str">
        <f t="shared" si="66"/>
        <v>-</v>
      </c>
      <c r="K1054" s="6">
        <v>0</v>
      </c>
      <c r="L1054" s="73" t="str">
        <f t="shared" si="67"/>
        <v>-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2654.46</v>
      </c>
      <c r="E1063" s="6">
        <v>2654.46</v>
      </c>
      <c r="F1063" s="73">
        <f t="shared" si="64"/>
        <v>1</v>
      </c>
      <c r="G1063" s="6">
        <v>9950.1</v>
      </c>
      <c r="H1063" s="73">
        <f t="shared" si="65"/>
        <v>3.7484460116181824</v>
      </c>
      <c r="I1063" s="6">
        <v>0</v>
      </c>
      <c r="J1063" s="73">
        <f t="shared" si="66"/>
        <v>0</v>
      </c>
      <c r="K1063" s="6">
        <v>3000</v>
      </c>
      <c r="L1063" s="73" t="str">
        <f t="shared" si="67"/>
        <v>-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331025.15000000002</v>
      </c>
      <c r="E1064" s="8">
        <v>50911.41</v>
      </c>
      <c r="F1064" s="76">
        <f t="shared" si="64"/>
        <v>0.15379922039156238</v>
      </c>
      <c r="G1064" s="8">
        <v>84264.65</v>
      </c>
      <c r="H1064" s="76">
        <f t="shared" si="65"/>
        <v>1.6551230853751642</v>
      </c>
      <c r="I1064" s="8">
        <v>205990.5</v>
      </c>
      <c r="J1064" s="76">
        <f t="shared" si="66"/>
        <v>2.444566019083922</v>
      </c>
      <c r="K1064" s="8">
        <v>112901.93</v>
      </c>
      <c r="L1064" s="76">
        <f t="shared" si="67"/>
        <v>0.54809289748799095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282892.15999999997</v>
      </c>
      <c r="E1065" s="6">
        <v>1565.73</v>
      </c>
      <c r="F1065" s="73">
        <f t="shared" si="64"/>
        <v>5.5347239032711272E-3</v>
      </c>
      <c r="G1065" s="6">
        <v>6863.49</v>
      </c>
      <c r="H1065" s="73">
        <f t="shared" si="65"/>
        <v>4.3835718802092316</v>
      </c>
      <c r="I1065" s="6">
        <v>127158.42</v>
      </c>
      <c r="J1065" s="73">
        <f t="shared" si="66"/>
        <v>18.526787392419891</v>
      </c>
      <c r="K1065" s="6">
        <v>6379.47</v>
      </c>
      <c r="L1065" s="73">
        <f t="shared" si="67"/>
        <v>5.0169465773481615E-2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0</v>
      </c>
      <c r="E1066" s="6">
        <v>0</v>
      </c>
      <c r="F1066" s="73" t="str">
        <f t="shared" si="64"/>
        <v>-</v>
      </c>
      <c r="G1066" s="6">
        <v>0</v>
      </c>
      <c r="H1066" s="73" t="str">
        <f t="shared" si="65"/>
        <v>-</v>
      </c>
      <c r="I1066" s="6">
        <v>0</v>
      </c>
      <c r="J1066" s="73" t="str">
        <f t="shared" si="66"/>
        <v>-</v>
      </c>
      <c r="K1066" s="6">
        <v>0</v>
      </c>
      <c r="L1066" s="73" t="str">
        <f t="shared" si="67"/>
        <v>-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0</v>
      </c>
      <c r="E1067" s="6">
        <v>0</v>
      </c>
      <c r="F1067" s="73" t="str">
        <f t="shared" si="64"/>
        <v>-</v>
      </c>
      <c r="G1067" s="6">
        <v>0</v>
      </c>
      <c r="H1067" s="73" t="str">
        <f t="shared" si="65"/>
        <v>-</v>
      </c>
      <c r="I1067" s="6">
        <v>0</v>
      </c>
      <c r="J1067" s="73" t="str">
        <f t="shared" si="66"/>
        <v>-</v>
      </c>
      <c r="K1067" s="6">
        <v>0</v>
      </c>
      <c r="L1067" s="73" t="str">
        <f t="shared" si="67"/>
        <v>-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0</v>
      </c>
      <c r="E1068" s="6">
        <v>0</v>
      </c>
      <c r="F1068" s="73" t="str">
        <f t="shared" si="64"/>
        <v>-</v>
      </c>
      <c r="G1068" s="6">
        <v>0</v>
      </c>
      <c r="H1068" s="73" t="str">
        <f t="shared" si="65"/>
        <v>-</v>
      </c>
      <c r="I1068" s="6">
        <v>0</v>
      </c>
      <c r="J1068" s="73" t="str">
        <f t="shared" si="66"/>
        <v>-</v>
      </c>
      <c r="K1068" s="6">
        <v>0</v>
      </c>
      <c r="L1068" s="73" t="str">
        <f t="shared" si="67"/>
        <v>-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0</v>
      </c>
      <c r="H1069" s="73" t="str">
        <f t="shared" si="65"/>
        <v>-</v>
      </c>
      <c r="I1069" s="6">
        <v>0</v>
      </c>
      <c r="J1069" s="73" t="str">
        <f t="shared" si="66"/>
        <v>-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48132.99</v>
      </c>
      <c r="E1070" s="6">
        <v>49345.68</v>
      </c>
      <c r="F1070" s="73">
        <f t="shared" si="64"/>
        <v>1.0251945702936802</v>
      </c>
      <c r="G1070" s="6">
        <v>77401.149999999994</v>
      </c>
      <c r="H1070" s="73">
        <f t="shared" si="65"/>
        <v>1.5685496683802918</v>
      </c>
      <c r="I1070" s="6">
        <v>78832.08</v>
      </c>
      <c r="J1070" s="73">
        <f t="shared" si="66"/>
        <v>1.0184871930197421</v>
      </c>
      <c r="K1070" s="6">
        <v>106522.46</v>
      </c>
      <c r="L1070" s="73">
        <f t="shared" si="67"/>
        <v>1.3512577620684372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400346.27</v>
      </c>
      <c r="E1071" s="8">
        <v>64463.47</v>
      </c>
      <c r="F1071" s="76">
        <f t="shared" si="64"/>
        <v>0.16101928463077725</v>
      </c>
      <c r="G1071" s="8">
        <v>164541.91</v>
      </c>
      <c r="H1071" s="76">
        <f t="shared" si="65"/>
        <v>2.5524829798954354</v>
      </c>
      <c r="I1071" s="8">
        <v>20385.38</v>
      </c>
      <c r="J1071" s="76">
        <f t="shared" si="66"/>
        <v>0.12389171852934004</v>
      </c>
      <c r="K1071" s="8">
        <v>213527.74</v>
      </c>
      <c r="L1071" s="76">
        <f t="shared" si="67"/>
        <v>10.474552841300971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132168.43</v>
      </c>
      <c r="E1072" s="6">
        <v>29679.74</v>
      </c>
      <c r="F1072" s="73">
        <f t="shared" si="64"/>
        <v>0.22455998001943431</v>
      </c>
      <c r="G1072" s="6">
        <v>13010.29</v>
      </c>
      <c r="H1072" s="73">
        <f t="shared" si="65"/>
        <v>0.43835592899398718</v>
      </c>
      <c r="I1072" s="6">
        <v>6410.51</v>
      </c>
      <c r="J1072" s="73">
        <f t="shared" si="66"/>
        <v>0.49272614215363375</v>
      </c>
      <c r="K1072" s="6">
        <v>24156.18</v>
      </c>
      <c r="L1072" s="73">
        <f t="shared" si="67"/>
        <v>3.7682150094142277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266686.71000000002</v>
      </c>
      <c r="E1073" s="6">
        <v>34004.379999999997</v>
      </c>
      <c r="F1073" s="73">
        <f t="shared" si="64"/>
        <v>0.12750684126704326</v>
      </c>
      <c r="G1073" s="6">
        <v>148146</v>
      </c>
      <c r="H1073" s="73">
        <f t="shared" si="65"/>
        <v>4.3566740519897733</v>
      </c>
      <c r="I1073" s="6">
        <v>13530.9</v>
      </c>
      <c r="J1073" s="73">
        <f t="shared" si="66"/>
        <v>9.1334899356040666E-2</v>
      </c>
      <c r="K1073" s="6">
        <v>184910.62</v>
      </c>
      <c r="L1073" s="73">
        <f t="shared" si="67"/>
        <v>13.665803457271874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0</v>
      </c>
      <c r="E1074" s="6">
        <v>0</v>
      </c>
      <c r="F1074" s="73" t="str">
        <f t="shared" si="64"/>
        <v>-</v>
      </c>
      <c r="G1074" s="6">
        <v>0</v>
      </c>
      <c r="H1074" s="73" t="str">
        <f t="shared" si="65"/>
        <v>-</v>
      </c>
      <c r="I1074" s="6">
        <v>0</v>
      </c>
      <c r="J1074" s="73" t="str">
        <f t="shared" si="66"/>
        <v>-</v>
      </c>
      <c r="K1074" s="6">
        <v>0</v>
      </c>
      <c r="L1074" s="73" t="str">
        <f t="shared" si="67"/>
        <v>-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0</v>
      </c>
      <c r="E1075" s="6">
        <v>0</v>
      </c>
      <c r="F1075" s="73" t="str">
        <f t="shared" si="64"/>
        <v>-</v>
      </c>
      <c r="G1075" s="6">
        <v>0</v>
      </c>
      <c r="H1075" s="73" t="str">
        <f t="shared" si="65"/>
        <v>-</v>
      </c>
      <c r="I1075" s="6">
        <v>0</v>
      </c>
      <c r="J1075" s="73" t="str">
        <f t="shared" si="66"/>
        <v>-</v>
      </c>
      <c r="K1075" s="6">
        <v>0</v>
      </c>
      <c r="L1075" s="73" t="str">
        <f t="shared" si="67"/>
        <v>-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0</v>
      </c>
      <c r="E1076" s="6">
        <v>0</v>
      </c>
      <c r="F1076" s="73" t="str">
        <f t="shared" si="64"/>
        <v>-</v>
      </c>
      <c r="G1076" s="6">
        <v>0</v>
      </c>
      <c r="H1076" s="73" t="str">
        <f t="shared" si="65"/>
        <v>-</v>
      </c>
      <c r="I1076" s="6">
        <v>0</v>
      </c>
      <c r="J1076" s="73" t="str">
        <f t="shared" si="66"/>
        <v>-</v>
      </c>
      <c r="K1076" s="6">
        <v>0</v>
      </c>
      <c r="L1076" s="73" t="str">
        <f t="shared" si="67"/>
        <v>-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1491.14</v>
      </c>
      <c r="E1077" s="6">
        <v>779.35</v>
      </c>
      <c r="F1077" s="73">
        <f t="shared" si="64"/>
        <v>0.52265380849551346</v>
      </c>
      <c r="G1077" s="6">
        <v>3385.63</v>
      </c>
      <c r="H1077" s="73">
        <f t="shared" si="65"/>
        <v>4.3441714249053698</v>
      </c>
      <c r="I1077" s="6">
        <v>443.97</v>
      </c>
      <c r="J1077" s="73">
        <f t="shared" si="66"/>
        <v>0.13113364425527893</v>
      </c>
      <c r="K1077" s="6">
        <v>4460.9399999999996</v>
      </c>
      <c r="L1077" s="73">
        <f t="shared" si="67"/>
        <v>10.047841070342589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0</v>
      </c>
      <c r="E1078" s="8">
        <v>2345.21</v>
      </c>
      <c r="F1078" s="76" t="str">
        <f t="shared" si="64"/>
        <v>-</v>
      </c>
      <c r="G1078" s="8">
        <v>2036.1</v>
      </c>
      <c r="H1078" s="76">
        <f t="shared" si="65"/>
        <v>0.86819517228734311</v>
      </c>
      <c r="I1078" s="8">
        <v>1018.02</v>
      </c>
      <c r="J1078" s="76">
        <f t="shared" si="66"/>
        <v>0.49998526594960957</v>
      </c>
      <c r="K1078" s="8">
        <v>3054.06</v>
      </c>
      <c r="L1078" s="76">
        <f t="shared" si="67"/>
        <v>3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0</v>
      </c>
      <c r="E1083" s="6">
        <v>0</v>
      </c>
      <c r="F1083" s="73" t="str">
        <f t="shared" si="68"/>
        <v>-</v>
      </c>
      <c r="G1083" s="6">
        <v>0</v>
      </c>
      <c r="H1083" s="73" t="str">
        <f t="shared" si="69"/>
        <v>-</v>
      </c>
      <c r="I1083" s="6">
        <v>0</v>
      </c>
      <c r="J1083" s="73" t="str">
        <f t="shared" si="70"/>
        <v>-</v>
      </c>
      <c r="K1083" s="6">
        <v>0</v>
      </c>
      <c r="L1083" s="73" t="str">
        <f t="shared" si="71"/>
        <v>-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0</v>
      </c>
      <c r="E1084" s="6">
        <v>0</v>
      </c>
      <c r="F1084" s="73" t="str">
        <f t="shared" si="68"/>
        <v>-</v>
      </c>
      <c r="G1084" s="6">
        <v>0</v>
      </c>
      <c r="H1084" s="73" t="str">
        <f t="shared" si="69"/>
        <v>-</v>
      </c>
      <c r="I1084" s="6">
        <v>0</v>
      </c>
      <c r="J1084" s="73" t="str">
        <f t="shared" si="70"/>
        <v>-</v>
      </c>
      <c r="K1084" s="6">
        <v>0</v>
      </c>
      <c r="L1084" s="73" t="str">
        <f t="shared" si="71"/>
        <v>-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0</v>
      </c>
      <c r="E1085" s="6">
        <v>0</v>
      </c>
      <c r="F1085" s="73" t="str">
        <f t="shared" si="68"/>
        <v>-</v>
      </c>
      <c r="G1085" s="6">
        <v>0</v>
      </c>
      <c r="H1085" s="73" t="str">
        <f t="shared" si="69"/>
        <v>-</v>
      </c>
      <c r="I1085" s="6">
        <v>0</v>
      </c>
      <c r="J1085" s="73" t="str">
        <f t="shared" si="70"/>
        <v>-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0</v>
      </c>
      <c r="E1088" s="6">
        <v>0</v>
      </c>
      <c r="F1088" s="73" t="str">
        <f t="shared" si="68"/>
        <v>-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0</v>
      </c>
      <c r="E1089" s="6">
        <v>0</v>
      </c>
      <c r="F1089" s="73" t="str">
        <f t="shared" si="68"/>
        <v>-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0</v>
      </c>
      <c r="E1093" s="6">
        <v>2345.21</v>
      </c>
      <c r="F1093" s="73" t="str">
        <f t="shared" si="68"/>
        <v>-</v>
      </c>
      <c r="G1093" s="6">
        <v>2036.1</v>
      </c>
      <c r="H1093" s="73">
        <f t="shared" si="69"/>
        <v>0.86819517228734311</v>
      </c>
      <c r="I1093" s="6">
        <v>1018.02</v>
      </c>
      <c r="J1093" s="73">
        <f t="shared" si="70"/>
        <v>0.49998526594960957</v>
      </c>
      <c r="K1093" s="6">
        <v>3054.06</v>
      </c>
      <c r="L1093" s="73">
        <f t="shared" si="71"/>
        <v>3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0</v>
      </c>
      <c r="E1095" s="6">
        <v>0</v>
      </c>
      <c r="F1095" s="73" t="str">
        <f t="shared" si="68"/>
        <v>-</v>
      </c>
      <c r="G1095" s="6">
        <v>0</v>
      </c>
      <c r="H1095" s="73" t="str">
        <f t="shared" si="69"/>
        <v>-</v>
      </c>
      <c r="I1095" s="6">
        <v>0</v>
      </c>
      <c r="J1095" s="73" t="str">
        <f t="shared" si="70"/>
        <v>-</v>
      </c>
      <c r="K1095" s="6">
        <v>0</v>
      </c>
      <c r="L1095" s="73" t="str">
        <f t="shared" si="71"/>
        <v>-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27713.98</v>
      </c>
      <c r="E1096" s="8">
        <v>109857.99</v>
      </c>
      <c r="F1096" s="76">
        <f t="shared" si="68"/>
        <v>3.9639918192912029</v>
      </c>
      <c r="G1096" s="8">
        <v>66577.210000000006</v>
      </c>
      <c r="H1096" s="76">
        <f t="shared" si="69"/>
        <v>0.60602974804108467</v>
      </c>
      <c r="I1096" s="8">
        <v>42011.74</v>
      </c>
      <c r="J1096" s="76">
        <f t="shared" si="70"/>
        <v>0.63102283799516368</v>
      </c>
      <c r="K1096" s="8">
        <v>50823.94</v>
      </c>
      <c r="L1096" s="76">
        <f t="shared" si="71"/>
        <v>1.2097556540148064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25795.21</v>
      </c>
      <c r="E1097" s="6">
        <v>107203.53</v>
      </c>
      <c r="F1097" s="73">
        <f t="shared" si="68"/>
        <v>4.1559471700366073</v>
      </c>
      <c r="G1097" s="6">
        <v>58863.1</v>
      </c>
      <c r="H1097" s="73">
        <f t="shared" si="69"/>
        <v>0.54907800144267638</v>
      </c>
      <c r="I1097" s="6">
        <v>22430.15</v>
      </c>
      <c r="J1097" s="73">
        <f t="shared" si="70"/>
        <v>0.38105621348518853</v>
      </c>
      <c r="K1097" s="6">
        <v>24503</v>
      </c>
      <c r="L1097" s="73">
        <f t="shared" si="71"/>
        <v>1.0924135594278237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0</v>
      </c>
      <c r="E1098" s="6">
        <v>0</v>
      </c>
      <c r="F1098" s="73" t="str">
        <f t="shared" si="68"/>
        <v>-</v>
      </c>
      <c r="G1098" s="6">
        <v>0</v>
      </c>
      <c r="H1098" s="73" t="str">
        <f t="shared" si="69"/>
        <v>-</v>
      </c>
      <c r="I1098" s="6">
        <v>0</v>
      </c>
      <c r="J1098" s="73" t="str">
        <f t="shared" si="70"/>
        <v>-</v>
      </c>
      <c r="K1098" s="6">
        <v>0</v>
      </c>
      <c r="L1098" s="73" t="str">
        <f t="shared" si="71"/>
        <v>-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0</v>
      </c>
      <c r="E1099" s="6">
        <v>0</v>
      </c>
      <c r="F1099" s="73" t="str">
        <f t="shared" si="68"/>
        <v>-</v>
      </c>
      <c r="G1099" s="6">
        <v>0</v>
      </c>
      <c r="H1099" s="73" t="str">
        <f t="shared" si="69"/>
        <v>-</v>
      </c>
      <c r="I1099" s="6">
        <v>0</v>
      </c>
      <c r="J1099" s="73" t="str">
        <f t="shared" si="70"/>
        <v>-</v>
      </c>
      <c r="K1099" s="6">
        <v>0</v>
      </c>
      <c r="L1099" s="73" t="str">
        <f t="shared" si="71"/>
        <v>-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0</v>
      </c>
      <c r="E1100" s="6">
        <v>0</v>
      </c>
      <c r="F1100" s="73" t="str">
        <f t="shared" si="68"/>
        <v>-</v>
      </c>
      <c r="G1100" s="6">
        <v>0</v>
      </c>
      <c r="H1100" s="73" t="str">
        <f t="shared" si="69"/>
        <v>-</v>
      </c>
      <c r="I1100" s="6">
        <v>0</v>
      </c>
      <c r="J1100" s="73" t="str">
        <f t="shared" si="70"/>
        <v>-</v>
      </c>
      <c r="K1100" s="6">
        <v>0</v>
      </c>
      <c r="L1100" s="73" t="str">
        <f t="shared" si="71"/>
        <v>-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1918.77</v>
      </c>
      <c r="E1102" s="6">
        <v>2654.46</v>
      </c>
      <c r="F1102" s="73">
        <f t="shared" si="68"/>
        <v>1.3834175018371144</v>
      </c>
      <c r="G1102" s="6">
        <v>7714.12</v>
      </c>
      <c r="H1102" s="73">
        <f t="shared" si="69"/>
        <v>2.9060976620480248</v>
      </c>
      <c r="I1102" s="6">
        <v>19581.59</v>
      </c>
      <c r="J1102" s="73">
        <f t="shared" si="70"/>
        <v>2.5384087880406319</v>
      </c>
      <c r="K1102" s="6">
        <v>26320.94</v>
      </c>
      <c r="L1102" s="73">
        <f t="shared" si="71"/>
        <v>1.3441676595210093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620550.27</v>
      </c>
      <c r="E1103" s="8">
        <v>43994.43</v>
      </c>
      <c r="F1103" s="76">
        <f t="shared" si="68"/>
        <v>7.0895835723349218E-2</v>
      </c>
      <c r="G1103" s="8">
        <v>54424.45</v>
      </c>
      <c r="H1103" s="76">
        <f t="shared" si="69"/>
        <v>1.2370759207472399</v>
      </c>
      <c r="I1103" s="8">
        <v>8116.66</v>
      </c>
      <c r="J1103" s="76">
        <f t="shared" si="70"/>
        <v>0.14913627974191748</v>
      </c>
      <c r="K1103" s="8">
        <v>13058.45</v>
      </c>
      <c r="L1103" s="76">
        <f t="shared" si="71"/>
        <v>1.6088452639386153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619071.74</v>
      </c>
      <c r="E1104" s="6">
        <v>42667.199999999997</v>
      </c>
      <c r="F1104" s="73">
        <f t="shared" si="68"/>
        <v>6.8921252971424596E-2</v>
      </c>
      <c r="G1104" s="6">
        <v>47456.37</v>
      </c>
      <c r="H1104" s="73">
        <f t="shared" si="69"/>
        <v>1.11224476881539</v>
      </c>
      <c r="I1104" s="6">
        <v>1945.05</v>
      </c>
      <c r="J1104" s="73">
        <f t="shared" si="70"/>
        <v>4.0986067834518317E-2</v>
      </c>
      <c r="K1104" s="6">
        <v>952.69</v>
      </c>
      <c r="L1104" s="73">
        <f t="shared" si="71"/>
        <v>0.48980231870646002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607156.81000000006</v>
      </c>
      <c r="E1105" s="6">
        <v>37941.599999999999</v>
      </c>
      <c r="F1105" s="73">
        <f t="shared" si="68"/>
        <v>6.2490610951065499E-2</v>
      </c>
      <c r="G1105" s="6">
        <v>42056.67</v>
      </c>
      <c r="H1105" s="73">
        <f t="shared" si="69"/>
        <v>1.1084579986083876</v>
      </c>
      <c r="I1105" s="6">
        <v>80.44</v>
      </c>
      <c r="J1105" s="73">
        <f t="shared" si="70"/>
        <v>1.9126573739670783E-3</v>
      </c>
      <c r="K1105" s="6">
        <v>0</v>
      </c>
      <c r="L1105" s="73">
        <f t="shared" si="71"/>
        <v>0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11914.92</v>
      </c>
      <c r="E1106" s="6">
        <v>4725.6000000000004</v>
      </c>
      <c r="F1106" s="73">
        <f t="shared" si="68"/>
        <v>0.39661197893061811</v>
      </c>
      <c r="G1106" s="6">
        <v>5399.69</v>
      </c>
      <c r="H1106" s="73">
        <f t="shared" si="69"/>
        <v>1.1426464364313524</v>
      </c>
      <c r="I1106" s="6">
        <v>1864.61</v>
      </c>
      <c r="J1106" s="73">
        <f t="shared" si="70"/>
        <v>0.34531797195764941</v>
      </c>
      <c r="K1106" s="6">
        <v>952.69</v>
      </c>
      <c r="L1106" s="73">
        <f t="shared" si="71"/>
        <v>0.51093258107593553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0</v>
      </c>
      <c r="E1107" s="6">
        <v>0</v>
      </c>
      <c r="F1107" s="73" t="str">
        <f t="shared" si="68"/>
        <v>-</v>
      </c>
      <c r="G1107" s="6">
        <v>0</v>
      </c>
      <c r="H1107" s="73" t="str">
        <f t="shared" si="69"/>
        <v>-</v>
      </c>
      <c r="I1107" s="6">
        <v>0</v>
      </c>
      <c r="J1107" s="73" t="str">
        <f t="shared" si="70"/>
        <v>-</v>
      </c>
      <c r="K1107" s="6">
        <v>0</v>
      </c>
      <c r="L1107" s="73" t="str">
        <f t="shared" si="71"/>
        <v>-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0</v>
      </c>
      <c r="H1108" s="73" t="str">
        <f t="shared" si="69"/>
        <v>-</v>
      </c>
      <c r="I1108" s="6">
        <v>0</v>
      </c>
      <c r="J1108" s="73" t="str">
        <f t="shared" si="70"/>
        <v>-</v>
      </c>
      <c r="K1108" s="6">
        <v>0</v>
      </c>
      <c r="L1108" s="73" t="str">
        <f t="shared" si="71"/>
        <v>-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0</v>
      </c>
      <c r="E1109" s="6">
        <v>0</v>
      </c>
      <c r="F1109" s="73" t="str">
        <f t="shared" si="68"/>
        <v>-</v>
      </c>
      <c r="G1109" s="6">
        <v>0</v>
      </c>
      <c r="H1109" s="73" t="str">
        <f t="shared" si="69"/>
        <v>-</v>
      </c>
      <c r="I1109" s="6">
        <v>0</v>
      </c>
      <c r="J1109" s="73" t="str">
        <f t="shared" si="70"/>
        <v>-</v>
      </c>
      <c r="K1109" s="6">
        <v>0</v>
      </c>
      <c r="L1109" s="73" t="str">
        <f t="shared" si="71"/>
        <v>-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0</v>
      </c>
      <c r="H1110" s="73" t="str">
        <f t="shared" si="69"/>
        <v>-</v>
      </c>
      <c r="I1110" s="6">
        <v>0</v>
      </c>
      <c r="J1110" s="73" t="str">
        <f t="shared" si="70"/>
        <v>-</v>
      </c>
      <c r="K1110" s="6">
        <v>0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0</v>
      </c>
      <c r="E1111" s="6">
        <v>0</v>
      </c>
      <c r="F1111" s="73" t="str">
        <f t="shared" si="68"/>
        <v>-</v>
      </c>
      <c r="G1111" s="6">
        <v>0</v>
      </c>
      <c r="H1111" s="73" t="str">
        <f t="shared" si="69"/>
        <v>-</v>
      </c>
      <c r="I1111" s="6">
        <v>0</v>
      </c>
      <c r="J1111" s="73" t="str">
        <f t="shared" si="70"/>
        <v>-</v>
      </c>
      <c r="K1111" s="6">
        <v>0</v>
      </c>
      <c r="L1111" s="73" t="str">
        <f t="shared" si="71"/>
        <v>-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0</v>
      </c>
      <c r="E1112" s="6">
        <v>0</v>
      </c>
      <c r="F1112" s="73" t="str">
        <f t="shared" si="68"/>
        <v>-</v>
      </c>
      <c r="G1112" s="6">
        <v>0</v>
      </c>
      <c r="H1112" s="73" t="str">
        <f t="shared" si="69"/>
        <v>-</v>
      </c>
      <c r="I1112" s="6">
        <v>0</v>
      </c>
      <c r="J1112" s="73" t="str">
        <f t="shared" si="70"/>
        <v>-</v>
      </c>
      <c r="K1112" s="6">
        <v>0</v>
      </c>
      <c r="L1112" s="73" t="str">
        <f t="shared" si="71"/>
        <v>-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0</v>
      </c>
      <c r="E1113" s="6">
        <v>0</v>
      </c>
      <c r="F1113" s="73" t="str">
        <f t="shared" si="68"/>
        <v>-</v>
      </c>
      <c r="G1113" s="6">
        <v>0</v>
      </c>
      <c r="H1113" s="73" t="str">
        <f t="shared" si="69"/>
        <v>-</v>
      </c>
      <c r="I1113" s="6">
        <v>0</v>
      </c>
      <c r="J1113" s="73" t="str">
        <f t="shared" si="70"/>
        <v>-</v>
      </c>
      <c r="K1113" s="6">
        <v>0</v>
      </c>
      <c r="L1113" s="73" t="str">
        <f t="shared" si="71"/>
        <v>-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1478.53</v>
      </c>
      <c r="E1114" s="6">
        <v>1327.23</v>
      </c>
      <c r="F1114" s="73">
        <f t="shared" si="68"/>
        <v>0.89766863032877253</v>
      </c>
      <c r="G1114" s="6">
        <v>6968.08</v>
      </c>
      <c r="H1114" s="73">
        <f t="shared" si="69"/>
        <v>5.2500922974917685</v>
      </c>
      <c r="I1114" s="6">
        <v>6171.61</v>
      </c>
      <c r="J1114" s="73">
        <f t="shared" si="70"/>
        <v>0.88569735135073069</v>
      </c>
      <c r="K1114" s="6">
        <v>12105.76</v>
      </c>
      <c r="L1114" s="73">
        <f t="shared" si="71"/>
        <v>1.9615238163137334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0</v>
      </c>
      <c r="F1115" s="73" t="str">
        <f t="shared" si="68"/>
        <v>-</v>
      </c>
      <c r="G1115" s="6">
        <v>0</v>
      </c>
      <c r="H1115" s="73" t="str">
        <f t="shared" si="69"/>
        <v>-</v>
      </c>
      <c r="I1115" s="6">
        <v>0</v>
      </c>
      <c r="J1115" s="73" t="str">
        <f t="shared" si="70"/>
        <v>-</v>
      </c>
      <c r="K1115" s="6">
        <v>0</v>
      </c>
      <c r="L1115" s="73" t="str">
        <f t="shared" si="71"/>
        <v>-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0</v>
      </c>
      <c r="E1117" s="6">
        <v>0</v>
      </c>
      <c r="F1117" s="73" t="str">
        <f t="shared" si="68"/>
        <v>-</v>
      </c>
      <c r="G1117" s="6">
        <v>0</v>
      </c>
      <c r="H1117" s="73" t="str">
        <f t="shared" si="69"/>
        <v>-</v>
      </c>
      <c r="I1117" s="6">
        <v>0</v>
      </c>
      <c r="J1117" s="73" t="str">
        <f t="shared" si="70"/>
        <v>-</v>
      </c>
      <c r="K1117" s="6">
        <v>0</v>
      </c>
      <c r="L1117" s="73" t="str">
        <f t="shared" si="71"/>
        <v>-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21182.560000000001</v>
      </c>
      <c r="E1118" s="8">
        <v>103905.24</v>
      </c>
      <c r="F1118" s="76">
        <f t="shared" si="68"/>
        <v>4.9052258084008731</v>
      </c>
      <c r="G1118" s="8">
        <v>112801.65</v>
      </c>
      <c r="H1118" s="76">
        <f t="shared" si="69"/>
        <v>1.0856204172186117</v>
      </c>
      <c r="I1118" s="8">
        <v>36679.51</v>
      </c>
      <c r="J1118" s="76">
        <f t="shared" si="70"/>
        <v>0.32516820454310735</v>
      </c>
      <c r="K1118" s="8">
        <v>134122.32999999999</v>
      </c>
      <c r="L1118" s="76">
        <f t="shared" si="71"/>
        <v>3.6566009196960367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0</v>
      </c>
      <c r="E1119" s="6">
        <v>0</v>
      </c>
      <c r="F1119" s="73" t="str">
        <f t="shared" si="68"/>
        <v>-</v>
      </c>
      <c r="G1119" s="6">
        <v>0</v>
      </c>
      <c r="H1119" s="73" t="str">
        <f t="shared" si="69"/>
        <v>-</v>
      </c>
      <c r="I1119" s="6">
        <v>0</v>
      </c>
      <c r="J1119" s="73" t="str">
        <f t="shared" si="70"/>
        <v>-</v>
      </c>
      <c r="K1119" s="6">
        <v>2654.48</v>
      </c>
      <c r="L1119" s="73" t="str">
        <f t="shared" si="71"/>
        <v>-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0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0</v>
      </c>
      <c r="E1121" s="6">
        <v>0</v>
      </c>
      <c r="F1121" s="73" t="str">
        <f t="shared" si="68"/>
        <v>-</v>
      </c>
      <c r="G1121" s="6">
        <v>0</v>
      </c>
      <c r="H1121" s="73" t="str">
        <f t="shared" si="69"/>
        <v>-</v>
      </c>
      <c r="I1121" s="6">
        <v>0</v>
      </c>
      <c r="J1121" s="73" t="str">
        <f t="shared" si="70"/>
        <v>-</v>
      </c>
      <c r="K1121" s="6">
        <v>2654.48</v>
      </c>
      <c r="L1121" s="73" t="str">
        <f t="shared" si="71"/>
        <v>-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0</v>
      </c>
      <c r="E1122" s="6">
        <v>0</v>
      </c>
      <c r="F1122" s="73" t="str">
        <f t="shared" si="68"/>
        <v>-</v>
      </c>
      <c r="G1122" s="6">
        <v>0</v>
      </c>
      <c r="H1122" s="73" t="str">
        <f t="shared" si="69"/>
        <v>-</v>
      </c>
      <c r="I1122" s="6">
        <v>0</v>
      </c>
      <c r="J1122" s="73" t="str">
        <f t="shared" si="70"/>
        <v>-</v>
      </c>
      <c r="K1122" s="6">
        <v>0</v>
      </c>
      <c r="L1122" s="73" t="str">
        <f t="shared" si="71"/>
        <v>-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8759.7099999999991</v>
      </c>
      <c r="E1124" s="6">
        <v>7963.37</v>
      </c>
      <c r="F1124" s="73">
        <f t="shared" si="68"/>
        <v>0.90909059774809908</v>
      </c>
      <c r="G1124" s="6">
        <v>18892.3</v>
      </c>
      <c r="H1124" s="73">
        <f t="shared" si="69"/>
        <v>2.372400127081876</v>
      </c>
      <c r="I1124" s="6">
        <v>7565.2</v>
      </c>
      <c r="J1124" s="73">
        <f t="shared" si="70"/>
        <v>0.40043827379408542</v>
      </c>
      <c r="K1124" s="6">
        <v>61989.02</v>
      </c>
      <c r="L1124" s="73">
        <f t="shared" si="71"/>
        <v>8.1939697562523133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0</v>
      </c>
      <c r="E1125" s="6">
        <v>0</v>
      </c>
      <c r="F1125" s="73" t="str">
        <f t="shared" si="68"/>
        <v>-</v>
      </c>
      <c r="G1125" s="6">
        <v>0</v>
      </c>
      <c r="H1125" s="73" t="str">
        <f t="shared" si="69"/>
        <v>-</v>
      </c>
      <c r="I1125" s="6">
        <v>0</v>
      </c>
      <c r="J1125" s="73" t="str">
        <f t="shared" si="70"/>
        <v>-</v>
      </c>
      <c r="K1125" s="6">
        <v>0</v>
      </c>
      <c r="L1125" s="73" t="str">
        <f t="shared" si="71"/>
        <v>-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0</v>
      </c>
      <c r="E1126" s="6">
        <v>0</v>
      </c>
      <c r="F1126" s="73" t="str">
        <f t="shared" si="68"/>
        <v>-</v>
      </c>
      <c r="G1126" s="6">
        <v>0</v>
      </c>
      <c r="H1126" s="73" t="str">
        <f t="shared" si="69"/>
        <v>-</v>
      </c>
      <c r="I1126" s="6">
        <v>132.72</v>
      </c>
      <c r="J1126" s="73" t="str">
        <f t="shared" si="70"/>
        <v>-</v>
      </c>
      <c r="K1126" s="6">
        <v>2306.37</v>
      </c>
      <c r="L1126" s="73">
        <f t="shared" si="71"/>
        <v>17.37771247739602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0</v>
      </c>
      <c r="E1127" s="6">
        <v>79112.08</v>
      </c>
      <c r="F1127" s="73" t="str">
        <f t="shared" si="68"/>
        <v>-</v>
      </c>
      <c r="G1127" s="6">
        <v>44662.95</v>
      </c>
      <c r="H1127" s="73">
        <f t="shared" si="69"/>
        <v>0.56455284704940123</v>
      </c>
      <c r="I1127" s="6">
        <v>5686.83</v>
      </c>
      <c r="J1127" s="73">
        <f t="shared" si="70"/>
        <v>0.12732768435582514</v>
      </c>
      <c r="K1127" s="6">
        <v>47202.36</v>
      </c>
      <c r="L1127" s="73">
        <f t="shared" si="71"/>
        <v>8.3002938368124255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12422.85</v>
      </c>
      <c r="E1129" s="6">
        <v>16829.78</v>
      </c>
      <c r="F1129" s="73">
        <f t="shared" si="68"/>
        <v>1.3547438792225615</v>
      </c>
      <c r="G1129" s="6">
        <v>49246.400000000001</v>
      </c>
      <c r="H1129" s="73">
        <f t="shared" si="69"/>
        <v>2.9261463905054019</v>
      </c>
      <c r="I1129" s="6">
        <v>23294.76</v>
      </c>
      <c r="J1129" s="73">
        <f t="shared" si="70"/>
        <v>0.47302462718087002</v>
      </c>
      <c r="K1129" s="6">
        <v>19970.099999999999</v>
      </c>
      <c r="L1129" s="73">
        <f t="shared" si="71"/>
        <v>0.85727863261952475</v>
      </c>
    </row>
    <row r="1130" spans="1:12" x14ac:dyDescent="0.25">
      <c r="A1130" s="5"/>
      <c r="B1130" s="5" t="s">
        <v>1</v>
      </c>
      <c r="C1130" s="5" t="s">
        <v>0</v>
      </c>
      <c r="D1130" s="4">
        <v>1815941.34</v>
      </c>
      <c r="E1130" s="4">
        <v>726844.65</v>
      </c>
      <c r="F1130" s="77">
        <f t="shared" si="68"/>
        <v>0.40025778035319137</v>
      </c>
      <c r="G1130" s="4">
        <v>981279.45</v>
      </c>
      <c r="H1130" s="77">
        <f t="shared" si="69"/>
        <v>1.3500538939097921</v>
      </c>
      <c r="I1130" s="4">
        <v>977620.99</v>
      </c>
      <c r="J1130" s="77">
        <f t="shared" si="70"/>
        <v>0.99627174501616234</v>
      </c>
      <c r="K1130" s="4">
        <v>1090041.98</v>
      </c>
      <c r="L1130" s="77">
        <f t="shared" si="71"/>
        <v>1.1149944519910522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1277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1286</v>
      </c>
      <c r="G7" s="45" t="s">
        <v>1251</v>
      </c>
      <c r="H7" s="61" t="s">
        <v>1287</v>
      </c>
      <c r="I7" s="45" t="s">
        <v>1250</v>
      </c>
      <c r="J7" s="61" t="s">
        <v>1287</v>
      </c>
      <c r="K7" s="45" t="s">
        <v>1249</v>
      </c>
      <c r="L7" s="61" t="s">
        <v>1288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1734920.96</v>
      </c>
      <c r="E10" s="37">
        <v>1867782.73</v>
      </c>
      <c r="F10" s="63">
        <f t="shared" ref="F10:F73" si="0">IF(D10&gt;0,IF(E10/D10&gt;=100, "&gt;&gt;100", E10/D10*1), "-")</f>
        <v>1.0765808777824668</v>
      </c>
      <c r="G10" s="37">
        <v>1500783.73</v>
      </c>
      <c r="H10" s="63">
        <f t="shared" ref="H10:H73" si="1">IF(E10&gt;0,IF(G10/E10&gt;=100, "&gt;&gt;100", G10/E10*1), "-")</f>
        <v>0.80351087195243531</v>
      </c>
      <c r="I10" s="37">
        <v>1472717.38</v>
      </c>
      <c r="J10" s="63">
        <f t="shared" ref="J10:J73" si="2">IF(G10&gt;0,IF(I10/G10&gt;=100, "&gt;&gt;100", I10/G10*1), "-")</f>
        <v>0.98129887109050673</v>
      </c>
      <c r="K10" s="37">
        <v>1549584.14</v>
      </c>
      <c r="L10" s="63">
        <f t="shared" ref="L10:L73" si="3">IF(I10&gt;0,IF(K10/I10&gt;=100, "&gt;&gt;100", K10/I10*1), "-")</f>
        <v>1.0521938296131197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889076.78</v>
      </c>
      <c r="E11" s="34">
        <v>864566.2</v>
      </c>
      <c r="F11" s="64">
        <f t="shared" si="0"/>
        <v>0.97243142487648804</v>
      </c>
      <c r="G11" s="34">
        <v>248627.25</v>
      </c>
      <c r="H11" s="64">
        <f t="shared" si="1"/>
        <v>0.28757456629694755</v>
      </c>
      <c r="I11" s="34">
        <v>302095.15000000002</v>
      </c>
      <c r="J11" s="64">
        <f t="shared" si="2"/>
        <v>1.2150524530195304</v>
      </c>
      <c r="K11" s="34">
        <v>459694.68</v>
      </c>
      <c r="L11" s="64">
        <f t="shared" si="3"/>
        <v>1.5216883819551554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853052.23</v>
      </c>
      <c r="E12" s="23">
        <v>827990.97</v>
      </c>
      <c r="F12" s="65">
        <f t="shared" si="0"/>
        <v>0.97062165818381363</v>
      </c>
      <c r="G12" s="23">
        <v>213630.37</v>
      </c>
      <c r="H12" s="65">
        <f t="shared" si="1"/>
        <v>0.25801050704695488</v>
      </c>
      <c r="I12" s="23">
        <v>260884.69</v>
      </c>
      <c r="J12" s="65">
        <f t="shared" si="2"/>
        <v>1.221196639784877</v>
      </c>
      <c r="K12" s="23">
        <v>415231.79</v>
      </c>
      <c r="L12" s="65">
        <f t="shared" si="3"/>
        <v>1.5916295816362394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853052.23</v>
      </c>
      <c r="E13" s="23">
        <v>827990.97</v>
      </c>
      <c r="F13" s="65">
        <f t="shared" si="0"/>
        <v>0.97062165818381363</v>
      </c>
      <c r="G13" s="23">
        <v>169016.92</v>
      </c>
      <c r="H13" s="65">
        <f t="shared" si="1"/>
        <v>0.20412894116466032</v>
      </c>
      <c r="I13" s="23">
        <v>202827.32</v>
      </c>
      <c r="J13" s="65">
        <f t="shared" si="2"/>
        <v>1.2000415106369231</v>
      </c>
      <c r="K13" s="23">
        <v>288009.15999999997</v>
      </c>
      <c r="L13" s="65">
        <f t="shared" si="3"/>
        <v>1.4199722207047845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0</v>
      </c>
      <c r="E14" s="23">
        <v>0</v>
      </c>
      <c r="F14" s="65" t="str">
        <f t="shared" si="0"/>
        <v>-</v>
      </c>
      <c r="G14" s="23">
        <v>44857.120000000003</v>
      </c>
      <c r="H14" s="65" t="str">
        <f t="shared" si="1"/>
        <v>-</v>
      </c>
      <c r="I14" s="23">
        <v>55183.41</v>
      </c>
      <c r="J14" s="65">
        <f t="shared" si="2"/>
        <v>1.2302040344988712</v>
      </c>
      <c r="K14" s="23">
        <v>95248.3</v>
      </c>
      <c r="L14" s="65">
        <f t="shared" si="3"/>
        <v>1.7260314286485738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0</v>
      </c>
      <c r="E15" s="23">
        <v>0</v>
      </c>
      <c r="F15" s="65" t="str">
        <f t="shared" si="0"/>
        <v>-</v>
      </c>
      <c r="G15" s="23">
        <v>8446.61</v>
      </c>
      <c r="H15" s="65" t="str">
        <f t="shared" si="1"/>
        <v>-</v>
      </c>
      <c r="I15" s="23">
        <v>10837.87</v>
      </c>
      <c r="J15" s="65">
        <f t="shared" si="2"/>
        <v>1.2831029253155999</v>
      </c>
      <c r="K15" s="23">
        <v>14383.43</v>
      </c>
      <c r="L15" s="65">
        <f t="shared" si="3"/>
        <v>1.3271454630845358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0</v>
      </c>
      <c r="E16" s="23">
        <v>0</v>
      </c>
      <c r="F16" s="65" t="str">
        <f t="shared" si="0"/>
        <v>-</v>
      </c>
      <c r="G16" s="23">
        <v>16786.38</v>
      </c>
      <c r="H16" s="65" t="str">
        <f t="shared" si="1"/>
        <v>-</v>
      </c>
      <c r="I16" s="23">
        <v>18589.88</v>
      </c>
      <c r="J16" s="65">
        <f t="shared" si="2"/>
        <v>1.1074382922345378</v>
      </c>
      <c r="K16" s="23">
        <v>25136.38</v>
      </c>
      <c r="L16" s="65">
        <f t="shared" si="3"/>
        <v>1.3521539676426098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0</v>
      </c>
      <c r="H17" s="65" t="str">
        <f t="shared" si="1"/>
        <v>-</v>
      </c>
      <c r="I17" s="23">
        <v>0</v>
      </c>
      <c r="J17" s="65" t="str">
        <f t="shared" si="2"/>
        <v>-</v>
      </c>
      <c r="K17" s="23">
        <v>0</v>
      </c>
      <c r="L17" s="65" t="str">
        <f t="shared" si="3"/>
        <v>-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0</v>
      </c>
      <c r="J18" s="65" t="str">
        <f t="shared" si="2"/>
        <v>-</v>
      </c>
      <c r="K18" s="23">
        <v>0</v>
      </c>
      <c r="L18" s="65" t="str">
        <f t="shared" si="3"/>
        <v>-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0</v>
      </c>
      <c r="E19" s="23">
        <v>0</v>
      </c>
      <c r="F19" s="65" t="str">
        <f t="shared" si="0"/>
        <v>-</v>
      </c>
      <c r="G19" s="23">
        <v>25476.67</v>
      </c>
      <c r="H19" s="65" t="str">
        <f t="shared" si="1"/>
        <v>-</v>
      </c>
      <c r="I19" s="23">
        <v>26553.78</v>
      </c>
      <c r="J19" s="65">
        <f t="shared" si="2"/>
        <v>1.042278288332031</v>
      </c>
      <c r="K19" s="23">
        <v>7545.48</v>
      </c>
      <c r="L19" s="65">
        <f t="shared" si="3"/>
        <v>0.28415841360439076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31572.23</v>
      </c>
      <c r="E27" s="23">
        <v>34126.089999999997</v>
      </c>
      <c r="F27" s="65">
        <f t="shared" si="0"/>
        <v>1.0808894398653499</v>
      </c>
      <c r="G27" s="23">
        <v>33712.92</v>
      </c>
      <c r="H27" s="65">
        <f t="shared" si="1"/>
        <v>0.98789284093196739</v>
      </c>
      <c r="I27" s="23">
        <v>36954.620000000003</v>
      </c>
      <c r="J27" s="65">
        <f t="shared" si="2"/>
        <v>1.0961560137775075</v>
      </c>
      <c r="K27" s="23">
        <v>39868.85</v>
      </c>
      <c r="L27" s="65">
        <f t="shared" si="3"/>
        <v>1.0788596933211598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4089.06</v>
      </c>
      <c r="E28" s="23">
        <v>6275.13</v>
      </c>
      <c r="F28" s="65">
        <f t="shared" si="0"/>
        <v>1.5346143123358424</v>
      </c>
      <c r="G28" s="23">
        <v>5965.36</v>
      </c>
      <c r="H28" s="65">
        <f t="shared" si="1"/>
        <v>0.95063528564348465</v>
      </c>
      <c r="I28" s="23">
        <v>5824.78</v>
      </c>
      <c r="J28" s="65">
        <f t="shared" si="2"/>
        <v>0.97643394531092842</v>
      </c>
      <c r="K28" s="23">
        <v>3457.72</v>
      </c>
      <c r="L28" s="65">
        <f t="shared" si="3"/>
        <v>0.5936224200742346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27483.18</v>
      </c>
      <c r="E31" s="23">
        <v>27850.95</v>
      </c>
      <c r="F31" s="65">
        <f t="shared" si="0"/>
        <v>1.0133816392426205</v>
      </c>
      <c r="G31" s="23">
        <v>27747.56</v>
      </c>
      <c r="H31" s="65">
        <f t="shared" si="1"/>
        <v>0.99628773883835209</v>
      </c>
      <c r="I31" s="23">
        <v>31129.84</v>
      </c>
      <c r="J31" s="65">
        <f t="shared" si="2"/>
        <v>1.1218946819107698</v>
      </c>
      <c r="K31" s="23">
        <v>36411.129999999997</v>
      </c>
      <c r="L31" s="65">
        <f t="shared" si="3"/>
        <v>1.16965361852165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4452.32</v>
      </c>
      <c r="E33" s="23">
        <v>2449.13</v>
      </c>
      <c r="F33" s="65">
        <f t="shared" si="0"/>
        <v>0.55007950910985737</v>
      </c>
      <c r="G33" s="23">
        <v>1283.96</v>
      </c>
      <c r="H33" s="65">
        <f t="shared" si="1"/>
        <v>0.52425146888895235</v>
      </c>
      <c r="I33" s="23">
        <v>4255.84</v>
      </c>
      <c r="J33" s="65">
        <f t="shared" si="2"/>
        <v>3.3146203931586653</v>
      </c>
      <c r="K33" s="23">
        <v>4594.04</v>
      </c>
      <c r="L33" s="65">
        <f t="shared" si="3"/>
        <v>1.0794672732057595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3858.92</v>
      </c>
      <c r="E35" s="23">
        <v>2288.14</v>
      </c>
      <c r="F35" s="65">
        <f t="shared" si="0"/>
        <v>0.59294828604894634</v>
      </c>
      <c r="G35" s="23">
        <v>1244.67</v>
      </c>
      <c r="H35" s="65">
        <f t="shared" si="1"/>
        <v>0.54396584125097247</v>
      </c>
      <c r="I35" s="23">
        <v>4185.3100000000004</v>
      </c>
      <c r="J35" s="65">
        <f t="shared" si="2"/>
        <v>3.3625860669896439</v>
      </c>
      <c r="K35" s="23">
        <v>4557.7299999999996</v>
      </c>
      <c r="L35" s="65">
        <f t="shared" si="3"/>
        <v>1.0889826560039757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593.4</v>
      </c>
      <c r="E37" s="23">
        <v>160.99</v>
      </c>
      <c r="F37" s="65">
        <f t="shared" si="0"/>
        <v>0.27130097741826764</v>
      </c>
      <c r="G37" s="23">
        <v>39.29</v>
      </c>
      <c r="H37" s="65">
        <f t="shared" si="1"/>
        <v>0.2440524256164979</v>
      </c>
      <c r="I37" s="23">
        <v>70.53</v>
      </c>
      <c r="J37" s="65">
        <f t="shared" si="2"/>
        <v>1.7951132603715958</v>
      </c>
      <c r="K37" s="23">
        <v>36.31</v>
      </c>
      <c r="L37" s="65">
        <f t="shared" si="3"/>
        <v>0.51481639018857228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512569.78</v>
      </c>
      <c r="E54" s="34">
        <v>675895.81</v>
      </c>
      <c r="F54" s="64">
        <f t="shared" si="0"/>
        <v>1.3186415515951799</v>
      </c>
      <c r="G54" s="34">
        <v>929763.75</v>
      </c>
      <c r="H54" s="64">
        <f t="shared" si="1"/>
        <v>1.3756021804603284</v>
      </c>
      <c r="I54" s="34">
        <v>839738.16</v>
      </c>
      <c r="J54" s="64">
        <f t="shared" si="2"/>
        <v>0.90317369331725406</v>
      </c>
      <c r="K54" s="34">
        <v>794616.96</v>
      </c>
      <c r="L54" s="64">
        <f t="shared" si="3"/>
        <v>0.94626753653781781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0</v>
      </c>
      <c r="E58" s="23">
        <v>0</v>
      </c>
      <c r="F58" s="65" t="str">
        <f t="shared" si="0"/>
        <v>-</v>
      </c>
      <c r="G58" s="23">
        <v>0</v>
      </c>
      <c r="H58" s="65" t="str">
        <f t="shared" si="1"/>
        <v>-</v>
      </c>
      <c r="I58" s="23">
        <v>0</v>
      </c>
      <c r="J58" s="65" t="str">
        <f t="shared" si="2"/>
        <v>-</v>
      </c>
      <c r="K58" s="23">
        <v>0</v>
      </c>
      <c r="L58" s="65" t="str">
        <f t="shared" si="3"/>
        <v>-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0</v>
      </c>
      <c r="F61" s="65" t="str">
        <f t="shared" si="0"/>
        <v>-</v>
      </c>
      <c r="G61" s="23">
        <v>0</v>
      </c>
      <c r="H61" s="65" t="str">
        <f t="shared" si="1"/>
        <v>-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0</v>
      </c>
      <c r="F62" s="65" t="str">
        <f t="shared" si="0"/>
        <v>-</v>
      </c>
      <c r="G62" s="23">
        <v>0</v>
      </c>
      <c r="H62" s="65" t="str">
        <f t="shared" si="1"/>
        <v>-</v>
      </c>
      <c r="I62" s="23">
        <v>0</v>
      </c>
      <c r="J62" s="65" t="str">
        <f t="shared" si="2"/>
        <v>-</v>
      </c>
      <c r="K62" s="23">
        <v>0</v>
      </c>
      <c r="L62" s="65" t="str">
        <f t="shared" si="3"/>
        <v>-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475762.03</v>
      </c>
      <c r="E63" s="23">
        <v>645063.51</v>
      </c>
      <c r="F63" s="65">
        <f t="shared" si="0"/>
        <v>1.3558532823647149</v>
      </c>
      <c r="G63" s="23">
        <v>905384.7</v>
      </c>
      <c r="H63" s="65">
        <f t="shared" si="1"/>
        <v>1.4035590077014277</v>
      </c>
      <c r="I63" s="23">
        <v>832709.6</v>
      </c>
      <c r="J63" s="65">
        <f t="shared" si="2"/>
        <v>0.91973014344068327</v>
      </c>
      <c r="K63" s="23">
        <v>789531.41</v>
      </c>
      <c r="L63" s="65">
        <f t="shared" si="3"/>
        <v>0.94814736133701361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73432.61</v>
      </c>
      <c r="E64" s="23">
        <v>117849.09</v>
      </c>
      <c r="F64" s="65">
        <f t="shared" si="0"/>
        <v>1.6048604291744497</v>
      </c>
      <c r="G64" s="23">
        <v>804780.01</v>
      </c>
      <c r="H64" s="65">
        <f t="shared" si="1"/>
        <v>6.8289030488058931</v>
      </c>
      <c r="I64" s="23">
        <v>716245.34</v>
      </c>
      <c r="J64" s="65">
        <f t="shared" si="2"/>
        <v>0.88998897972130286</v>
      </c>
      <c r="K64" s="23">
        <v>741831.41</v>
      </c>
      <c r="L64" s="65">
        <f t="shared" si="3"/>
        <v>1.0357224941945173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402329.42</v>
      </c>
      <c r="E65" s="23">
        <v>527214.41</v>
      </c>
      <c r="F65" s="65">
        <f t="shared" si="0"/>
        <v>1.310404817027798</v>
      </c>
      <c r="G65" s="23">
        <v>100604.69</v>
      </c>
      <c r="H65" s="65">
        <f t="shared" si="1"/>
        <v>0.19082310364013</v>
      </c>
      <c r="I65" s="23">
        <v>116464.26</v>
      </c>
      <c r="J65" s="65">
        <f t="shared" si="2"/>
        <v>1.1576424518578605</v>
      </c>
      <c r="K65" s="23">
        <v>47700</v>
      </c>
      <c r="L65" s="65">
        <f t="shared" si="3"/>
        <v>0.40956770772424089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36807.75</v>
      </c>
      <c r="E66" s="23">
        <v>30832.3</v>
      </c>
      <c r="F66" s="65">
        <f t="shared" si="0"/>
        <v>0.83765783021238727</v>
      </c>
      <c r="G66" s="23">
        <v>24379.06</v>
      </c>
      <c r="H66" s="65">
        <f t="shared" si="1"/>
        <v>0.79069871530829683</v>
      </c>
      <c r="I66" s="23">
        <v>7028.55</v>
      </c>
      <c r="J66" s="65">
        <f t="shared" si="2"/>
        <v>0.28830274834222486</v>
      </c>
      <c r="K66" s="23">
        <v>5085.55</v>
      </c>
      <c r="L66" s="65">
        <f t="shared" si="3"/>
        <v>0.72355606775223913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36807.75</v>
      </c>
      <c r="E67" s="23">
        <v>30832.3</v>
      </c>
      <c r="F67" s="65">
        <f t="shared" si="0"/>
        <v>0.83765783021238727</v>
      </c>
      <c r="G67" s="23">
        <v>24379.06</v>
      </c>
      <c r="H67" s="65">
        <f t="shared" si="1"/>
        <v>0.79069871530829683</v>
      </c>
      <c r="I67" s="23">
        <v>7028.55</v>
      </c>
      <c r="J67" s="65">
        <f t="shared" si="2"/>
        <v>0.28830274834222486</v>
      </c>
      <c r="K67" s="23">
        <v>5085.55</v>
      </c>
      <c r="L67" s="65">
        <f t="shared" si="3"/>
        <v>0.72355606775223913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0</v>
      </c>
      <c r="E68" s="23">
        <v>0</v>
      </c>
      <c r="F68" s="65" t="str">
        <f t="shared" si="0"/>
        <v>-</v>
      </c>
      <c r="G68" s="23">
        <v>0</v>
      </c>
      <c r="H68" s="65" t="str">
        <f t="shared" si="1"/>
        <v>-</v>
      </c>
      <c r="I68" s="23">
        <v>0</v>
      </c>
      <c r="J68" s="65" t="str">
        <f t="shared" si="2"/>
        <v>-</v>
      </c>
      <c r="K68" s="23">
        <v>0</v>
      </c>
      <c r="L68" s="65" t="str">
        <f t="shared" si="3"/>
        <v>-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0</v>
      </c>
      <c r="E69" s="23">
        <v>0</v>
      </c>
      <c r="F69" s="65" t="str">
        <f t="shared" si="0"/>
        <v>-</v>
      </c>
      <c r="G69" s="23">
        <v>0</v>
      </c>
      <c r="H69" s="65" t="str">
        <f t="shared" si="1"/>
        <v>-</v>
      </c>
      <c r="I69" s="23">
        <v>0</v>
      </c>
      <c r="J69" s="65" t="str">
        <f t="shared" si="2"/>
        <v>-</v>
      </c>
      <c r="K69" s="23">
        <v>0</v>
      </c>
      <c r="L69" s="65" t="str">
        <f t="shared" si="3"/>
        <v>-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0</v>
      </c>
      <c r="E70" s="23">
        <v>0</v>
      </c>
      <c r="F70" s="65" t="str">
        <f t="shared" si="0"/>
        <v>-</v>
      </c>
      <c r="G70" s="23">
        <v>0</v>
      </c>
      <c r="H70" s="65" t="str">
        <f t="shared" si="1"/>
        <v>-</v>
      </c>
      <c r="I70" s="23">
        <v>0</v>
      </c>
      <c r="J70" s="65" t="str">
        <f t="shared" si="2"/>
        <v>-</v>
      </c>
      <c r="K70" s="23">
        <v>0</v>
      </c>
      <c r="L70" s="65" t="str">
        <f t="shared" si="3"/>
        <v>-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0</v>
      </c>
      <c r="E71" s="23">
        <v>0</v>
      </c>
      <c r="F71" s="65" t="str">
        <f t="shared" si="0"/>
        <v>-</v>
      </c>
      <c r="G71" s="23">
        <v>0</v>
      </c>
      <c r="H71" s="65" t="str">
        <f t="shared" si="1"/>
        <v>-</v>
      </c>
      <c r="I71" s="23">
        <v>0</v>
      </c>
      <c r="J71" s="65" t="str">
        <f t="shared" si="2"/>
        <v>-</v>
      </c>
      <c r="K71" s="23">
        <v>0</v>
      </c>
      <c r="L71" s="65" t="str">
        <f t="shared" si="3"/>
        <v>-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0</v>
      </c>
      <c r="H72" s="65" t="str">
        <f t="shared" si="1"/>
        <v>-</v>
      </c>
      <c r="I72" s="23">
        <v>0</v>
      </c>
      <c r="J72" s="65" t="str">
        <f t="shared" si="2"/>
        <v>-</v>
      </c>
      <c r="K72" s="23">
        <v>0</v>
      </c>
      <c r="L72" s="65" t="str">
        <f t="shared" si="3"/>
        <v>-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0</v>
      </c>
      <c r="H73" s="65" t="str">
        <f t="shared" si="1"/>
        <v>-</v>
      </c>
      <c r="I73" s="23">
        <v>0</v>
      </c>
      <c r="J73" s="65" t="str">
        <f t="shared" si="2"/>
        <v>-</v>
      </c>
      <c r="K73" s="23">
        <v>0</v>
      </c>
      <c r="L73" s="65" t="str">
        <f t="shared" si="3"/>
        <v>-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0</v>
      </c>
      <c r="E78" s="23">
        <v>0</v>
      </c>
      <c r="F78" s="66" t="str">
        <f t="shared" si="4"/>
        <v>-</v>
      </c>
      <c r="G78" s="23">
        <v>0</v>
      </c>
      <c r="H78" s="65" t="str">
        <f t="shared" si="5"/>
        <v>-</v>
      </c>
      <c r="I78" s="23">
        <v>0</v>
      </c>
      <c r="J78" s="65" t="str">
        <f t="shared" si="6"/>
        <v>-</v>
      </c>
      <c r="K78" s="23">
        <v>0</v>
      </c>
      <c r="L78" s="65" t="str">
        <f t="shared" si="7"/>
        <v>-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0</v>
      </c>
      <c r="E79" s="23">
        <v>0</v>
      </c>
      <c r="F79" s="66" t="str">
        <f t="shared" si="4"/>
        <v>-</v>
      </c>
      <c r="G79" s="23">
        <v>0</v>
      </c>
      <c r="H79" s="65" t="str">
        <f t="shared" si="5"/>
        <v>-</v>
      </c>
      <c r="I79" s="23">
        <v>0</v>
      </c>
      <c r="J79" s="65" t="str">
        <f t="shared" si="6"/>
        <v>-</v>
      </c>
      <c r="K79" s="23">
        <v>0</v>
      </c>
      <c r="L79" s="65" t="str">
        <f t="shared" si="7"/>
        <v>-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0</v>
      </c>
      <c r="E80" s="23">
        <v>0</v>
      </c>
      <c r="F80" s="66" t="str">
        <f t="shared" si="4"/>
        <v>-</v>
      </c>
      <c r="G80" s="23">
        <v>0</v>
      </c>
      <c r="H80" s="65" t="str">
        <f t="shared" si="5"/>
        <v>-</v>
      </c>
      <c r="I80" s="23">
        <v>0</v>
      </c>
      <c r="J80" s="65" t="str">
        <f t="shared" si="6"/>
        <v>-</v>
      </c>
      <c r="K80" s="23">
        <v>0</v>
      </c>
      <c r="L80" s="65" t="str">
        <f t="shared" si="7"/>
        <v>-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223400.62</v>
      </c>
      <c r="E86" s="34">
        <v>207882.81</v>
      </c>
      <c r="F86" s="64">
        <f t="shared" si="4"/>
        <v>0.93053819635773616</v>
      </c>
      <c r="G86" s="34">
        <v>195790.96</v>
      </c>
      <c r="H86" s="64">
        <f t="shared" si="5"/>
        <v>0.94183333388652957</v>
      </c>
      <c r="I86" s="34">
        <v>213550.04</v>
      </c>
      <c r="J86" s="64">
        <f t="shared" si="6"/>
        <v>1.0907042899222723</v>
      </c>
      <c r="K86" s="34">
        <v>159952.35</v>
      </c>
      <c r="L86" s="64">
        <f t="shared" si="7"/>
        <v>0.74901578103193045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4970.6000000000004</v>
      </c>
      <c r="E87" s="23">
        <v>2311.37</v>
      </c>
      <c r="F87" s="65">
        <f t="shared" si="4"/>
        <v>0.46500824850118694</v>
      </c>
      <c r="G87" s="23">
        <v>1054.8800000000001</v>
      </c>
      <c r="H87" s="65">
        <f t="shared" si="5"/>
        <v>0.45638733737999548</v>
      </c>
      <c r="I87" s="23">
        <v>3741.3</v>
      </c>
      <c r="J87" s="65">
        <f t="shared" si="6"/>
        <v>3.5466593356590321</v>
      </c>
      <c r="K87" s="23">
        <v>1920.4</v>
      </c>
      <c r="L87" s="65">
        <f t="shared" si="7"/>
        <v>0.51329751690588832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0</v>
      </c>
      <c r="E89" s="23">
        <v>0</v>
      </c>
      <c r="F89" s="65" t="str">
        <f t="shared" si="4"/>
        <v>-</v>
      </c>
      <c r="G89" s="23">
        <v>0</v>
      </c>
      <c r="H89" s="65" t="str">
        <f t="shared" si="5"/>
        <v>-</v>
      </c>
      <c r="I89" s="23">
        <v>0</v>
      </c>
      <c r="J89" s="65" t="str">
        <f t="shared" si="6"/>
        <v>-</v>
      </c>
      <c r="K89" s="23">
        <v>0</v>
      </c>
      <c r="L89" s="65" t="str">
        <f t="shared" si="7"/>
        <v>-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4970.6000000000004</v>
      </c>
      <c r="E90" s="23">
        <v>2311.37</v>
      </c>
      <c r="F90" s="65">
        <f t="shared" si="4"/>
        <v>0.46500824850118694</v>
      </c>
      <c r="G90" s="23">
        <v>1054.8800000000001</v>
      </c>
      <c r="H90" s="65">
        <f t="shared" si="5"/>
        <v>0.45638733737999548</v>
      </c>
      <c r="I90" s="23">
        <v>3741.3</v>
      </c>
      <c r="J90" s="65">
        <f t="shared" si="6"/>
        <v>3.5466593356590321</v>
      </c>
      <c r="K90" s="23">
        <v>1920.4</v>
      </c>
      <c r="L90" s="65">
        <f t="shared" si="7"/>
        <v>0.51329751690588832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0</v>
      </c>
      <c r="F91" s="65" t="str">
        <f t="shared" si="4"/>
        <v>-</v>
      </c>
      <c r="G91" s="23">
        <v>0</v>
      </c>
      <c r="H91" s="65" t="str">
        <f t="shared" si="5"/>
        <v>-</v>
      </c>
      <c r="I91" s="23">
        <v>0</v>
      </c>
      <c r="J91" s="65" t="str">
        <f t="shared" si="6"/>
        <v>-</v>
      </c>
      <c r="K91" s="23">
        <v>0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0</v>
      </c>
      <c r="E92" s="23">
        <v>0</v>
      </c>
      <c r="F92" s="65" t="str">
        <f t="shared" si="4"/>
        <v>-</v>
      </c>
      <c r="G92" s="23">
        <v>0</v>
      </c>
      <c r="H92" s="65" t="str">
        <f t="shared" si="5"/>
        <v>-</v>
      </c>
      <c r="I92" s="23">
        <v>0</v>
      </c>
      <c r="J92" s="65" t="str">
        <f t="shared" si="6"/>
        <v>-</v>
      </c>
      <c r="K92" s="23">
        <v>0</v>
      </c>
      <c r="L92" s="65" t="str">
        <f t="shared" si="7"/>
        <v>-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0</v>
      </c>
      <c r="J94" s="65" t="str">
        <f t="shared" si="6"/>
        <v>-</v>
      </c>
      <c r="K94" s="23">
        <v>0</v>
      </c>
      <c r="L94" s="65" t="str">
        <f t="shared" si="7"/>
        <v>-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218430.02</v>
      </c>
      <c r="E95" s="23">
        <v>205571.44</v>
      </c>
      <c r="F95" s="65">
        <f t="shared" si="4"/>
        <v>0.94113180962946397</v>
      </c>
      <c r="G95" s="23">
        <v>194736.08</v>
      </c>
      <c r="H95" s="65">
        <f t="shared" si="5"/>
        <v>0.94729151092194508</v>
      </c>
      <c r="I95" s="23">
        <v>209808.74</v>
      </c>
      <c r="J95" s="65">
        <f t="shared" si="6"/>
        <v>1.0774004488536486</v>
      </c>
      <c r="K95" s="23">
        <v>158031.95000000001</v>
      </c>
      <c r="L95" s="65">
        <f t="shared" si="7"/>
        <v>0.7532190984989473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13537.73</v>
      </c>
      <c r="E96" s="23">
        <v>9198.89</v>
      </c>
      <c r="F96" s="65">
        <f t="shared" si="4"/>
        <v>0.67950018208370233</v>
      </c>
      <c r="G96" s="23">
        <v>11658.11</v>
      </c>
      <c r="H96" s="65">
        <f t="shared" si="5"/>
        <v>1.2673387767437159</v>
      </c>
      <c r="I96" s="23">
        <v>10271.129999999999</v>
      </c>
      <c r="J96" s="65">
        <f t="shared" si="6"/>
        <v>0.88102874308099677</v>
      </c>
      <c r="K96" s="23">
        <v>20415.2</v>
      </c>
      <c r="L96" s="65">
        <f t="shared" si="7"/>
        <v>1.9876294039701574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186938.88</v>
      </c>
      <c r="E97" s="23">
        <v>180162.59</v>
      </c>
      <c r="F97" s="65">
        <f t="shared" si="4"/>
        <v>0.96375130737918191</v>
      </c>
      <c r="G97" s="23">
        <v>163789.76999999999</v>
      </c>
      <c r="H97" s="65">
        <f t="shared" si="5"/>
        <v>0.90912197698756436</v>
      </c>
      <c r="I97" s="23">
        <v>173025.74</v>
      </c>
      <c r="J97" s="65">
        <f t="shared" si="6"/>
        <v>1.0563891749771674</v>
      </c>
      <c r="K97" s="23">
        <v>124292.79</v>
      </c>
      <c r="L97" s="65">
        <f t="shared" si="7"/>
        <v>0.71834855322682045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16137.24</v>
      </c>
      <c r="E98" s="23">
        <v>15162.39</v>
      </c>
      <c r="F98" s="65">
        <f t="shared" si="4"/>
        <v>0.93959004141972235</v>
      </c>
      <c r="G98" s="23">
        <v>17126.150000000001</v>
      </c>
      <c r="H98" s="65">
        <f t="shared" si="5"/>
        <v>1.1295152017590895</v>
      </c>
      <c r="I98" s="23">
        <v>25709.200000000001</v>
      </c>
      <c r="J98" s="65">
        <f t="shared" si="6"/>
        <v>1.501166345033764</v>
      </c>
      <c r="K98" s="23">
        <v>11859.62</v>
      </c>
      <c r="L98" s="65">
        <f t="shared" si="7"/>
        <v>0.46129867907208316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1816.18</v>
      </c>
      <c r="E101" s="23">
        <v>1047.58</v>
      </c>
      <c r="F101" s="65">
        <f t="shared" si="4"/>
        <v>0.57680406127145978</v>
      </c>
      <c r="G101" s="23">
        <v>2162.0500000000002</v>
      </c>
      <c r="H101" s="65">
        <f t="shared" si="5"/>
        <v>2.0638519253899466</v>
      </c>
      <c r="I101" s="23">
        <v>802.67</v>
      </c>
      <c r="J101" s="65">
        <f t="shared" si="6"/>
        <v>0.37125413380819122</v>
      </c>
      <c r="K101" s="23">
        <v>1464.34</v>
      </c>
      <c r="L101" s="65">
        <f t="shared" si="7"/>
        <v>1.8243362776732654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104410.11</v>
      </c>
      <c r="E110" s="34">
        <v>113283.56</v>
      </c>
      <c r="F110" s="64">
        <f t="shared" si="4"/>
        <v>1.0849865017860818</v>
      </c>
      <c r="G110" s="34">
        <v>116384.1</v>
      </c>
      <c r="H110" s="64">
        <f t="shared" si="5"/>
        <v>1.0273697260220283</v>
      </c>
      <c r="I110" s="34">
        <v>111213.54</v>
      </c>
      <c r="J110" s="64">
        <f t="shared" si="6"/>
        <v>0.95557331284943547</v>
      </c>
      <c r="K110" s="34">
        <v>125336.38</v>
      </c>
      <c r="L110" s="64">
        <f t="shared" si="7"/>
        <v>1.1269884943865649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16771.650000000001</v>
      </c>
      <c r="E111" s="23">
        <v>16369.77</v>
      </c>
      <c r="F111" s="65">
        <f t="shared" si="4"/>
        <v>0.97603813578270471</v>
      </c>
      <c r="G111" s="23">
        <v>17280.38</v>
      </c>
      <c r="H111" s="65">
        <f t="shared" si="5"/>
        <v>1.0556275378334576</v>
      </c>
      <c r="I111" s="23">
        <v>15793.11</v>
      </c>
      <c r="J111" s="65">
        <f t="shared" si="6"/>
        <v>0.91393302693575018</v>
      </c>
      <c r="K111" s="23">
        <v>16539.05</v>
      </c>
      <c r="L111" s="65">
        <f t="shared" si="7"/>
        <v>1.0472319891395678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6.64</v>
      </c>
      <c r="E112" s="23">
        <v>14.07</v>
      </c>
      <c r="F112" s="65">
        <f t="shared" si="4"/>
        <v>2.1189759036144578</v>
      </c>
      <c r="G112" s="23">
        <v>9.42</v>
      </c>
      <c r="H112" s="65">
        <f t="shared" si="5"/>
        <v>0.66950959488272921</v>
      </c>
      <c r="I112" s="23">
        <v>0</v>
      </c>
      <c r="J112" s="65">
        <f t="shared" si="6"/>
        <v>0</v>
      </c>
      <c r="K112" s="23">
        <v>19.920000000000002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10137.9</v>
      </c>
      <c r="E113" s="23">
        <v>10987.46</v>
      </c>
      <c r="F113" s="65">
        <f t="shared" si="4"/>
        <v>1.0838003925862358</v>
      </c>
      <c r="G113" s="23">
        <v>10495.72</v>
      </c>
      <c r="H113" s="65">
        <f t="shared" si="5"/>
        <v>0.95524534332775735</v>
      </c>
      <c r="I113" s="23">
        <v>10696.86</v>
      </c>
      <c r="J113" s="65">
        <f t="shared" si="6"/>
        <v>1.0191640020884705</v>
      </c>
      <c r="K113" s="23">
        <v>10785.79</v>
      </c>
      <c r="L113" s="65">
        <f t="shared" si="7"/>
        <v>1.0083136546612745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0</v>
      </c>
      <c r="E114" s="23">
        <v>0</v>
      </c>
      <c r="F114" s="65" t="str">
        <f t="shared" si="4"/>
        <v>-</v>
      </c>
      <c r="G114" s="23">
        <v>0</v>
      </c>
      <c r="H114" s="65" t="str">
        <f t="shared" si="5"/>
        <v>-</v>
      </c>
      <c r="I114" s="23">
        <v>0</v>
      </c>
      <c r="J114" s="65" t="str">
        <f t="shared" si="6"/>
        <v>-</v>
      </c>
      <c r="K114" s="23">
        <v>0</v>
      </c>
      <c r="L114" s="65" t="str">
        <f t="shared" si="7"/>
        <v>-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6627.12</v>
      </c>
      <c r="E115" s="23">
        <v>5368.24</v>
      </c>
      <c r="F115" s="65">
        <f t="shared" si="4"/>
        <v>0.81004116418595107</v>
      </c>
      <c r="G115" s="23">
        <v>6775.23</v>
      </c>
      <c r="H115" s="65">
        <f t="shared" si="5"/>
        <v>1.2620952118385169</v>
      </c>
      <c r="I115" s="23">
        <v>5096.25</v>
      </c>
      <c r="J115" s="65">
        <f t="shared" si="6"/>
        <v>0.75218848659012316</v>
      </c>
      <c r="K115" s="23">
        <v>5733.34</v>
      </c>
      <c r="L115" s="65">
        <f t="shared" si="7"/>
        <v>1.1250115280843758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3327.76</v>
      </c>
      <c r="E116" s="23">
        <v>702.24</v>
      </c>
      <c r="F116" s="65">
        <f t="shared" si="4"/>
        <v>0.21102483352164819</v>
      </c>
      <c r="G116" s="23">
        <v>4941.2700000000004</v>
      </c>
      <c r="H116" s="65">
        <f t="shared" si="5"/>
        <v>7.03644053315106</v>
      </c>
      <c r="I116" s="23">
        <v>3114.05</v>
      </c>
      <c r="J116" s="65">
        <f t="shared" si="6"/>
        <v>0.63021247574004247</v>
      </c>
      <c r="K116" s="23">
        <v>4499.49</v>
      </c>
      <c r="L116" s="65">
        <f t="shared" si="7"/>
        <v>1.4448997286491867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0</v>
      </c>
      <c r="E117" s="23">
        <v>0</v>
      </c>
      <c r="F117" s="65" t="str">
        <f t="shared" si="4"/>
        <v>-</v>
      </c>
      <c r="G117" s="23">
        <v>0</v>
      </c>
      <c r="H117" s="65" t="str">
        <f t="shared" si="5"/>
        <v>-</v>
      </c>
      <c r="I117" s="23">
        <v>0</v>
      </c>
      <c r="J117" s="65" t="str">
        <f t="shared" si="6"/>
        <v>-</v>
      </c>
      <c r="K117" s="23">
        <v>0</v>
      </c>
      <c r="L117" s="65" t="str">
        <f t="shared" si="7"/>
        <v>-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551.33000000000004</v>
      </c>
      <c r="E118" s="23">
        <v>584.78</v>
      </c>
      <c r="F118" s="65">
        <f t="shared" si="4"/>
        <v>1.0606714671793662</v>
      </c>
      <c r="G118" s="23">
        <v>462.01</v>
      </c>
      <c r="H118" s="65">
        <f t="shared" si="5"/>
        <v>0.79005779951434729</v>
      </c>
      <c r="I118" s="23">
        <v>241.82</v>
      </c>
      <c r="J118" s="65">
        <f t="shared" si="6"/>
        <v>0.52340858422977854</v>
      </c>
      <c r="K118" s="23">
        <v>355.68</v>
      </c>
      <c r="L118" s="65">
        <f t="shared" si="7"/>
        <v>1.4708460838640312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915.92</v>
      </c>
      <c r="E119" s="23">
        <v>117.46</v>
      </c>
      <c r="F119" s="65">
        <f t="shared" si="4"/>
        <v>0.12824264127871429</v>
      </c>
      <c r="G119" s="23">
        <v>3504.94</v>
      </c>
      <c r="H119" s="65">
        <f t="shared" si="5"/>
        <v>29.83943470117487</v>
      </c>
      <c r="I119" s="23">
        <v>715.69</v>
      </c>
      <c r="J119" s="65">
        <f t="shared" si="6"/>
        <v>0.20419465097833345</v>
      </c>
      <c r="K119" s="23">
        <v>15.35</v>
      </c>
      <c r="L119" s="65">
        <f t="shared" si="7"/>
        <v>2.1447833559222567E-2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1860.51</v>
      </c>
      <c r="E121" s="23">
        <v>0</v>
      </c>
      <c r="F121" s="65">
        <f t="shared" si="4"/>
        <v>0</v>
      </c>
      <c r="G121" s="23">
        <v>974.32</v>
      </c>
      <c r="H121" s="65" t="str">
        <f t="shared" si="5"/>
        <v>-</v>
      </c>
      <c r="I121" s="23">
        <v>2156.54</v>
      </c>
      <c r="J121" s="65">
        <f t="shared" si="6"/>
        <v>2.2133795878150915</v>
      </c>
      <c r="K121" s="23">
        <v>4128.46</v>
      </c>
      <c r="L121" s="65">
        <f t="shared" si="7"/>
        <v>1.9143906442727703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84310.7</v>
      </c>
      <c r="E124" s="23">
        <v>96211.56</v>
      </c>
      <c r="F124" s="65">
        <f t="shared" si="4"/>
        <v>1.1411548000431737</v>
      </c>
      <c r="G124" s="23">
        <v>94162.45</v>
      </c>
      <c r="H124" s="65">
        <f t="shared" si="5"/>
        <v>0.97870203954701496</v>
      </c>
      <c r="I124" s="23">
        <v>92306.38</v>
      </c>
      <c r="J124" s="65">
        <f t="shared" si="6"/>
        <v>0.98028863947359068</v>
      </c>
      <c r="K124" s="23">
        <v>104297.84</v>
      </c>
      <c r="L124" s="65">
        <f t="shared" si="7"/>
        <v>1.1299093302109777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5736.94</v>
      </c>
      <c r="E125" s="23">
        <v>16657.77</v>
      </c>
      <c r="F125" s="65">
        <f t="shared" si="4"/>
        <v>2.9035984340083743</v>
      </c>
      <c r="G125" s="23">
        <v>7661.42</v>
      </c>
      <c r="H125" s="65">
        <f t="shared" si="5"/>
        <v>0.459930711013539</v>
      </c>
      <c r="I125" s="23">
        <v>5166.71</v>
      </c>
      <c r="J125" s="65">
        <f t="shared" si="6"/>
        <v>0.67438020628029793</v>
      </c>
      <c r="K125" s="23">
        <v>9744.6200000000008</v>
      </c>
      <c r="L125" s="65">
        <f t="shared" si="7"/>
        <v>1.8860396654737737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78573.759999999995</v>
      </c>
      <c r="E126" s="23">
        <v>79553.789999999994</v>
      </c>
      <c r="F126" s="65">
        <f t="shared" si="4"/>
        <v>1.0124727389907267</v>
      </c>
      <c r="G126" s="23">
        <v>86501.03</v>
      </c>
      <c r="H126" s="65">
        <f t="shared" si="5"/>
        <v>1.0873275804961651</v>
      </c>
      <c r="I126" s="23">
        <v>87139.67</v>
      </c>
      <c r="J126" s="65">
        <f t="shared" si="6"/>
        <v>1.0073830334737055</v>
      </c>
      <c r="K126" s="23">
        <v>94553.22</v>
      </c>
      <c r="L126" s="65">
        <f t="shared" si="7"/>
        <v>1.0850766361635293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0</v>
      </c>
      <c r="F127" s="65" t="str">
        <f t="shared" si="4"/>
        <v>-</v>
      </c>
      <c r="G127" s="23">
        <v>0</v>
      </c>
      <c r="H127" s="65" t="str">
        <f t="shared" si="5"/>
        <v>-</v>
      </c>
      <c r="I127" s="23">
        <v>0</v>
      </c>
      <c r="J127" s="65" t="str">
        <f t="shared" si="6"/>
        <v>-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4288.1400000000003</v>
      </c>
      <c r="E128" s="34">
        <v>5002.0600000000004</v>
      </c>
      <c r="F128" s="64">
        <f t="shared" si="4"/>
        <v>1.1664871016338085</v>
      </c>
      <c r="G128" s="34">
        <v>5144.6000000000004</v>
      </c>
      <c r="H128" s="64">
        <f t="shared" si="5"/>
        <v>1.0284962595410692</v>
      </c>
      <c r="I128" s="34">
        <v>4806.72</v>
      </c>
      <c r="J128" s="64">
        <f t="shared" si="6"/>
        <v>0.93432336819189055</v>
      </c>
      <c r="K128" s="34">
        <v>5327.13</v>
      </c>
      <c r="L128" s="64">
        <f t="shared" si="7"/>
        <v>1.1082671759536649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4288.1400000000003</v>
      </c>
      <c r="E129" s="23">
        <v>5002.0600000000004</v>
      </c>
      <c r="F129" s="65">
        <f t="shared" si="4"/>
        <v>1.1664871016338085</v>
      </c>
      <c r="G129" s="23">
        <v>5144.6000000000004</v>
      </c>
      <c r="H129" s="65">
        <f t="shared" si="5"/>
        <v>1.0284962595410692</v>
      </c>
      <c r="I129" s="23">
        <v>4806.72</v>
      </c>
      <c r="J129" s="65">
        <f t="shared" si="6"/>
        <v>0.93432336819189055</v>
      </c>
      <c r="K129" s="23">
        <v>5327.13</v>
      </c>
      <c r="L129" s="65">
        <f t="shared" si="7"/>
        <v>1.1082671759536649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4288.1400000000003</v>
      </c>
      <c r="E131" s="23">
        <v>5002.0600000000004</v>
      </c>
      <c r="F131" s="65">
        <f t="shared" si="4"/>
        <v>1.1664871016338085</v>
      </c>
      <c r="G131" s="23">
        <v>5144.6000000000004</v>
      </c>
      <c r="H131" s="65">
        <f t="shared" si="5"/>
        <v>1.0284962595410692</v>
      </c>
      <c r="I131" s="23">
        <v>4806.72</v>
      </c>
      <c r="J131" s="65">
        <f t="shared" si="6"/>
        <v>0.93432336819189055</v>
      </c>
      <c r="K131" s="23">
        <v>5327.13</v>
      </c>
      <c r="L131" s="65">
        <f t="shared" si="7"/>
        <v>1.1082671759536649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0</v>
      </c>
      <c r="E132" s="23">
        <v>0</v>
      </c>
      <c r="F132" s="65" t="str">
        <f t="shared" si="4"/>
        <v>-</v>
      </c>
      <c r="G132" s="23">
        <v>0</v>
      </c>
      <c r="H132" s="65" t="str">
        <f t="shared" si="5"/>
        <v>-</v>
      </c>
      <c r="I132" s="23">
        <v>0</v>
      </c>
      <c r="J132" s="65" t="str">
        <f t="shared" si="6"/>
        <v>-</v>
      </c>
      <c r="K132" s="23">
        <v>0</v>
      </c>
      <c r="L132" s="65" t="str">
        <f t="shared" si="7"/>
        <v>-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0</v>
      </c>
      <c r="E133" s="23">
        <v>0</v>
      </c>
      <c r="F133" s="65" t="str">
        <f t="shared" si="4"/>
        <v>-</v>
      </c>
      <c r="G133" s="23">
        <v>0</v>
      </c>
      <c r="H133" s="65" t="str">
        <f t="shared" si="5"/>
        <v>-</v>
      </c>
      <c r="I133" s="23">
        <v>0</v>
      </c>
      <c r="J133" s="65" t="str">
        <f t="shared" si="6"/>
        <v>-</v>
      </c>
      <c r="K133" s="23">
        <v>0</v>
      </c>
      <c r="L133" s="65" t="str">
        <f t="shared" si="7"/>
        <v>-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0</v>
      </c>
      <c r="E134" s="23">
        <v>0</v>
      </c>
      <c r="F134" s="65" t="str">
        <f t="shared" si="4"/>
        <v>-</v>
      </c>
      <c r="G134" s="23">
        <v>0</v>
      </c>
      <c r="H134" s="65" t="str">
        <f t="shared" si="5"/>
        <v>-</v>
      </c>
      <c r="I134" s="23">
        <v>0</v>
      </c>
      <c r="J134" s="65" t="str">
        <f t="shared" si="6"/>
        <v>-</v>
      </c>
      <c r="K134" s="23">
        <v>0</v>
      </c>
      <c r="L134" s="65" t="str">
        <f t="shared" si="7"/>
        <v>-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1175.53</v>
      </c>
      <c r="E143" s="34">
        <v>1152.3</v>
      </c>
      <c r="F143" s="64">
        <f t="shared" si="8"/>
        <v>0.98023870084132259</v>
      </c>
      <c r="G143" s="34">
        <v>5073.0600000000004</v>
      </c>
      <c r="H143" s="64">
        <f t="shared" si="9"/>
        <v>4.4025514189013286</v>
      </c>
      <c r="I143" s="34">
        <v>1313.78</v>
      </c>
      <c r="J143" s="64">
        <f t="shared" si="10"/>
        <v>0.25897190255979624</v>
      </c>
      <c r="K143" s="34">
        <v>4656.6400000000003</v>
      </c>
      <c r="L143" s="64">
        <f t="shared" si="11"/>
        <v>3.5444594985461801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0</v>
      </c>
      <c r="E144" s="23">
        <v>0</v>
      </c>
      <c r="F144" s="65" t="str">
        <f t="shared" si="8"/>
        <v>-</v>
      </c>
      <c r="G144" s="23">
        <v>0</v>
      </c>
      <c r="H144" s="65" t="str">
        <f t="shared" si="9"/>
        <v>-</v>
      </c>
      <c r="I144" s="23">
        <v>0</v>
      </c>
      <c r="J144" s="65" t="str">
        <f t="shared" si="10"/>
        <v>-</v>
      </c>
      <c r="K144" s="23">
        <v>0</v>
      </c>
      <c r="L144" s="65" t="str">
        <f t="shared" si="11"/>
        <v>-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0</v>
      </c>
      <c r="E152" s="23">
        <v>0</v>
      </c>
      <c r="F152" s="65" t="str">
        <f t="shared" si="8"/>
        <v>-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0</v>
      </c>
      <c r="E153" s="23">
        <v>0</v>
      </c>
      <c r="F153" s="65" t="str">
        <f t="shared" si="8"/>
        <v>-</v>
      </c>
      <c r="G153" s="23">
        <v>0</v>
      </c>
      <c r="H153" s="65" t="str">
        <f t="shared" si="9"/>
        <v>-</v>
      </c>
      <c r="I153" s="23">
        <v>0</v>
      </c>
      <c r="J153" s="65" t="str">
        <f t="shared" si="10"/>
        <v>-</v>
      </c>
      <c r="K153" s="23">
        <v>0</v>
      </c>
      <c r="L153" s="65" t="str">
        <f t="shared" si="11"/>
        <v>-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1175.53</v>
      </c>
      <c r="E154" s="23">
        <v>1152.3</v>
      </c>
      <c r="F154" s="65">
        <f t="shared" si="8"/>
        <v>0.98023870084132259</v>
      </c>
      <c r="G154" s="23">
        <v>5073.0600000000004</v>
      </c>
      <c r="H154" s="65">
        <f t="shared" si="9"/>
        <v>4.4025514189013286</v>
      </c>
      <c r="I154" s="23">
        <v>1313.78</v>
      </c>
      <c r="J154" s="65">
        <f t="shared" si="10"/>
        <v>0.25897190255979624</v>
      </c>
      <c r="K154" s="23">
        <v>4656.6400000000003</v>
      </c>
      <c r="L154" s="65">
        <f t="shared" si="11"/>
        <v>3.5444594985461801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1008842.66</v>
      </c>
      <c r="E155" s="37">
        <v>1007569.18</v>
      </c>
      <c r="F155" s="63">
        <f t="shared" si="8"/>
        <v>0.99873768224670434</v>
      </c>
      <c r="G155" s="37">
        <v>1060787.71</v>
      </c>
      <c r="H155" s="63">
        <f t="shared" si="9"/>
        <v>1.052818735483751</v>
      </c>
      <c r="I155" s="37">
        <v>1176527.6499999999</v>
      </c>
      <c r="J155" s="63">
        <f t="shared" si="10"/>
        <v>1.1091075423564249</v>
      </c>
      <c r="K155" s="37">
        <v>1089383.1399999999</v>
      </c>
      <c r="L155" s="63">
        <f t="shared" si="11"/>
        <v>0.92593075904335953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198606.28</v>
      </c>
      <c r="E156" s="34">
        <v>200259.87</v>
      </c>
      <c r="F156" s="64">
        <f t="shared" si="8"/>
        <v>1.00832597035703</v>
      </c>
      <c r="G156" s="34">
        <v>197370.89</v>
      </c>
      <c r="H156" s="64">
        <f t="shared" si="9"/>
        <v>0.98557384462498665</v>
      </c>
      <c r="I156" s="34">
        <v>160045.15</v>
      </c>
      <c r="J156" s="64">
        <f t="shared" si="10"/>
        <v>0.81088528303236607</v>
      </c>
      <c r="K156" s="34">
        <v>215676.67</v>
      </c>
      <c r="L156" s="64">
        <f t="shared" si="11"/>
        <v>1.3475989119320393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157197.82</v>
      </c>
      <c r="E157" s="23">
        <v>160200.41</v>
      </c>
      <c r="F157" s="65">
        <f t="shared" si="8"/>
        <v>1.019100710175243</v>
      </c>
      <c r="G157" s="23">
        <v>156455.37</v>
      </c>
      <c r="H157" s="65">
        <f t="shared" si="9"/>
        <v>0.97662278142733838</v>
      </c>
      <c r="I157" s="23">
        <v>123142.52</v>
      </c>
      <c r="J157" s="65">
        <f t="shared" si="10"/>
        <v>0.78707761836490497</v>
      </c>
      <c r="K157" s="23">
        <v>159227.14000000001</v>
      </c>
      <c r="L157" s="65">
        <f t="shared" si="11"/>
        <v>1.2930313591113778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157197.82</v>
      </c>
      <c r="E158" s="23">
        <v>160200.41</v>
      </c>
      <c r="F158" s="65">
        <f t="shared" si="8"/>
        <v>1.019100710175243</v>
      </c>
      <c r="G158" s="23">
        <v>156455.37</v>
      </c>
      <c r="H158" s="65">
        <f t="shared" si="9"/>
        <v>0.97662278142733838</v>
      </c>
      <c r="I158" s="23">
        <v>123142.52</v>
      </c>
      <c r="J158" s="65">
        <f t="shared" si="10"/>
        <v>0.78707761836490497</v>
      </c>
      <c r="K158" s="23">
        <v>159227.14000000001</v>
      </c>
      <c r="L158" s="65">
        <f t="shared" si="11"/>
        <v>1.2930313591113778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0</v>
      </c>
      <c r="E159" s="23">
        <v>0</v>
      </c>
      <c r="F159" s="65" t="str">
        <f t="shared" si="8"/>
        <v>-</v>
      </c>
      <c r="G159" s="23">
        <v>0</v>
      </c>
      <c r="H159" s="65" t="str">
        <f t="shared" si="9"/>
        <v>-</v>
      </c>
      <c r="I159" s="23">
        <v>0</v>
      </c>
      <c r="J159" s="65" t="str">
        <f t="shared" si="10"/>
        <v>-</v>
      </c>
      <c r="K159" s="23">
        <v>0</v>
      </c>
      <c r="L159" s="65" t="str">
        <f t="shared" si="11"/>
        <v>-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0</v>
      </c>
      <c r="F160" s="65" t="str">
        <f t="shared" si="8"/>
        <v>-</v>
      </c>
      <c r="G160" s="23">
        <v>0</v>
      </c>
      <c r="H160" s="65" t="str">
        <f t="shared" si="9"/>
        <v>-</v>
      </c>
      <c r="I160" s="23">
        <v>0</v>
      </c>
      <c r="J160" s="65" t="str">
        <f t="shared" si="10"/>
        <v>-</v>
      </c>
      <c r="K160" s="23">
        <v>0</v>
      </c>
      <c r="L160" s="65" t="str">
        <f t="shared" si="11"/>
        <v>-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15413.76</v>
      </c>
      <c r="E162" s="23">
        <v>15959.52</v>
      </c>
      <c r="F162" s="65">
        <f t="shared" si="8"/>
        <v>1.0354073243647235</v>
      </c>
      <c r="G162" s="23">
        <v>15543.96</v>
      </c>
      <c r="H162" s="65">
        <f t="shared" si="9"/>
        <v>0.97396162290595201</v>
      </c>
      <c r="I162" s="23">
        <v>17397.03</v>
      </c>
      <c r="J162" s="65">
        <f t="shared" si="10"/>
        <v>1.1192147946855242</v>
      </c>
      <c r="K162" s="23">
        <v>33180.1</v>
      </c>
      <c r="L162" s="65">
        <f t="shared" si="11"/>
        <v>1.9072278429134168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25994.69</v>
      </c>
      <c r="E163" s="23">
        <v>24099.94</v>
      </c>
      <c r="F163" s="65">
        <f t="shared" si="8"/>
        <v>0.92711011364244</v>
      </c>
      <c r="G163" s="23">
        <v>25371.56</v>
      </c>
      <c r="H163" s="65">
        <f t="shared" si="9"/>
        <v>1.052764446716465</v>
      </c>
      <c r="I163" s="23">
        <v>19505.599999999999</v>
      </c>
      <c r="J163" s="65">
        <f t="shared" si="10"/>
        <v>0.76879781929057567</v>
      </c>
      <c r="K163" s="23">
        <v>23269.43</v>
      </c>
      <c r="L163" s="65">
        <f t="shared" si="11"/>
        <v>1.1929615084898697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0</v>
      </c>
      <c r="E164" s="23">
        <v>0</v>
      </c>
      <c r="F164" s="65" t="str">
        <f t="shared" si="8"/>
        <v>-</v>
      </c>
      <c r="G164" s="23">
        <v>0</v>
      </c>
      <c r="H164" s="65" t="str">
        <f t="shared" si="9"/>
        <v>-</v>
      </c>
      <c r="I164" s="23">
        <v>0</v>
      </c>
      <c r="J164" s="65" t="str">
        <f t="shared" si="10"/>
        <v>-</v>
      </c>
      <c r="K164" s="23">
        <v>0</v>
      </c>
      <c r="L164" s="65" t="str">
        <f t="shared" si="11"/>
        <v>-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25830.25</v>
      </c>
      <c r="E165" s="23">
        <v>24099.94</v>
      </c>
      <c r="F165" s="65">
        <f t="shared" si="8"/>
        <v>0.93301226275394156</v>
      </c>
      <c r="G165" s="23">
        <v>25371.56</v>
      </c>
      <c r="H165" s="65">
        <f t="shared" si="9"/>
        <v>1.052764446716465</v>
      </c>
      <c r="I165" s="23">
        <v>19505.599999999999</v>
      </c>
      <c r="J165" s="65">
        <f t="shared" si="10"/>
        <v>0.76879781929057567</v>
      </c>
      <c r="K165" s="23">
        <v>23269.43</v>
      </c>
      <c r="L165" s="65">
        <f t="shared" si="11"/>
        <v>1.1929615084898697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164.44</v>
      </c>
      <c r="E166" s="23">
        <v>0</v>
      </c>
      <c r="F166" s="65">
        <f t="shared" si="8"/>
        <v>0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617631.68999999994</v>
      </c>
      <c r="E167" s="34">
        <v>461457.83</v>
      </c>
      <c r="F167" s="64">
        <f t="shared" si="8"/>
        <v>0.74714079194997274</v>
      </c>
      <c r="G167" s="34">
        <v>488975.91</v>
      </c>
      <c r="H167" s="64">
        <f t="shared" si="9"/>
        <v>1.059632924637989</v>
      </c>
      <c r="I167" s="34">
        <v>537921.65</v>
      </c>
      <c r="J167" s="64">
        <f t="shared" si="10"/>
        <v>1.1000984690636397</v>
      </c>
      <c r="K167" s="34">
        <v>488658.14</v>
      </c>
      <c r="L167" s="64">
        <f t="shared" si="11"/>
        <v>0.90841880039593126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24270.36</v>
      </c>
      <c r="E168" s="23">
        <v>16391.93</v>
      </c>
      <c r="F168" s="65">
        <f t="shared" si="8"/>
        <v>0.67538882818384238</v>
      </c>
      <c r="G168" s="23">
        <v>13951.95</v>
      </c>
      <c r="H168" s="65">
        <f t="shared" si="9"/>
        <v>0.85114748537847595</v>
      </c>
      <c r="I168" s="23">
        <v>12127.93</v>
      </c>
      <c r="J168" s="65">
        <f t="shared" si="10"/>
        <v>0.8692641530395393</v>
      </c>
      <c r="K168" s="23">
        <v>11861.22</v>
      </c>
      <c r="L168" s="65">
        <f t="shared" si="11"/>
        <v>0.97800861317636223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2585.9699999999998</v>
      </c>
      <c r="E169" s="23">
        <v>921.1</v>
      </c>
      <c r="F169" s="65">
        <f t="shared" si="8"/>
        <v>0.3561912937891778</v>
      </c>
      <c r="G169" s="23">
        <v>65.83</v>
      </c>
      <c r="H169" s="65">
        <f t="shared" si="9"/>
        <v>7.1468895885354461E-2</v>
      </c>
      <c r="I169" s="23">
        <v>361.01</v>
      </c>
      <c r="J169" s="65">
        <f t="shared" si="10"/>
        <v>5.4839738720947899</v>
      </c>
      <c r="K169" s="23">
        <v>351.8</v>
      </c>
      <c r="L169" s="65">
        <f t="shared" si="11"/>
        <v>0.97448824132295508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14189.79</v>
      </c>
      <c r="E170" s="23">
        <v>14548.41</v>
      </c>
      <c r="F170" s="65">
        <f t="shared" si="8"/>
        <v>1.0252731012932537</v>
      </c>
      <c r="G170" s="23">
        <v>13066.83</v>
      </c>
      <c r="H170" s="65">
        <f t="shared" si="9"/>
        <v>0.89816206719497182</v>
      </c>
      <c r="I170" s="23">
        <v>10365.64</v>
      </c>
      <c r="J170" s="65">
        <f t="shared" si="10"/>
        <v>0.79327885952445998</v>
      </c>
      <c r="K170" s="23">
        <v>10877.24</v>
      </c>
      <c r="L170" s="65">
        <f t="shared" si="11"/>
        <v>1.049355370242455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7077.05</v>
      </c>
      <c r="E171" s="23">
        <v>709.01</v>
      </c>
      <c r="F171" s="65">
        <f t="shared" si="8"/>
        <v>0.10018439886675945</v>
      </c>
      <c r="G171" s="23">
        <v>764.09</v>
      </c>
      <c r="H171" s="65">
        <f t="shared" si="9"/>
        <v>1.0776857872244399</v>
      </c>
      <c r="I171" s="23">
        <v>1382.71</v>
      </c>
      <c r="J171" s="65">
        <f t="shared" si="10"/>
        <v>1.8096166681935373</v>
      </c>
      <c r="K171" s="23">
        <v>619.38</v>
      </c>
      <c r="L171" s="65">
        <f t="shared" si="11"/>
        <v>0.44794642405131951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417.55</v>
      </c>
      <c r="E172" s="23">
        <v>213.42</v>
      </c>
      <c r="F172" s="65">
        <f t="shared" si="8"/>
        <v>0.51112441623757632</v>
      </c>
      <c r="G172" s="23">
        <v>55.21</v>
      </c>
      <c r="H172" s="65">
        <f t="shared" si="9"/>
        <v>0.25869178146378036</v>
      </c>
      <c r="I172" s="23">
        <v>18.579999999999998</v>
      </c>
      <c r="J172" s="65">
        <f t="shared" si="10"/>
        <v>0.33653323673247598</v>
      </c>
      <c r="K172" s="23">
        <v>12.8</v>
      </c>
      <c r="L172" s="65">
        <f t="shared" si="11"/>
        <v>0.68891280947255118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142408.26</v>
      </c>
      <c r="E173" s="23">
        <v>97930.45</v>
      </c>
      <c r="F173" s="65">
        <f t="shared" si="8"/>
        <v>0.6876739453174977</v>
      </c>
      <c r="G173" s="23">
        <v>124892.3</v>
      </c>
      <c r="H173" s="65">
        <f t="shared" si="9"/>
        <v>1.2753163086659973</v>
      </c>
      <c r="I173" s="23">
        <v>152792.54999999999</v>
      </c>
      <c r="J173" s="65">
        <f t="shared" si="10"/>
        <v>1.2233944766811082</v>
      </c>
      <c r="K173" s="23">
        <v>131037.17</v>
      </c>
      <c r="L173" s="65">
        <f t="shared" si="11"/>
        <v>0.85761491643408017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11074.79</v>
      </c>
      <c r="E174" s="23">
        <v>13829.32</v>
      </c>
      <c r="F174" s="65">
        <f t="shared" si="8"/>
        <v>1.2487207432375691</v>
      </c>
      <c r="G174" s="23">
        <v>7279.18</v>
      </c>
      <c r="H174" s="65">
        <f t="shared" si="9"/>
        <v>0.52635849051146411</v>
      </c>
      <c r="I174" s="23">
        <v>5685.93</v>
      </c>
      <c r="J174" s="65">
        <f t="shared" si="10"/>
        <v>0.78112232421783778</v>
      </c>
      <c r="K174" s="23">
        <v>8411.94</v>
      </c>
      <c r="L174" s="65">
        <f t="shared" si="11"/>
        <v>1.4794308055146652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67849.36</v>
      </c>
      <c r="E175" s="23">
        <v>41552.46</v>
      </c>
      <c r="F175" s="65">
        <f t="shared" si="8"/>
        <v>0.61242228371793039</v>
      </c>
      <c r="G175" s="23">
        <v>76966.22</v>
      </c>
      <c r="H175" s="65">
        <f t="shared" si="9"/>
        <v>1.8522662677492501</v>
      </c>
      <c r="I175" s="23">
        <v>87931.18</v>
      </c>
      <c r="J175" s="65">
        <f t="shared" si="10"/>
        <v>1.1424645773171658</v>
      </c>
      <c r="K175" s="23">
        <v>76613.259999999995</v>
      </c>
      <c r="L175" s="65">
        <f t="shared" si="11"/>
        <v>0.87128661300803656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38150.910000000003</v>
      </c>
      <c r="E176" s="23">
        <v>31875.77</v>
      </c>
      <c r="F176" s="65">
        <f t="shared" si="8"/>
        <v>0.83551794701620474</v>
      </c>
      <c r="G176" s="23">
        <v>31803.3</v>
      </c>
      <c r="H176" s="65">
        <f t="shared" si="9"/>
        <v>0.99772648629350758</v>
      </c>
      <c r="I176" s="23">
        <v>51924.31</v>
      </c>
      <c r="J176" s="65">
        <f t="shared" si="10"/>
        <v>1.6326705090352258</v>
      </c>
      <c r="K176" s="23">
        <v>36991.629999999997</v>
      </c>
      <c r="L176" s="65">
        <f t="shared" si="11"/>
        <v>0.71241447406811953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17249.45</v>
      </c>
      <c r="E177" s="23">
        <v>6886.19</v>
      </c>
      <c r="F177" s="65">
        <f t="shared" si="8"/>
        <v>0.39921214879314987</v>
      </c>
      <c r="G177" s="23">
        <v>6978.17</v>
      </c>
      <c r="H177" s="65">
        <f t="shared" si="9"/>
        <v>1.0133571684777796</v>
      </c>
      <c r="I177" s="23">
        <v>4741.8599999999997</v>
      </c>
      <c r="J177" s="65">
        <f t="shared" si="10"/>
        <v>0.67952772718348786</v>
      </c>
      <c r="K177" s="23">
        <v>4425.34</v>
      </c>
      <c r="L177" s="65">
        <f t="shared" si="11"/>
        <v>0.93324982179988458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6244.34</v>
      </c>
      <c r="E178" s="23">
        <v>3684.78</v>
      </c>
      <c r="F178" s="65">
        <f t="shared" si="8"/>
        <v>0.59009919382993237</v>
      </c>
      <c r="G178" s="23">
        <v>1865.42</v>
      </c>
      <c r="H178" s="65">
        <f t="shared" si="9"/>
        <v>0.50625003392332779</v>
      </c>
      <c r="I178" s="23">
        <v>2210.4299999999998</v>
      </c>
      <c r="J178" s="65">
        <f t="shared" si="10"/>
        <v>1.1849503060972864</v>
      </c>
      <c r="K178" s="23">
        <v>3694.51</v>
      </c>
      <c r="L178" s="65">
        <f t="shared" si="11"/>
        <v>1.6713987776134058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1839.41</v>
      </c>
      <c r="E180" s="23">
        <v>101.93</v>
      </c>
      <c r="F180" s="65">
        <f t="shared" si="8"/>
        <v>5.5414507912863363E-2</v>
      </c>
      <c r="G180" s="23">
        <v>0</v>
      </c>
      <c r="H180" s="65">
        <f t="shared" si="9"/>
        <v>0</v>
      </c>
      <c r="I180" s="23">
        <v>298.83999999999997</v>
      </c>
      <c r="J180" s="65" t="str">
        <f t="shared" si="10"/>
        <v>-</v>
      </c>
      <c r="K180" s="23">
        <v>900.49</v>
      </c>
      <c r="L180" s="65">
        <f t="shared" si="11"/>
        <v>3.0132847008432608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388495.45</v>
      </c>
      <c r="E181" s="23">
        <v>309373.15000000002</v>
      </c>
      <c r="F181" s="65">
        <f t="shared" si="8"/>
        <v>0.79633661089209673</v>
      </c>
      <c r="G181" s="23">
        <v>306868.40999999997</v>
      </c>
      <c r="H181" s="65">
        <f t="shared" si="9"/>
        <v>0.99190382229356344</v>
      </c>
      <c r="I181" s="23">
        <v>340515.91</v>
      </c>
      <c r="J181" s="65">
        <f t="shared" si="10"/>
        <v>1.1096479758212976</v>
      </c>
      <c r="K181" s="23">
        <v>293082.28999999998</v>
      </c>
      <c r="L181" s="65">
        <f t="shared" si="11"/>
        <v>0.86070072320556179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11942.53</v>
      </c>
      <c r="E182" s="23">
        <v>5733.09</v>
      </c>
      <c r="F182" s="65">
        <f t="shared" si="8"/>
        <v>0.48005657092760073</v>
      </c>
      <c r="G182" s="23">
        <v>5034.57</v>
      </c>
      <c r="H182" s="65">
        <f t="shared" si="9"/>
        <v>0.87815994516046314</v>
      </c>
      <c r="I182" s="23">
        <v>5857.3</v>
      </c>
      <c r="J182" s="65">
        <f t="shared" si="10"/>
        <v>1.1634161408024917</v>
      </c>
      <c r="K182" s="23">
        <v>11456.82</v>
      </c>
      <c r="L182" s="65">
        <f t="shared" si="11"/>
        <v>1.9559899612449421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45863.3</v>
      </c>
      <c r="E183" s="23">
        <v>34024.82</v>
      </c>
      <c r="F183" s="65">
        <f t="shared" si="8"/>
        <v>0.74187465795091057</v>
      </c>
      <c r="G183" s="23">
        <v>32226.959999999999</v>
      </c>
      <c r="H183" s="65">
        <f t="shared" si="9"/>
        <v>0.94716033765939101</v>
      </c>
      <c r="I183" s="23">
        <v>25699.59</v>
      </c>
      <c r="J183" s="65">
        <f t="shared" si="10"/>
        <v>0.79745622919443848</v>
      </c>
      <c r="K183" s="23">
        <v>50737.03</v>
      </c>
      <c r="L183" s="65">
        <f t="shared" si="11"/>
        <v>1.9742349975233067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5185.4799999999996</v>
      </c>
      <c r="E184" s="23">
        <v>2891.63</v>
      </c>
      <c r="F184" s="65">
        <f t="shared" si="8"/>
        <v>0.55763979419455867</v>
      </c>
      <c r="G184" s="23">
        <v>3188.67</v>
      </c>
      <c r="H184" s="65">
        <f t="shared" si="9"/>
        <v>1.1027240691236431</v>
      </c>
      <c r="I184" s="23">
        <v>5352.1</v>
      </c>
      <c r="J184" s="65">
        <f t="shared" si="10"/>
        <v>1.6784740973509331</v>
      </c>
      <c r="K184" s="23">
        <v>3989.66</v>
      </c>
      <c r="L184" s="65">
        <f t="shared" si="11"/>
        <v>0.74543823919582963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225945.45</v>
      </c>
      <c r="E185" s="23">
        <v>156148.91</v>
      </c>
      <c r="F185" s="65">
        <f t="shared" si="8"/>
        <v>0.69109119037360567</v>
      </c>
      <c r="G185" s="23">
        <v>156776.43</v>
      </c>
      <c r="H185" s="65">
        <f t="shared" si="9"/>
        <v>1.0040187280205797</v>
      </c>
      <c r="I185" s="23">
        <v>222925.82</v>
      </c>
      <c r="J185" s="65">
        <f t="shared" si="10"/>
        <v>1.4219345344194916</v>
      </c>
      <c r="K185" s="23">
        <v>175568.53</v>
      </c>
      <c r="L185" s="65">
        <f t="shared" si="11"/>
        <v>0.78756480518945715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265.45</v>
      </c>
      <c r="E186" s="23">
        <v>1471.37</v>
      </c>
      <c r="F186" s="65">
        <f t="shared" si="8"/>
        <v>5.5429271049161795</v>
      </c>
      <c r="G186" s="23">
        <v>1205.92</v>
      </c>
      <c r="H186" s="65">
        <f t="shared" si="9"/>
        <v>0.81958990600596737</v>
      </c>
      <c r="I186" s="23">
        <v>1763.41</v>
      </c>
      <c r="J186" s="65">
        <f t="shared" si="10"/>
        <v>1.4622943478837733</v>
      </c>
      <c r="K186" s="23">
        <v>1471.45</v>
      </c>
      <c r="L186" s="65">
        <f t="shared" si="11"/>
        <v>0.83443441967551502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7765.74</v>
      </c>
      <c r="E187" s="23">
        <v>7512.11</v>
      </c>
      <c r="F187" s="65">
        <f t="shared" si="8"/>
        <v>0.96733988003718896</v>
      </c>
      <c r="G187" s="23">
        <v>22775.5</v>
      </c>
      <c r="H187" s="65">
        <f t="shared" si="9"/>
        <v>3.0318379256959762</v>
      </c>
      <c r="I187" s="23">
        <v>7923.55</v>
      </c>
      <c r="J187" s="65">
        <f t="shared" si="10"/>
        <v>0.34789796052776012</v>
      </c>
      <c r="K187" s="23">
        <v>8651.51</v>
      </c>
      <c r="L187" s="65">
        <f t="shared" si="11"/>
        <v>1.0918729609833977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54038.89</v>
      </c>
      <c r="E188" s="23">
        <v>64527.44</v>
      </c>
      <c r="F188" s="65">
        <f t="shared" si="8"/>
        <v>1.1940926247744912</v>
      </c>
      <c r="G188" s="23">
        <v>37640.589999999997</v>
      </c>
      <c r="H188" s="65">
        <f t="shared" si="9"/>
        <v>0.58332687613207646</v>
      </c>
      <c r="I188" s="23">
        <v>48067.519999999997</v>
      </c>
      <c r="J188" s="65">
        <f t="shared" si="10"/>
        <v>1.277012926736802</v>
      </c>
      <c r="K188" s="23">
        <v>22530.27</v>
      </c>
      <c r="L188" s="65">
        <f t="shared" si="11"/>
        <v>0.46872129038485866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9297.23</v>
      </c>
      <c r="E189" s="23">
        <v>9082.75</v>
      </c>
      <c r="F189" s="65">
        <f t="shared" si="8"/>
        <v>0.97693076324883865</v>
      </c>
      <c r="G189" s="23">
        <v>8667.06</v>
      </c>
      <c r="H189" s="65">
        <f t="shared" si="9"/>
        <v>0.95423302413916489</v>
      </c>
      <c r="I189" s="23">
        <v>7967.6</v>
      </c>
      <c r="J189" s="65">
        <f t="shared" si="10"/>
        <v>0.91929673960951008</v>
      </c>
      <c r="K189" s="23">
        <v>8336.0300000000007</v>
      </c>
      <c r="L189" s="65">
        <f t="shared" si="11"/>
        <v>1.0462410261559316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28191.39</v>
      </c>
      <c r="E190" s="23">
        <v>27981.02</v>
      </c>
      <c r="F190" s="65">
        <f t="shared" si="8"/>
        <v>0.99253779256716324</v>
      </c>
      <c r="G190" s="23">
        <v>39352.71</v>
      </c>
      <c r="H190" s="65">
        <f t="shared" si="9"/>
        <v>1.4064072717863751</v>
      </c>
      <c r="I190" s="23">
        <v>14959.02</v>
      </c>
      <c r="J190" s="65">
        <f t="shared" si="10"/>
        <v>0.3801268070229471</v>
      </c>
      <c r="K190" s="23">
        <v>10340.99</v>
      </c>
      <c r="L190" s="65">
        <f t="shared" si="11"/>
        <v>0.6912879319634575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468.78</v>
      </c>
      <c r="E191" s="23">
        <v>1040.55</v>
      </c>
      <c r="F191" s="65">
        <f t="shared" si="8"/>
        <v>2.219697939331883</v>
      </c>
      <c r="G191" s="23">
        <v>0</v>
      </c>
      <c r="H191" s="65">
        <f t="shared" si="9"/>
        <v>0</v>
      </c>
      <c r="I191" s="23">
        <v>0</v>
      </c>
      <c r="J191" s="65" t="str">
        <f t="shared" si="10"/>
        <v>-</v>
      </c>
      <c r="K191" s="23">
        <v>0</v>
      </c>
      <c r="L191" s="65" t="str">
        <f t="shared" si="11"/>
        <v>-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61988.85</v>
      </c>
      <c r="E192" s="23">
        <v>36721.75</v>
      </c>
      <c r="F192" s="65">
        <f t="shared" si="8"/>
        <v>0.5923928254839379</v>
      </c>
      <c r="G192" s="23">
        <v>43263.26</v>
      </c>
      <c r="H192" s="65">
        <f t="shared" si="9"/>
        <v>1.1781372075132586</v>
      </c>
      <c r="I192" s="23">
        <v>32485.26</v>
      </c>
      <c r="J192" s="65">
        <f t="shared" si="10"/>
        <v>0.7508740672801818</v>
      </c>
      <c r="K192" s="23">
        <v>52677.46</v>
      </c>
      <c r="L192" s="65">
        <f t="shared" si="11"/>
        <v>1.6215803721441664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24896.81</v>
      </c>
      <c r="E193" s="23">
        <v>22264.25</v>
      </c>
      <c r="F193" s="65">
        <f t="shared" si="8"/>
        <v>0.89426115233236703</v>
      </c>
      <c r="G193" s="23">
        <v>24942.6</v>
      </c>
      <c r="H193" s="65">
        <f t="shared" si="9"/>
        <v>1.1202982359612383</v>
      </c>
      <c r="I193" s="23">
        <v>12040.62</v>
      </c>
      <c r="J193" s="65">
        <f t="shared" si="10"/>
        <v>0.48273315532462541</v>
      </c>
      <c r="K193" s="23">
        <v>17577.63</v>
      </c>
      <c r="L193" s="65">
        <f t="shared" si="11"/>
        <v>1.4598608709518281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2599.77</v>
      </c>
      <c r="E194" s="23">
        <v>3369.96</v>
      </c>
      <c r="F194" s="65">
        <f t="shared" si="8"/>
        <v>1.2962531300845845</v>
      </c>
      <c r="G194" s="23">
        <v>3975.45</v>
      </c>
      <c r="H194" s="65">
        <f t="shared" si="9"/>
        <v>1.1796727557597122</v>
      </c>
      <c r="I194" s="23">
        <v>3964.66</v>
      </c>
      <c r="J194" s="65">
        <f t="shared" si="10"/>
        <v>0.99728584185438129</v>
      </c>
      <c r="K194" s="23">
        <v>3955.73</v>
      </c>
      <c r="L194" s="65">
        <f t="shared" si="11"/>
        <v>0.99774760004641005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9397.44</v>
      </c>
      <c r="E195" s="23">
        <v>3221.98</v>
      </c>
      <c r="F195" s="65">
        <f t="shared" si="8"/>
        <v>0.34285720366397654</v>
      </c>
      <c r="G195" s="23">
        <v>5058.2</v>
      </c>
      <c r="H195" s="65">
        <f t="shared" si="9"/>
        <v>1.5699042203862221</v>
      </c>
      <c r="I195" s="23">
        <v>7000.53</v>
      </c>
      <c r="J195" s="65">
        <f t="shared" si="10"/>
        <v>1.3839962832628208</v>
      </c>
      <c r="K195" s="23">
        <v>10834.19</v>
      </c>
      <c r="L195" s="65">
        <f t="shared" si="11"/>
        <v>1.5476242513066869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286.27999999999997</v>
      </c>
      <c r="E196" s="23">
        <v>856.06</v>
      </c>
      <c r="F196" s="65">
        <f t="shared" si="8"/>
        <v>2.9902892273298871</v>
      </c>
      <c r="G196" s="23">
        <v>1043.5999999999999</v>
      </c>
      <c r="H196" s="65">
        <f t="shared" si="9"/>
        <v>1.2190734294325163</v>
      </c>
      <c r="I196" s="23">
        <v>1043.6300000000001</v>
      </c>
      <c r="J196" s="65">
        <f t="shared" si="10"/>
        <v>1.0000287466462248</v>
      </c>
      <c r="K196" s="23">
        <v>1043.6400000000001</v>
      </c>
      <c r="L196" s="65">
        <f t="shared" si="11"/>
        <v>1.0000095819399595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0</v>
      </c>
      <c r="E197" s="23">
        <v>0</v>
      </c>
      <c r="F197" s="65" t="str">
        <f t="shared" si="8"/>
        <v>-</v>
      </c>
      <c r="G197" s="23">
        <v>0</v>
      </c>
      <c r="H197" s="65" t="str">
        <f t="shared" si="9"/>
        <v>-</v>
      </c>
      <c r="I197" s="23">
        <v>0</v>
      </c>
      <c r="J197" s="65" t="str">
        <f t="shared" si="10"/>
        <v>-</v>
      </c>
      <c r="K197" s="23">
        <v>0</v>
      </c>
      <c r="L197" s="65" t="str">
        <f t="shared" si="11"/>
        <v>-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0</v>
      </c>
      <c r="E198" s="23">
        <v>0</v>
      </c>
      <c r="F198" s="65" t="str">
        <f t="shared" si="8"/>
        <v>-</v>
      </c>
      <c r="G198" s="23">
        <v>0</v>
      </c>
      <c r="H198" s="65" t="str">
        <f t="shared" si="9"/>
        <v>-</v>
      </c>
      <c r="I198" s="23">
        <v>0</v>
      </c>
      <c r="J198" s="65" t="str">
        <f t="shared" si="10"/>
        <v>-</v>
      </c>
      <c r="K198" s="23">
        <v>0</v>
      </c>
      <c r="L198" s="65" t="str">
        <f t="shared" si="11"/>
        <v>-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24808.55</v>
      </c>
      <c r="E199" s="23">
        <v>7009.49</v>
      </c>
      <c r="F199" s="65">
        <f t="shared" si="8"/>
        <v>0.28254331671943744</v>
      </c>
      <c r="G199" s="23">
        <v>8243.41</v>
      </c>
      <c r="H199" s="65">
        <f t="shared" si="9"/>
        <v>1.176035631693604</v>
      </c>
      <c r="I199" s="23">
        <v>8435.83</v>
      </c>
      <c r="J199" s="65">
        <f t="shared" si="10"/>
        <v>1.0233422818954778</v>
      </c>
      <c r="K199" s="23">
        <v>19266.27</v>
      </c>
      <c r="L199" s="65">
        <f t="shared" si="11"/>
        <v>2.2838618132418507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5082.22</v>
      </c>
      <c r="E200" s="34">
        <v>1603.29</v>
      </c>
      <c r="F200" s="64">
        <f t="shared" si="8"/>
        <v>0.31547040466567755</v>
      </c>
      <c r="G200" s="34">
        <v>2243.15</v>
      </c>
      <c r="H200" s="64">
        <f t="shared" si="9"/>
        <v>1.3990918673477661</v>
      </c>
      <c r="I200" s="34">
        <v>2786.25</v>
      </c>
      <c r="J200" s="64">
        <f t="shared" si="10"/>
        <v>1.2421148830885138</v>
      </c>
      <c r="K200" s="34">
        <v>5624.83</v>
      </c>
      <c r="L200" s="64">
        <f t="shared" si="11"/>
        <v>2.0187815163750562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780.28</v>
      </c>
      <c r="E206" s="23">
        <v>15.79</v>
      </c>
      <c r="F206" s="65">
        <f t="shared" si="12"/>
        <v>2.0236325421643511E-2</v>
      </c>
      <c r="G206" s="23">
        <v>0</v>
      </c>
      <c r="H206" s="65">
        <f t="shared" si="13"/>
        <v>0</v>
      </c>
      <c r="I206" s="23">
        <v>0</v>
      </c>
      <c r="J206" s="65" t="str">
        <f t="shared" si="14"/>
        <v>-</v>
      </c>
      <c r="K206" s="23">
        <v>1327.23</v>
      </c>
      <c r="L206" s="65" t="str">
        <f t="shared" si="15"/>
        <v>-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0</v>
      </c>
      <c r="E208" s="23">
        <v>0</v>
      </c>
      <c r="F208" s="65" t="str">
        <f t="shared" si="12"/>
        <v>-</v>
      </c>
      <c r="G208" s="23">
        <v>0</v>
      </c>
      <c r="H208" s="65" t="str">
        <f t="shared" si="13"/>
        <v>-</v>
      </c>
      <c r="I208" s="23">
        <v>0</v>
      </c>
      <c r="J208" s="65" t="str">
        <f t="shared" si="14"/>
        <v>-</v>
      </c>
      <c r="K208" s="23">
        <v>0</v>
      </c>
      <c r="L208" s="65" t="str">
        <f t="shared" si="15"/>
        <v>-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780.28</v>
      </c>
      <c r="E209" s="23">
        <v>15.79</v>
      </c>
      <c r="F209" s="65">
        <f t="shared" si="12"/>
        <v>2.0236325421643511E-2</v>
      </c>
      <c r="G209" s="23">
        <v>0</v>
      </c>
      <c r="H209" s="65">
        <f t="shared" si="13"/>
        <v>0</v>
      </c>
      <c r="I209" s="23">
        <v>0</v>
      </c>
      <c r="J209" s="65" t="str">
        <f t="shared" si="14"/>
        <v>-</v>
      </c>
      <c r="K209" s="23">
        <v>1327.23</v>
      </c>
      <c r="L209" s="65" t="str">
        <f t="shared" si="15"/>
        <v>-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4301.9399999999996</v>
      </c>
      <c r="E214" s="23">
        <v>1587.5</v>
      </c>
      <c r="F214" s="65">
        <f t="shared" si="12"/>
        <v>0.36901955861773994</v>
      </c>
      <c r="G214" s="23">
        <v>2243.15</v>
      </c>
      <c r="H214" s="65">
        <f t="shared" si="13"/>
        <v>1.4130078740157481</v>
      </c>
      <c r="I214" s="23">
        <v>2786.25</v>
      </c>
      <c r="J214" s="65">
        <f t="shared" si="14"/>
        <v>1.2421148830885138</v>
      </c>
      <c r="K214" s="23">
        <v>4297.6000000000004</v>
      </c>
      <c r="L214" s="65">
        <f t="shared" si="15"/>
        <v>1.5424315836698073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1725.53</v>
      </c>
      <c r="E215" s="23">
        <v>1580.73</v>
      </c>
      <c r="F215" s="65">
        <f t="shared" si="12"/>
        <v>0.91608375397703901</v>
      </c>
      <c r="G215" s="23">
        <v>2236.7800000000002</v>
      </c>
      <c r="H215" s="65">
        <f t="shared" si="13"/>
        <v>1.4150297647289545</v>
      </c>
      <c r="I215" s="23">
        <v>2786.25</v>
      </c>
      <c r="J215" s="65">
        <f t="shared" si="14"/>
        <v>1.245652232226683</v>
      </c>
      <c r="K215" s="23">
        <v>4297.6000000000004</v>
      </c>
      <c r="L215" s="65">
        <f t="shared" si="15"/>
        <v>1.5424315836698073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0</v>
      </c>
      <c r="E216" s="23">
        <v>0</v>
      </c>
      <c r="F216" s="65" t="str">
        <f t="shared" si="12"/>
        <v>-</v>
      </c>
      <c r="G216" s="23">
        <v>0</v>
      </c>
      <c r="H216" s="65" t="str">
        <f t="shared" si="13"/>
        <v>-</v>
      </c>
      <c r="I216" s="23">
        <v>0</v>
      </c>
      <c r="J216" s="65" t="str">
        <f t="shared" si="14"/>
        <v>-</v>
      </c>
      <c r="K216" s="23">
        <v>0</v>
      </c>
      <c r="L216" s="65" t="str">
        <f t="shared" si="15"/>
        <v>-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2576.42</v>
      </c>
      <c r="E217" s="23">
        <v>6.77</v>
      </c>
      <c r="F217" s="65">
        <f t="shared" si="12"/>
        <v>2.6276771644374751E-3</v>
      </c>
      <c r="G217" s="23">
        <v>6.37</v>
      </c>
      <c r="H217" s="65">
        <f t="shared" si="13"/>
        <v>0.94091580502215666</v>
      </c>
      <c r="I217" s="23">
        <v>0</v>
      </c>
      <c r="J217" s="65">
        <f t="shared" si="14"/>
        <v>0</v>
      </c>
      <c r="K217" s="23">
        <v>0</v>
      </c>
      <c r="L217" s="65" t="str">
        <f t="shared" si="15"/>
        <v>-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0</v>
      </c>
      <c r="E218" s="23">
        <v>0</v>
      </c>
      <c r="F218" s="65" t="str">
        <f t="shared" si="12"/>
        <v>-</v>
      </c>
      <c r="G218" s="23">
        <v>0</v>
      </c>
      <c r="H218" s="65" t="str">
        <f t="shared" si="13"/>
        <v>-</v>
      </c>
      <c r="I218" s="23">
        <v>0</v>
      </c>
      <c r="J218" s="65" t="str">
        <f t="shared" si="14"/>
        <v>-</v>
      </c>
      <c r="K218" s="23">
        <v>0</v>
      </c>
      <c r="L218" s="65" t="str">
        <f t="shared" si="15"/>
        <v>-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2035.44</v>
      </c>
      <c r="E219" s="34">
        <v>421.13</v>
      </c>
      <c r="F219" s="64">
        <f t="shared" si="12"/>
        <v>0.20689875407774239</v>
      </c>
      <c r="G219" s="34">
        <v>974.85</v>
      </c>
      <c r="H219" s="64">
        <f t="shared" si="13"/>
        <v>2.3148433975257046</v>
      </c>
      <c r="I219" s="34">
        <v>0</v>
      </c>
      <c r="J219" s="64">
        <f t="shared" si="14"/>
        <v>0</v>
      </c>
      <c r="K219" s="34">
        <v>1721.25</v>
      </c>
      <c r="L219" s="64" t="str">
        <f t="shared" si="15"/>
        <v>-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0</v>
      </c>
      <c r="E220" s="23">
        <v>0</v>
      </c>
      <c r="F220" s="65" t="str">
        <f t="shared" si="12"/>
        <v>-</v>
      </c>
      <c r="G220" s="23">
        <v>0</v>
      </c>
      <c r="H220" s="65" t="str">
        <f t="shared" si="13"/>
        <v>-</v>
      </c>
      <c r="I220" s="23">
        <v>0</v>
      </c>
      <c r="J220" s="65" t="str">
        <f t="shared" si="14"/>
        <v>-</v>
      </c>
      <c r="K220" s="23">
        <v>0</v>
      </c>
      <c r="L220" s="65" t="str">
        <f t="shared" si="15"/>
        <v>-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0</v>
      </c>
      <c r="E222" s="23">
        <v>0</v>
      </c>
      <c r="F222" s="65" t="str">
        <f t="shared" si="12"/>
        <v>-</v>
      </c>
      <c r="G222" s="23">
        <v>0</v>
      </c>
      <c r="H222" s="65" t="str">
        <f t="shared" si="13"/>
        <v>-</v>
      </c>
      <c r="I222" s="23">
        <v>0</v>
      </c>
      <c r="J222" s="65" t="str">
        <f t="shared" si="14"/>
        <v>-</v>
      </c>
      <c r="K222" s="23">
        <v>0</v>
      </c>
      <c r="L222" s="65" t="str">
        <f t="shared" si="15"/>
        <v>-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2035.44</v>
      </c>
      <c r="E223" s="23">
        <v>421.13</v>
      </c>
      <c r="F223" s="65">
        <f t="shared" si="12"/>
        <v>0.20689875407774239</v>
      </c>
      <c r="G223" s="23">
        <v>974.85</v>
      </c>
      <c r="H223" s="65">
        <f t="shared" si="13"/>
        <v>2.3148433975257046</v>
      </c>
      <c r="I223" s="23">
        <v>0</v>
      </c>
      <c r="J223" s="65">
        <f t="shared" si="14"/>
        <v>0</v>
      </c>
      <c r="K223" s="23">
        <v>1721.25</v>
      </c>
      <c r="L223" s="65" t="str">
        <f t="shared" si="15"/>
        <v>-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0</v>
      </c>
      <c r="E225" s="23">
        <v>0</v>
      </c>
      <c r="F225" s="65" t="str">
        <f t="shared" si="12"/>
        <v>-</v>
      </c>
      <c r="G225" s="23">
        <v>0</v>
      </c>
      <c r="H225" s="65" t="str">
        <f t="shared" si="13"/>
        <v>-</v>
      </c>
      <c r="I225" s="23">
        <v>0</v>
      </c>
      <c r="J225" s="65" t="str">
        <f t="shared" si="14"/>
        <v>-</v>
      </c>
      <c r="K225" s="23">
        <v>0</v>
      </c>
      <c r="L225" s="65" t="str">
        <f t="shared" si="15"/>
        <v>-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2035.44</v>
      </c>
      <c r="E226" s="23">
        <v>421.13</v>
      </c>
      <c r="F226" s="65">
        <f t="shared" si="12"/>
        <v>0.20689875407774239</v>
      </c>
      <c r="G226" s="23">
        <v>974.85</v>
      </c>
      <c r="H226" s="65">
        <f t="shared" si="13"/>
        <v>2.3148433975257046</v>
      </c>
      <c r="I226" s="23">
        <v>0</v>
      </c>
      <c r="J226" s="65">
        <f t="shared" si="14"/>
        <v>0</v>
      </c>
      <c r="K226" s="23">
        <v>1721.25</v>
      </c>
      <c r="L226" s="65" t="str">
        <f t="shared" si="15"/>
        <v>-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7209.5</v>
      </c>
      <c r="E228" s="34">
        <v>134822.22</v>
      </c>
      <c r="F228" s="64">
        <f t="shared" si="12"/>
        <v>18.700633885845065</v>
      </c>
      <c r="G228" s="34">
        <v>114383.03999999999</v>
      </c>
      <c r="H228" s="64">
        <f t="shared" si="13"/>
        <v>0.84839902502718023</v>
      </c>
      <c r="I228" s="34">
        <v>252413.88</v>
      </c>
      <c r="J228" s="64">
        <f t="shared" si="14"/>
        <v>2.2067421883523992</v>
      </c>
      <c r="K228" s="34">
        <v>156504.72</v>
      </c>
      <c r="L228" s="64">
        <f t="shared" si="15"/>
        <v>0.62003214720204769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7209.5</v>
      </c>
      <c r="E235" s="23">
        <v>9819.9</v>
      </c>
      <c r="F235" s="65">
        <f t="shared" si="12"/>
        <v>1.3620778139954226</v>
      </c>
      <c r="G235" s="23">
        <v>15720.09</v>
      </c>
      <c r="H235" s="65">
        <f t="shared" si="13"/>
        <v>1.6008401307548958</v>
      </c>
      <c r="I235" s="23">
        <v>99430.77</v>
      </c>
      <c r="J235" s="65">
        <f t="shared" si="14"/>
        <v>6.3250763831504786</v>
      </c>
      <c r="K235" s="23">
        <v>37474.699999999997</v>
      </c>
      <c r="L235" s="65">
        <f t="shared" si="15"/>
        <v>0.37689238452040547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573.36</v>
      </c>
      <c r="E236" s="23">
        <v>9508.1299999999992</v>
      </c>
      <c r="F236" s="65">
        <f t="shared" si="12"/>
        <v>16.58317636389005</v>
      </c>
      <c r="G236" s="23">
        <v>7565.07</v>
      </c>
      <c r="H236" s="65">
        <f t="shared" si="13"/>
        <v>0.79564225562755242</v>
      </c>
      <c r="I236" s="23">
        <v>99430.77</v>
      </c>
      <c r="J236" s="65">
        <f t="shared" si="14"/>
        <v>13.143403828384933</v>
      </c>
      <c r="K236" s="23">
        <v>17474.7</v>
      </c>
      <c r="L236" s="65">
        <f t="shared" si="15"/>
        <v>0.17574740696466495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6636.14</v>
      </c>
      <c r="E237" s="23">
        <v>311.77</v>
      </c>
      <c r="F237" s="65">
        <f t="shared" si="12"/>
        <v>4.6980624278571574E-2</v>
      </c>
      <c r="G237" s="23">
        <v>8155.02</v>
      </c>
      <c r="H237" s="65">
        <f t="shared" si="13"/>
        <v>26.157167142444752</v>
      </c>
      <c r="I237" s="23">
        <v>0</v>
      </c>
      <c r="J237" s="65">
        <f t="shared" si="14"/>
        <v>0</v>
      </c>
      <c r="K237" s="23">
        <v>20000</v>
      </c>
      <c r="L237" s="65" t="str">
        <f t="shared" si="15"/>
        <v>-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0</v>
      </c>
      <c r="E240" s="23">
        <v>0</v>
      </c>
      <c r="F240" s="65" t="str">
        <f t="shared" si="12"/>
        <v>-</v>
      </c>
      <c r="G240" s="23">
        <v>0</v>
      </c>
      <c r="H240" s="65" t="str">
        <f t="shared" si="13"/>
        <v>-</v>
      </c>
      <c r="I240" s="23">
        <v>0</v>
      </c>
      <c r="J240" s="65" t="str">
        <f t="shared" si="14"/>
        <v>-</v>
      </c>
      <c r="K240" s="23">
        <v>0</v>
      </c>
      <c r="L240" s="65" t="str">
        <f t="shared" si="15"/>
        <v>-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0</v>
      </c>
      <c r="E241" s="23">
        <v>0</v>
      </c>
      <c r="F241" s="65" t="str">
        <f t="shared" si="12"/>
        <v>-</v>
      </c>
      <c r="G241" s="23">
        <v>0</v>
      </c>
      <c r="H241" s="65" t="str">
        <f t="shared" si="13"/>
        <v>-</v>
      </c>
      <c r="I241" s="23">
        <v>0</v>
      </c>
      <c r="J241" s="65" t="str">
        <f t="shared" si="14"/>
        <v>-</v>
      </c>
      <c r="K241" s="23">
        <v>0</v>
      </c>
      <c r="L241" s="65" t="str">
        <f t="shared" si="15"/>
        <v>-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0</v>
      </c>
      <c r="E242" s="23">
        <v>0</v>
      </c>
      <c r="F242" s="65" t="str">
        <f t="shared" si="12"/>
        <v>-</v>
      </c>
      <c r="G242" s="23">
        <v>0</v>
      </c>
      <c r="H242" s="65" t="str">
        <f t="shared" si="13"/>
        <v>-</v>
      </c>
      <c r="I242" s="23">
        <v>0</v>
      </c>
      <c r="J242" s="65" t="str">
        <f t="shared" si="14"/>
        <v>-</v>
      </c>
      <c r="K242" s="23">
        <v>0</v>
      </c>
      <c r="L242" s="65" t="str">
        <f t="shared" si="15"/>
        <v>-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0</v>
      </c>
      <c r="E244" s="23">
        <v>125002.32</v>
      </c>
      <c r="F244" s="66" t="str">
        <f t="shared" si="12"/>
        <v>-</v>
      </c>
      <c r="G244" s="23">
        <v>98662.95</v>
      </c>
      <c r="H244" s="65">
        <f t="shared" si="13"/>
        <v>0.78928895079707317</v>
      </c>
      <c r="I244" s="23">
        <v>152983.10999999999</v>
      </c>
      <c r="J244" s="65">
        <f t="shared" si="14"/>
        <v>1.5505629012714499</v>
      </c>
      <c r="K244" s="23">
        <v>119030.02</v>
      </c>
      <c r="L244" s="65">
        <f t="shared" si="15"/>
        <v>0.77805987863627568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0</v>
      </c>
      <c r="E245" s="23">
        <v>103583.38</v>
      </c>
      <c r="F245" s="66" t="str">
        <f t="shared" si="12"/>
        <v>-</v>
      </c>
      <c r="G245" s="23">
        <v>96111.62</v>
      </c>
      <c r="H245" s="65">
        <f t="shared" si="13"/>
        <v>0.92786719259402417</v>
      </c>
      <c r="I245" s="23">
        <v>137516.48000000001</v>
      </c>
      <c r="J245" s="65">
        <f t="shared" si="14"/>
        <v>1.4307997305632765</v>
      </c>
      <c r="K245" s="23">
        <v>116249.04</v>
      </c>
      <c r="L245" s="65">
        <f t="shared" si="15"/>
        <v>0.84534624504641176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0</v>
      </c>
      <c r="E246" s="23">
        <v>21418.94</v>
      </c>
      <c r="F246" s="66" t="str">
        <f t="shared" si="12"/>
        <v>-</v>
      </c>
      <c r="G246" s="23">
        <v>2551.33</v>
      </c>
      <c r="H246" s="65">
        <f t="shared" si="13"/>
        <v>0.11911560516066622</v>
      </c>
      <c r="I246" s="23">
        <v>15466.63</v>
      </c>
      <c r="J246" s="65">
        <f t="shared" si="14"/>
        <v>6.0621832534403621</v>
      </c>
      <c r="K246" s="23">
        <v>2780.98</v>
      </c>
      <c r="L246" s="65">
        <f t="shared" si="15"/>
        <v>0.17980516764156124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0</v>
      </c>
      <c r="F247" s="65" t="str">
        <f>IF(D247&gt;0,IF(E247/D247&gt;=100, "&gt;&gt;100", E247/D247*1), "-")</f>
        <v>-</v>
      </c>
      <c r="G247" s="23">
        <v>0</v>
      </c>
      <c r="H247" s="65" t="str">
        <f>IF(E247&gt;0,IF(G247/E247&gt;=100, "&gt;&gt;100", G247/E247*1), "-")</f>
        <v>-</v>
      </c>
      <c r="I247" s="23">
        <v>0</v>
      </c>
      <c r="J247" s="65" t="str">
        <f>IF(G247&gt;0,IF(I247/G247&gt;=100, "&gt;&gt;100", I247/G247*1), "-")</f>
        <v>-</v>
      </c>
      <c r="K247" s="23">
        <v>0</v>
      </c>
      <c r="L247" s="65" t="str">
        <f>IF(I247&gt;0,IF(K247/I247&gt;=100, "&gt;&gt;100", K247/I247*1), "-")</f>
        <v>-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0</v>
      </c>
      <c r="E248" s="23">
        <v>0</v>
      </c>
      <c r="F248" s="65" t="str">
        <f>IF(D248&gt;0,IF(E248/D248&gt;=100, "&gt;&gt;100", E248/D248*1), "-")</f>
        <v>-</v>
      </c>
      <c r="G248" s="23">
        <v>0</v>
      </c>
      <c r="H248" s="65" t="str">
        <f>IF(E248&gt;0,IF(G248/E248&gt;=100, "&gt;&gt;100", G248/E248*1), "-")</f>
        <v>-</v>
      </c>
      <c r="I248" s="23">
        <v>0</v>
      </c>
      <c r="J248" s="65" t="str">
        <f>IF(G248&gt;0,IF(I248/G248&gt;=100, "&gt;&gt;100", I248/G248*1), "-")</f>
        <v>-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0</v>
      </c>
      <c r="E249" s="23">
        <v>0</v>
      </c>
      <c r="F249" s="65" t="str">
        <f>IF(D249&gt;0,IF(E249/D249&gt;=100, "&gt;&gt;100", E249/D249*1), "-")</f>
        <v>-</v>
      </c>
      <c r="G249" s="23">
        <v>0</v>
      </c>
      <c r="H249" s="65" t="str">
        <f>IF(E249&gt;0,IF(G249/E249&gt;=100, "&gt;&gt;100", G249/E249*1), "-")</f>
        <v>-</v>
      </c>
      <c r="I249" s="23">
        <v>0</v>
      </c>
      <c r="J249" s="65" t="str">
        <f>IF(G249&gt;0,IF(I249/G249&gt;=100, "&gt;&gt;100", I249/G249*1), "-")</f>
        <v>-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23616.560000000001</v>
      </c>
      <c r="E256" s="34">
        <v>32793.68</v>
      </c>
      <c r="F256" s="64">
        <f t="shared" si="16"/>
        <v>1.3885883464822988</v>
      </c>
      <c r="G256" s="34">
        <v>62900.13</v>
      </c>
      <c r="H256" s="64">
        <f t="shared" si="17"/>
        <v>1.9180564669777835</v>
      </c>
      <c r="I256" s="34">
        <v>50608.79</v>
      </c>
      <c r="J256" s="64">
        <f t="shared" si="18"/>
        <v>0.80458959305807476</v>
      </c>
      <c r="K256" s="34">
        <v>46694.34</v>
      </c>
      <c r="L256" s="64">
        <f t="shared" si="19"/>
        <v>0.92265276447036171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23616.560000000001</v>
      </c>
      <c r="E263" s="23">
        <v>32793.68</v>
      </c>
      <c r="F263" s="65">
        <f t="shared" si="16"/>
        <v>1.3885883464822988</v>
      </c>
      <c r="G263" s="23">
        <v>62900.13</v>
      </c>
      <c r="H263" s="65">
        <f t="shared" si="17"/>
        <v>1.9180564669777835</v>
      </c>
      <c r="I263" s="23">
        <v>50608.79</v>
      </c>
      <c r="J263" s="65">
        <f t="shared" si="18"/>
        <v>0.80458959305807476</v>
      </c>
      <c r="K263" s="23">
        <v>46694.34</v>
      </c>
      <c r="L263" s="65">
        <f t="shared" si="19"/>
        <v>0.92265276447036171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22985.599999999999</v>
      </c>
      <c r="E264" s="23">
        <v>32356.1</v>
      </c>
      <c r="F264" s="65">
        <f t="shared" si="16"/>
        <v>1.4076682792704998</v>
      </c>
      <c r="G264" s="23">
        <v>62541.77</v>
      </c>
      <c r="H264" s="65">
        <f t="shared" si="17"/>
        <v>1.9329205312135889</v>
      </c>
      <c r="I264" s="23">
        <v>50608.79</v>
      </c>
      <c r="J264" s="65">
        <f t="shared" si="18"/>
        <v>0.8091998355658947</v>
      </c>
      <c r="K264" s="23">
        <v>46574.879999999997</v>
      </c>
      <c r="L264" s="65">
        <f t="shared" si="19"/>
        <v>0.92029230495334891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630.96</v>
      </c>
      <c r="E265" s="23">
        <v>437.59</v>
      </c>
      <c r="F265" s="66">
        <f t="shared" si="16"/>
        <v>0.69353049321668558</v>
      </c>
      <c r="G265" s="23">
        <v>358.35</v>
      </c>
      <c r="H265" s="65">
        <f t="shared" si="17"/>
        <v>0.8189172513083024</v>
      </c>
      <c r="I265" s="23">
        <v>0</v>
      </c>
      <c r="J265" s="65">
        <f t="shared" si="18"/>
        <v>0</v>
      </c>
      <c r="K265" s="23">
        <v>119.46</v>
      </c>
      <c r="L265" s="65" t="str">
        <f t="shared" si="19"/>
        <v>-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154660.96</v>
      </c>
      <c r="E267" s="34">
        <v>176211.16</v>
      </c>
      <c r="F267" s="64">
        <f t="shared" si="16"/>
        <v>1.1393383307591005</v>
      </c>
      <c r="G267" s="34">
        <v>193939.74</v>
      </c>
      <c r="H267" s="64">
        <f t="shared" si="17"/>
        <v>1.1006098592166353</v>
      </c>
      <c r="I267" s="34">
        <v>172751.94</v>
      </c>
      <c r="J267" s="64">
        <f t="shared" si="18"/>
        <v>0.89075060119189609</v>
      </c>
      <c r="K267" s="34">
        <v>174503.19</v>
      </c>
      <c r="L267" s="64">
        <f t="shared" si="19"/>
        <v>1.0101373680666046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134328.09</v>
      </c>
      <c r="E268" s="23">
        <v>169575.02</v>
      </c>
      <c r="F268" s="65">
        <f t="shared" si="16"/>
        <v>1.2623943361362466</v>
      </c>
      <c r="G268" s="23">
        <v>167395.18</v>
      </c>
      <c r="H268" s="65">
        <f t="shared" si="17"/>
        <v>0.98714527646819683</v>
      </c>
      <c r="I268" s="23">
        <v>170362.93</v>
      </c>
      <c r="J268" s="65">
        <f t="shared" si="18"/>
        <v>1.0177290051003858</v>
      </c>
      <c r="K268" s="23">
        <v>170521.51</v>
      </c>
      <c r="L268" s="65">
        <f t="shared" si="19"/>
        <v>1.0009308363034142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131832.9</v>
      </c>
      <c r="E269" s="23">
        <v>163353.64000000001</v>
      </c>
      <c r="F269" s="66">
        <f t="shared" si="16"/>
        <v>1.2390961588495741</v>
      </c>
      <c r="G269" s="23">
        <v>159453.45000000001</v>
      </c>
      <c r="H269" s="65">
        <f t="shared" si="17"/>
        <v>0.9761242541029389</v>
      </c>
      <c r="I269" s="23">
        <v>170362.93</v>
      </c>
      <c r="J269" s="65">
        <f t="shared" si="18"/>
        <v>1.068417961480294</v>
      </c>
      <c r="K269" s="23">
        <v>170521.51</v>
      </c>
      <c r="L269" s="65">
        <f t="shared" si="19"/>
        <v>1.0009308363034142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2495.19</v>
      </c>
      <c r="E270" s="23">
        <v>6221.38</v>
      </c>
      <c r="F270" s="66">
        <f t="shared" si="16"/>
        <v>2.4933492038682425</v>
      </c>
      <c r="G270" s="23">
        <v>7941.73</v>
      </c>
      <c r="H270" s="65">
        <f t="shared" si="17"/>
        <v>1.2765222506903613</v>
      </c>
      <c r="I270" s="23">
        <v>0</v>
      </c>
      <c r="J270" s="65">
        <f t="shared" si="18"/>
        <v>0</v>
      </c>
      <c r="K270" s="23">
        <v>0</v>
      </c>
      <c r="L270" s="65" t="str">
        <f t="shared" si="19"/>
        <v>-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20332.87</v>
      </c>
      <c r="E272" s="23">
        <v>6636.14</v>
      </c>
      <c r="F272" s="65">
        <f t="shared" si="16"/>
        <v>0.3263749780527786</v>
      </c>
      <c r="G272" s="23">
        <v>26544.560000000001</v>
      </c>
      <c r="H272" s="65">
        <f t="shared" si="17"/>
        <v>4</v>
      </c>
      <c r="I272" s="23">
        <v>2389.0100000000002</v>
      </c>
      <c r="J272" s="65">
        <f t="shared" si="18"/>
        <v>8.9999984930999047E-2</v>
      </c>
      <c r="K272" s="23">
        <v>3981.68</v>
      </c>
      <c r="L272" s="65">
        <f t="shared" si="19"/>
        <v>1.6666652713885666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20332.87</v>
      </c>
      <c r="E273" s="23">
        <v>6636.14</v>
      </c>
      <c r="F273" s="65">
        <f t="shared" si="16"/>
        <v>0.3263749780527786</v>
      </c>
      <c r="G273" s="23">
        <v>26544.560000000001</v>
      </c>
      <c r="H273" s="65">
        <f t="shared" si="17"/>
        <v>4</v>
      </c>
      <c r="I273" s="23">
        <v>2389.0100000000002</v>
      </c>
      <c r="J273" s="65">
        <f t="shared" si="18"/>
        <v>8.9999984930999047E-2</v>
      </c>
      <c r="K273" s="23">
        <v>3981.68</v>
      </c>
      <c r="L273" s="65">
        <f t="shared" si="19"/>
        <v>1.6666652713885666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0</v>
      </c>
      <c r="E274" s="23">
        <v>0</v>
      </c>
      <c r="F274" s="66" t="str">
        <f t="shared" si="16"/>
        <v>-</v>
      </c>
      <c r="G274" s="23">
        <v>0</v>
      </c>
      <c r="H274" s="65" t="str">
        <f t="shared" si="17"/>
        <v>-</v>
      </c>
      <c r="I274" s="23">
        <v>0</v>
      </c>
      <c r="J274" s="65" t="str">
        <f t="shared" si="18"/>
        <v>-</v>
      </c>
      <c r="K274" s="23">
        <v>0</v>
      </c>
      <c r="L274" s="65" t="str">
        <f t="shared" si="19"/>
        <v>-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/>
      <c r="E276" s="23"/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0</v>
      </c>
      <c r="E277" s="23">
        <v>0</v>
      </c>
      <c r="F277" s="65" t="str">
        <f t="shared" si="16"/>
        <v>-</v>
      </c>
      <c r="G277" s="23">
        <v>0</v>
      </c>
      <c r="H277" s="65" t="str">
        <f t="shared" si="17"/>
        <v>-</v>
      </c>
      <c r="I277" s="23">
        <v>0</v>
      </c>
      <c r="J277" s="65" t="str">
        <f t="shared" si="18"/>
        <v>-</v>
      </c>
      <c r="K277" s="23">
        <v>0</v>
      </c>
      <c r="L277" s="65" t="str">
        <f t="shared" si="19"/>
        <v>-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0</v>
      </c>
      <c r="E278" s="23">
        <v>0</v>
      </c>
      <c r="F278" s="65" t="str">
        <f t="shared" si="16"/>
        <v>-</v>
      </c>
      <c r="G278" s="23">
        <v>0</v>
      </c>
      <c r="H278" s="65" t="str">
        <f t="shared" si="17"/>
        <v>-</v>
      </c>
      <c r="I278" s="23">
        <v>0</v>
      </c>
      <c r="J278" s="65" t="str">
        <f t="shared" si="18"/>
        <v>-</v>
      </c>
      <c r="K278" s="23">
        <v>0</v>
      </c>
      <c r="L278" s="65" t="str">
        <f t="shared" si="19"/>
        <v>-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0</v>
      </c>
      <c r="E282" s="23">
        <v>0</v>
      </c>
      <c r="F282" s="65" t="str">
        <f t="shared" si="16"/>
        <v>-</v>
      </c>
      <c r="G282" s="23">
        <v>0</v>
      </c>
      <c r="H282" s="65" t="str">
        <f t="shared" si="17"/>
        <v>-</v>
      </c>
      <c r="I282" s="23">
        <v>0</v>
      </c>
      <c r="J282" s="65" t="str">
        <f t="shared" si="18"/>
        <v>-</v>
      </c>
      <c r="K282" s="23">
        <v>0</v>
      </c>
      <c r="L282" s="65" t="str">
        <f t="shared" si="19"/>
        <v>-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0</v>
      </c>
      <c r="E283" s="23">
        <v>0</v>
      </c>
      <c r="F283" s="65" t="str">
        <f t="shared" si="16"/>
        <v>-</v>
      </c>
      <c r="G283" s="23">
        <v>0</v>
      </c>
      <c r="H283" s="65" t="str">
        <f t="shared" si="17"/>
        <v>-</v>
      </c>
      <c r="I283" s="23">
        <v>0</v>
      </c>
      <c r="J283" s="65" t="str">
        <f t="shared" si="18"/>
        <v>-</v>
      </c>
      <c r="K283" s="23">
        <v>0</v>
      </c>
      <c r="L283" s="65" t="str">
        <f t="shared" si="19"/>
        <v>-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0</v>
      </c>
      <c r="E284" s="23">
        <v>0</v>
      </c>
      <c r="F284" s="65" t="str">
        <f t="shared" si="16"/>
        <v>-</v>
      </c>
      <c r="G284" s="23">
        <v>0</v>
      </c>
      <c r="H284" s="65" t="str">
        <f t="shared" si="17"/>
        <v>-</v>
      </c>
      <c r="I284" s="23">
        <v>0</v>
      </c>
      <c r="J284" s="65" t="str">
        <f t="shared" si="18"/>
        <v>-</v>
      </c>
      <c r="K284" s="23">
        <v>0</v>
      </c>
      <c r="L284" s="65" t="str">
        <f t="shared" si="19"/>
        <v>-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0</v>
      </c>
      <c r="F285" s="66" t="str">
        <f t="shared" si="16"/>
        <v>-</v>
      </c>
      <c r="G285" s="23">
        <v>0</v>
      </c>
      <c r="H285" s="65" t="str">
        <f t="shared" si="17"/>
        <v>-</v>
      </c>
      <c r="I285" s="23">
        <v>0</v>
      </c>
      <c r="J285" s="65" t="str">
        <f t="shared" si="18"/>
        <v>-</v>
      </c>
      <c r="K285" s="23">
        <v>0</v>
      </c>
      <c r="L285" s="65" t="str">
        <f t="shared" si="19"/>
        <v>-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0</v>
      </c>
      <c r="F286" s="65" t="str">
        <f t="shared" si="16"/>
        <v>-</v>
      </c>
      <c r="G286" s="23">
        <v>0</v>
      </c>
      <c r="H286" s="65" t="str">
        <f t="shared" si="17"/>
        <v>-</v>
      </c>
      <c r="I286" s="23">
        <v>0</v>
      </c>
      <c r="J286" s="65" t="str">
        <f t="shared" si="18"/>
        <v>-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1008842.66</v>
      </c>
      <c r="E293" s="23">
        <v>1007569.18</v>
      </c>
      <c r="F293" s="65">
        <f t="shared" si="16"/>
        <v>0.99873768224670434</v>
      </c>
      <c r="G293" s="23">
        <v>1060787.71</v>
      </c>
      <c r="H293" s="65">
        <f t="shared" si="17"/>
        <v>1.052818735483751</v>
      </c>
      <c r="I293" s="23">
        <v>1176527.6499999999</v>
      </c>
      <c r="J293" s="65">
        <f t="shared" si="18"/>
        <v>1.1091075423564249</v>
      </c>
      <c r="K293" s="23">
        <v>1089383.1399999999</v>
      </c>
      <c r="L293" s="65">
        <f t="shared" si="19"/>
        <v>0.92593075904335953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726078.31</v>
      </c>
      <c r="E294" s="23">
        <v>860213.55</v>
      </c>
      <c r="F294" s="65">
        <f t="shared" si="16"/>
        <v>1.1847393568332869</v>
      </c>
      <c r="G294" s="23">
        <v>439996.02</v>
      </c>
      <c r="H294" s="65">
        <f t="shared" si="17"/>
        <v>0.51149626740941245</v>
      </c>
      <c r="I294" s="23">
        <v>296189.73</v>
      </c>
      <c r="J294" s="65">
        <f t="shared" si="18"/>
        <v>0.67316456635221378</v>
      </c>
      <c r="K294" s="23">
        <v>460201</v>
      </c>
      <c r="L294" s="65">
        <f t="shared" si="19"/>
        <v>1.5537371940613878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0</v>
      </c>
      <c r="E295" s="23">
        <v>0</v>
      </c>
      <c r="F295" s="65" t="str">
        <f t="shared" si="16"/>
        <v>-</v>
      </c>
      <c r="G295" s="23">
        <v>0</v>
      </c>
      <c r="H295" s="65" t="str">
        <f t="shared" si="17"/>
        <v>-</v>
      </c>
      <c r="I295" s="23">
        <v>0</v>
      </c>
      <c r="J295" s="65" t="str">
        <f t="shared" si="18"/>
        <v>-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239061.78</v>
      </c>
      <c r="E296" s="23">
        <v>564502.89</v>
      </c>
      <c r="F296" s="65">
        <f t="shared" si="16"/>
        <v>2.3613263901908539</v>
      </c>
      <c r="G296" s="23">
        <v>346129.27</v>
      </c>
      <c r="H296" s="65">
        <f t="shared" si="17"/>
        <v>0.61315765805911115</v>
      </c>
      <c r="I296" s="23">
        <v>651055.35</v>
      </c>
      <c r="J296" s="65">
        <f t="shared" si="18"/>
        <v>1.8809601106546117</v>
      </c>
      <c r="K296" s="23">
        <v>158171.64000000001</v>
      </c>
      <c r="L296" s="65">
        <f t="shared" si="19"/>
        <v>0.24294653288695042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0</v>
      </c>
      <c r="E297" s="23">
        <v>0</v>
      </c>
      <c r="F297" s="65" t="str">
        <f t="shared" si="16"/>
        <v>-</v>
      </c>
      <c r="G297" s="23">
        <v>0</v>
      </c>
      <c r="H297" s="65" t="str">
        <f t="shared" si="17"/>
        <v>-</v>
      </c>
      <c r="I297" s="23">
        <v>0</v>
      </c>
      <c r="J297" s="65" t="str">
        <f t="shared" si="18"/>
        <v>-</v>
      </c>
      <c r="K297" s="23">
        <v>0</v>
      </c>
      <c r="L297" s="65" t="str">
        <f t="shared" si="19"/>
        <v>-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227326.96</v>
      </c>
      <c r="E298" s="23">
        <v>53094.7</v>
      </c>
      <c r="F298" s="65">
        <f t="shared" si="16"/>
        <v>0.23356094675264211</v>
      </c>
      <c r="G298" s="23">
        <v>104884.2</v>
      </c>
      <c r="H298" s="65">
        <f t="shared" si="17"/>
        <v>1.9754175087155592</v>
      </c>
      <c r="I298" s="23">
        <v>68572.710000000006</v>
      </c>
      <c r="J298" s="65">
        <f t="shared" si="18"/>
        <v>0.65379447047315042</v>
      </c>
      <c r="K298" s="23">
        <v>148282.01999999999</v>
      </c>
      <c r="L298" s="65">
        <f t="shared" si="19"/>
        <v>2.1624057150431999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0</v>
      </c>
      <c r="E299" s="23">
        <v>0</v>
      </c>
      <c r="F299" s="65" t="str">
        <f t="shared" si="16"/>
        <v>-</v>
      </c>
      <c r="G299" s="23">
        <v>0</v>
      </c>
      <c r="H299" s="65" t="str">
        <f t="shared" si="17"/>
        <v>-</v>
      </c>
      <c r="I299" s="23">
        <v>0</v>
      </c>
      <c r="J299" s="65" t="str">
        <f t="shared" si="18"/>
        <v>-</v>
      </c>
      <c r="K299" s="23">
        <v>0</v>
      </c>
      <c r="L299" s="65" t="str">
        <f t="shared" si="19"/>
        <v>-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14343.35</v>
      </c>
      <c r="E301" s="30">
        <v>12700.25</v>
      </c>
      <c r="F301" s="67">
        <f t="shared" si="16"/>
        <v>0.88544517145576174</v>
      </c>
      <c r="G301" s="30">
        <v>5779.28</v>
      </c>
      <c r="H301" s="67">
        <f t="shared" si="17"/>
        <v>0.45505245959725199</v>
      </c>
      <c r="I301" s="30">
        <v>2452.2600000000002</v>
      </c>
      <c r="J301" s="67">
        <f t="shared" si="18"/>
        <v>0.42431929236859961</v>
      </c>
      <c r="K301" s="30">
        <v>2452.2800000000002</v>
      </c>
      <c r="L301" s="67">
        <f t="shared" si="19"/>
        <v>1.0000081557420502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14155.29</v>
      </c>
      <c r="E302" s="32">
        <v>12666.53</v>
      </c>
      <c r="F302" s="68">
        <f t="shared" si="16"/>
        <v>0.89482659839537015</v>
      </c>
      <c r="G302" s="32">
        <v>5779.28</v>
      </c>
      <c r="H302" s="68">
        <f t="shared" si="17"/>
        <v>0.45626387021544174</v>
      </c>
      <c r="I302" s="32">
        <v>2452.2600000000002</v>
      </c>
      <c r="J302" s="68">
        <f t="shared" si="18"/>
        <v>0.42431929236859961</v>
      </c>
      <c r="K302" s="32">
        <v>2452.2800000000002</v>
      </c>
      <c r="L302" s="68">
        <f t="shared" si="19"/>
        <v>1.0000081557420502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14155.29</v>
      </c>
      <c r="E303" s="23">
        <v>12666.53</v>
      </c>
      <c r="F303" s="65">
        <f t="shared" si="16"/>
        <v>0.89482659839537015</v>
      </c>
      <c r="G303" s="23">
        <v>5779.28</v>
      </c>
      <c r="H303" s="65">
        <f t="shared" si="17"/>
        <v>0.45626387021544174</v>
      </c>
      <c r="I303" s="23">
        <v>2452.2600000000002</v>
      </c>
      <c r="J303" s="65">
        <f t="shared" si="18"/>
        <v>0.42431929236859961</v>
      </c>
      <c r="K303" s="23">
        <v>2452.2800000000002</v>
      </c>
      <c r="L303" s="65">
        <f t="shared" si="19"/>
        <v>1.0000081557420502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14155.29</v>
      </c>
      <c r="E304" s="23">
        <v>12666.53</v>
      </c>
      <c r="F304" s="65">
        <f t="shared" si="16"/>
        <v>0.89482659839537015</v>
      </c>
      <c r="G304" s="23">
        <v>5779.28</v>
      </c>
      <c r="H304" s="65">
        <f t="shared" si="17"/>
        <v>0.45626387021544174</v>
      </c>
      <c r="I304" s="23">
        <v>2452.2600000000002</v>
      </c>
      <c r="J304" s="65">
        <f t="shared" si="18"/>
        <v>0.42431929236859961</v>
      </c>
      <c r="K304" s="23">
        <v>2452.2800000000002</v>
      </c>
      <c r="L304" s="65">
        <f t="shared" si="19"/>
        <v>1.0000081557420502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188.07</v>
      </c>
      <c r="E314" s="32">
        <v>33.71</v>
      </c>
      <c r="F314" s="68">
        <f t="shared" ref="F314:F377" si="20">IF(D314&gt;0,IF(E314/D314&gt;=100, "&gt;&gt;100", E314/D314*1), "-")</f>
        <v>0.17924177168075717</v>
      </c>
      <c r="G314" s="32">
        <v>0</v>
      </c>
      <c r="H314" s="68">
        <f t="shared" ref="H314:H377" si="21">IF(E314&gt;0,IF(G314/E314&gt;=100, "&gt;&gt;100", G314/E314*1), "-")</f>
        <v>0</v>
      </c>
      <c r="I314" s="32">
        <v>0</v>
      </c>
      <c r="J314" s="68" t="str">
        <f t="shared" ref="J314:J377" si="22">IF(G314&gt;0,IF(I314/G314&gt;=100, "&gt;&gt;100", I314/G314*1), "-")</f>
        <v>-</v>
      </c>
      <c r="K314" s="32">
        <v>0</v>
      </c>
      <c r="L314" s="68" t="str">
        <f t="shared" ref="L314:L377" si="23">IF(I314&gt;0,IF(K314/I314&gt;=100, "&gt;&gt;100", K314/I314*1), "-")</f>
        <v>-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188.07</v>
      </c>
      <c r="E315" s="23">
        <v>33.71</v>
      </c>
      <c r="F315" s="65">
        <f t="shared" si="20"/>
        <v>0.17924177168075717</v>
      </c>
      <c r="G315" s="23">
        <v>0</v>
      </c>
      <c r="H315" s="65">
        <f t="shared" si="21"/>
        <v>0</v>
      </c>
      <c r="I315" s="23">
        <v>0</v>
      </c>
      <c r="J315" s="65" t="str">
        <f t="shared" si="22"/>
        <v>-</v>
      </c>
      <c r="K315" s="23">
        <v>0</v>
      </c>
      <c r="L315" s="65" t="str">
        <f t="shared" si="23"/>
        <v>-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188.07</v>
      </c>
      <c r="E316" s="23">
        <v>33.71</v>
      </c>
      <c r="F316" s="65">
        <f t="shared" si="20"/>
        <v>0.17924177168075717</v>
      </c>
      <c r="G316" s="23">
        <v>0</v>
      </c>
      <c r="H316" s="65">
        <f t="shared" si="21"/>
        <v>0</v>
      </c>
      <c r="I316" s="23">
        <v>0</v>
      </c>
      <c r="J316" s="65" t="str">
        <f t="shared" si="22"/>
        <v>-</v>
      </c>
      <c r="K316" s="23">
        <v>0</v>
      </c>
      <c r="L316" s="65" t="str">
        <f t="shared" si="23"/>
        <v>-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0</v>
      </c>
      <c r="E317" s="23">
        <v>0</v>
      </c>
      <c r="F317" s="65" t="str">
        <f t="shared" si="20"/>
        <v>-</v>
      </c>
      <c r="G317" s="23">
        <v>0</v>
      </c>
      <c r="H317" s="65" t="str">
        <f t="shared" si="21"/>
        <v>-</v>
      </c>
      <c r="I317" s="23">
        <v>0</v>
      </c>
      <c r="J317" s="65" t="str">
        <f t="shared" si="22"/>
        <v>-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0</v>
      </c>
      <c r="F320" s="65" t="str">
        <f t="shared" si="20"/>
        <v>-</v>
      </c>
      <c r="G320" s="23">
        <v>0</v>
      </c>
      <c r="H320" s="65" t="str">
        <f t="shared" si="21"/>
        <v>-</v>
      </c>
      <c r="I320" s="23">
        <v>0</v>
      </c>
      <c r="J320" s="65" t="str">
        <f t="shared" si="22"/>
        <v>-</v>
      </c>
      <c r="K320" s="23">
        <v>0</v>
      </c>
      <c r="L320" s="65" t="str">
        <f t="shared" si="23"/>
        <v>-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0</v>
      </c>
      <c r="H327" s="65" t="str">
        <f t="shared" si="21"/>
        <v>-</v>
      </c>
      <c r="I327" s="23">
        <v>0</v>
      </c>
      <c r="J327" s="65" t="str">
        <f t="shared" si="22"/>
        <v>-</v>
      </c>
      <c r="K327" s="23">
        <v>0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0</v>
      </c>
      <c r="E329" s="23">
        <v>0</v>
      </c>
      <c r="F329" s="65" t="str">
        <f t="shared" si="20"/>
        <v>-</v>
      </c>
      <c r="G329" s="23">
        <v>0</v>
      </c>
      <c r="H329" s="65" t="str">
        <f t="shared" si="21"/>
        <v>-</v>
      </c>
      <c r="I329" s="23">
        <v>0</v>
      </c>
      <c r="J329" s="65" t="str">
        <f t="shared" si="22"/>
        <v>-</v>
      </c>
      <c r="K329" s="23">
        <v>0</v>
      </c>
      <c r="L329" s="65" t="str">
        <f t="shared" si="23"/>
        <v>-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0</v>
      </c>
      <c r="E330" s="23">
        <v>0</v>
      </c>
      <c r="F330" s="65" t="str">
        <f t="shared" si="20"/>
        <v>-</v>
      </c>
      <c r="G330" s="23">
        <v>0</v>
      </c>
      <c r="H330" s="65" t="str">
        <f t="shared" si="21"/>
        <v>-</v>
      </c>
      <c r="I330" s="23">
        <v>0</v>
      </c>
      <c r="J330" s="65" t="str">
        <f t="shared" si="22"/>
        <v>-</v>
      </c>
      <c r="K330" s="23">
        <v>0</v>
      </c>
      <c r="L330" s="65" t="str">
        <f t="shared" si="23"/>
        <v>-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1147937.49</v>
      </c>
      <c r="E353" s="30">
        <v>505605.68</v>
      </c>
      <c r="F353" s="67">
        <f t="shared" si="20"/>
        <v>0.4404470490810436</v>
      </c>
      <c r="G353" s="30">
        <v>383211.23</v>
      </c>
      <c r="H353" s="67">
        <f t="shared" si="21"/>
        <v>0.75792508897447508</v>
      </c>
      <c r="I353" s="30">
        <v>549007.5</v>
      </c>
      <c r="J353" s="67">
        <f t="shared" si="22"/>
        <v>1.4326498208311902</v>
      </c>
      <c r="K353" s="30">
        <v>319695.43</v>
      </c>
      <c r="L353" s="67">
        <f t="shared" si="23"/>
        <v>0.58231523248771644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6636.14</v>
      </c>
      <c r="E354" s="32">
        <v>0</v>
      </c>
      <c r="F354" s="68">
        <f t="shared" si="20"/>
        <v>0</v>
      </c>
      <c r="G354" s="32">
        <v>0</v>
      </c>
      <c r="H354" s="68" t="str">
        <f t="shared" si="21"/>
        <v>-</v>
      </c>
      <c r="I354" s="32">
        <v>0</v>
      </c>
      <c r="J354" s="68" t="str">
        <f t="shared" si="22"/>
        <v>-</v>
      </c>
      <c r="K354" s="32">
        <v>0</v>
      </c>
      <c r="L354" s="68" t="str">
        <f t="shared" si="23"/>
        <v>-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6636.14</v>
      </c>
      <c r="E355" s="23">
        <v>0</v>
      </c>
      <c r="F355" s="65">
        <f t="shared" si="20"/>
        <v>0</v>
      </c>
      <c r="G355" s="23">
        <v>0</v>
      </c>
      <c r="H355" s="65" t="str">
        <f t="shared" si="21"/>
        <v>-</v>
      </c>
      <c r="I355" s="23">
        <v>0</v>
      </c>
      <c r="J355" s="65" t="str">
        <f t="shared" si="22"/>
        <v>-</v>
      </c>
      <c r="K355" s="23">
        <v>0</v>
      </c>
      <c r="L355" s="65" t="str">
        <f t="shared" si="23"/>
        <v>-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6636.14</v>
      </c>
      <c r="E356" s="23">
        <v>0</v>
      </c>
      <c r="F356" s="65">
        <f t="shared" si="20"/>
        <v>0</v>
      </c>
      <c r="G356" s="23">
        <v>0</v>
      </c>
      <c r="H356" s="65" t="str">
        <f t="shared" si="21"/>
        <v>-</v>
      </c>
      <c r="I356" s="23">
        <v>0</v>
      </c>
      <c r="J356" s="65" t="str">
        <f t="shared" si="22"/>
        <v>-</v>
      </c>
      <c r="K356" s="23">
        <v>0</v>
      </c>
      <c r="L356" s="65" t="str">
        <f t="shared" si="23"/>
        <v>-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0</v>
      </c>
      <c r="E359" s="23">
        <v>0</v>
      </c>
      <c r="F359" s="65" t="str">
        <f t="shared" si="20"/>
        <v>-</v>
      </c>
      <c r="G359" s="23">
        <v>0</v>
      </c>
      <c r="H359" s="65" t="str">
        <f t="shared" si="21"/>
        <v>-</v>
      </c>
      <c r="I359" s="23">
        <v>0</v>
      </c>
      <c r="J359" s="65" t="str">
        <f t="shared" si="22"/>
        <v>-</v>
      </c>
      <c r="K359" s="23">
        <v>0</v>
      </c>
      <c r="L359" s="65" t="str">
        <f t="shared" si="23"/>
        <v>-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0</v>
      </c>
      <c r="E362" s="23">
        <v>0</v>
      </c>
      <c r="F362" s="65" t="str">
        <f t="shared" si="20"/>
        <v>-</v>
      </c>
      <c r="G362" s="23">
        <v>0</v>
      </c>
      <c r="H362" s="65" t="str">
        <f t="shared" si="21"/>
        <v>-</v>
      </c>
      <c r="I362" s="23">
        <v>0</v>
      </c>
      <c r="J362" s="65" t="str">
        <f t="shared" si="22"/>
        <v>-</v>
      </c>
      <c r="K362" s="23">
        <v>0</v>
      </c>
      <c r="L362" s="65" t="str">
        <f t="shared" si="23"/>
        <v>-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0</v>
      </c>
      <c r="E363" s="23">
        <v>0</v>
      </c>
      <c r="F363" s="65" t="str">
        <f t="shared" si="20"/>
        <v>-</v>
      </c>
      <c r="G363" s="23">
        <v>0</v>
      </c>
      <c r="H363" s="65" t="str">
        <f t="shared" si="21"/>
        <v>-</v>
      </c>
      <c r="I363" s="23">
        <v>0</v>
      </c>
      <c r="J363" s="65" t="str">
        <f t="shared" si="22"/>
        <v>-</v>
      </c>
      <c r="K363" s="23">
        <v>0</v>
      </c>
      <c r="L363" s="65" t="str">
        <f t="shared" si="23"/>
        <v>-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0</v>
      </c>
      <c r="E365" s="23">
        <v>0</v>
      </c>
      <c r="F365" s="65" t="str">
        <f t="shared" si="20"/>
        <v>-</v>
      </c>
      <c r="G365" s="23">
        <v>0</v>
      </c>
      <c r="H365" s="65" t="str">
        <f t="shared" si="21"/>
        <v>-</v>
      </c>
      <c r="I365" s="23">
        <v>0</v>
      </c>
      <c r="J365" s="65" t="str">
        <f t="shared" si="22"/>
        <v>-</v>
      </c>
      <c r="K365" s="23">
        <v>0</v>
      </c>
      <c r="L365" s="65" t="str">
        <f t="shared" si="23"/>
        <v>-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1141301.3500000001</v>
      </c>
      <c r="E366" s="32">
        <v>505605.68</v>
      </c>
      <c r="F366" s="68">
        <f t="shared" si="20"/>
        <v>0.44300804515827474</v>
      </c>
      <c r="G366" s="32">
        <v>383211.23</v>
      </c>
      <c r="H366" s="68">
        <f t="shared" si="21"/>
        <v>0.75792508897447508</v>
      </c>
      <c r="I366" s="32">
        <v>434942</v>
      </c>
      <c r="J366" s="68">
        <f t="shared" si="22"/>
        <v>1.1349928341087498</v>
      </c>
      <c r="K366" s="32">
        <v>286335.38</v>
      </c>
      <c r="L366" s="68">
        <f t="shared" si="23"/>
        <v>0.65833003021092473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1046652.73</v>
      </c>
      <c r="E367" s="23">
        <v>499183.49</v>
      </c>
      <c r="F367" s="65">
        <f t="shared" si="20"/>
        <v>0.47693325177683338</v>
      </c>
      <c r="G367" s="23">
        <v>357025.95</v>
      </c>
      <c r="H367" s="65">
        <f t="shared" si="21"/>
        <v>0.71521986834941198</v>
      </c>
      <c r="I367" s="23">
        <v>286139.74</v>
      </c>
      <c r="J367" s="65">
        <f t="shared" si="22"/>
        <v>0.80145361982791441</v>
      </c>
      <c r="K367" s="23">
        <v>271723.15999999997</v>
      </c>
      <c r="L367" s="65">
        <f t="shared" si="23"/>
        <v>0.94961699482916972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0</v>
      </c>
      <c r="E368" s="23">
        <v>0</v>
      </c>
      <c r="F368" s="65" t="str">
        <f t="shared" si="20"/>
        <v>-</v>
      </c>
      <c r="G368" s="23">
        <v>0</v>
      </c>
      <c r="H368" s="65" t="str">
        <f t="shared" si="21"/>
        <v>-</v>
      </c>
      <c r="I368" s="23">
        <v>0</v>
      </c>
      <c r="J368" s="65" t="str">
        <f t="shared" si="22"/>
        <v>-</v>
      </c>
      <c r="K368" s="23">
        <v>0</v>
      </c>
      <c r="L368" s="65" t="str">
        <f t="shared" si="23"/>
        <v>-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756461.21</v>
      </c>
      <c r="E369" s="23">
        <v>348126.75</v>
      </c>
      <c r="F369" s="65">
        <f t="shared" si="20"/>
        <v>0.46020436394881375</v>
      </c>
      <c r="G369" s="23">
        <v>140859.38</v>
      </c>
      <c r="H369" s="65">
        <f t="shared" si="21"/>
        <v>0.40462096061276531</v>
      </c>
      <c r="I369" s="23">
        <v>279321.11</v>
      </c>
      <c r="J369" s="65">
        <f t="shared" si="22"/>
        <v>1.9829784143590579</v>
      </c>
      <c r="K369" s="23">
        <v>84185.24</v>
      </c>
      <c r="L369" s="65">
        <f t="shared" si="23"/>
        <v>0.30139232942329353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0</v>
      </c>
      <c r="E370" s="23">
        <v>0</v>
      </c>
      <c r="F370" s="65" t="str">
        <f t="shared" si="20"/>
        <v>-</v>
      </c>
      <c r="G370" s="23">
        <v>129647.75</v>
      </c>
      <c r="H370" s="65" t="str">
        <f t="shared" si="21"/>
        <v>-</v>
      </c>
      <c r="I370" s="23">
        <v>6818.63</v>
      </c>
      <c r="J370" s="65">
        <f t="shared" si="22"/>
        <v>5.2593508178892426E-2</v>
      </c>
      <c r="K370" s="23">
        <v>178412.92</v>
      </c>
      <c r="L370" s="65">
        <f t="shared" si="23"/>
        <v>26.165508320586394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290191.52</v>
      </c>
      <c r="E371" s="23">
        <v>151056.74</v>
      </c>
      <c r="F371" s="65">
        <f t="shared" si="20"/>
        <v>0.52054153753355703</v>
      </c>
      <c r="G371" s="23">
        <v>86518.81</v>
      </c>
      <c r="H371" s="65">
        <f t="shared" si="21"/>
        <v>0.57275703156310676</v>
      </c>
      <c r="I371" s="23">
        <v>0</v>
      </c>
      <c r="J371" s="65">
        <f t="shared" si="22"/>
        <v>0</v>
      </c>
      <c r="K371" s="23">
        <v>9125</v>
      </c>
      <c r="L371" s="65" t="str">
        <f t="shared" si="23"/>
        <v>-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52678.74</v>
      </c>
      <c r="E372" s="23">
        <v>5868.07</v>
      </c>
      <c r="F372" s="65">
        <f t="shared" si="20"/>
        <v>0.11139351472719355</v>
      </c>
      <c r="G372" s="23">
        <v>10086.27</v>
      </c>
      <c r="H372" s="65">
        <f t="shared" si="21"/>
        <v>1.7188394139810876</v>
      </c>
      <c r="I372" s="23">
        <v>135344.67000000001</v>
      </c>
      <c r="J372" s="65">
        <f t="shared" si="22"/>
        <v>13.418703841955452</v>
      </c>
      <c r="K372" s="23">
        <v>13865.97</v>
      </c>
      <c r="L372" s="65">
        <f t="shared" si="23"/>
        <v>0.10244932438048722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33922.22</v>
      </c>
      <c r="E373" s="23">
        <v>2921.49</v>
      </c>
      <c r="F373" s="65">
        <f t="shared" si="20"/>
        <v>8.6123195946491704E-2</v>
      </c>
      <c r="G373" s="23">
        <v>6510.72</v>
      </c>
      <c r="H373" s="65">
        <f t="shared" si="21"/>
        <v>2.2285614532310571</v>
      </c>
      <c r="I373" s="23">
        <v>2275.0300000000002</v>
      </c>
      <c r="J373" s="65">
        <f t="shared" si="22"/>
        <v>0.34942832743536817</v>
      </c>
      <c r="K373" s="23">
        <v>4904.1000000000004</v>
      </c>
      <c r="L373" s="65">
        <f t="shared" si="23"/>
        <v>2.1556199258910871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0</v>
      </c>
      <c r="E374" s="23">
        <v>0</v>
      </c>
      <c r="F374" s="65" t="str">
        <f t="shared" si="20"/>
        <v>-</v>
      </c>
      <c r="G374" s="23">
        <v>0</v>
      </c>
      <c r="H374" s="65" t="str">
        <f t="shared" si="21"/>
        <v>-</v>
      </c>
      <c r="I374" s="23">
        <v>0</v>
      </c>
      <c r="J374" s="65" t="str">
        <f t="shared" si="22"/>
        <v>-</v>
      </c>
      <c r="K374" s="23">
        <v>0</v>
      </c>
      <c r="L374" s="65" t="str">
        <f t="shared" si="23"/>
        <v>-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1713.32</v>
      </c>
      <c r="E375" s="23">
        <v>558.9</v>
      </c>
      <c r="F375" s="65">
        <f t="shared" si="20"/>
        <v>0.32620876427053908</v>
      </c>
      <c r="G375" s="23">
        <v>3110.62</v>
      </c>
      <c r="H375" s="65">
        <f t="shared" si="21"/>
        <v>5.5656110216496693</v>
      </c>
      <c r="I375" s="23">
        <v>126397.46</v>
      </c>
      <c r="J375" s="65">
        <f t="shared" si="22"/>
        <v>40.634169393882893</v>
      </c>
      <c r="K375" s="23">
        <v>1662.91</v>
      </c>
      <c r="L375" s="65">
        <f t="shared" si="23"/>
        <v>1.3156197917268275E-2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0</v>
      </c>
      <c r="F376" s="65" t="str">
        <f t="shared" si="20"/>
        <v>-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0</v>
      </c>
      <c r="E377" s="23">
        <v>0</v>
      </c>
      <c r="F377" s="65" t="str">
        <f t="shared" si="20"/>
        <v>-</v>
      </c>
      <c r="G377" s="23">
        <v>0</v>
      </c>
      <c r="H377" s="65" t="str">
        <f t="shared" si="21"/>
        <v>-</v>
      </c>
      <c r="I377" s="23">
        <v>669.85</v>
      </c>
      <c r="J377" s="65" t="str">
        <f t="shared" si="22"/>
        <v>-</v>
      </c>
      <c r="K377" s="23">
        <v>0</v>
      </c>
      <c r="L377" s="65">
        <f t="shared" si="23"/>
        <v>0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13953.55</v>
      </c>
      <c r="E378" s="23">
        <v>0</v>
      </c>
      <c r="F378" s="65">
        <f t="shared" ref="F378:F441" si="24">IF(D378&gt;0,IF(E378/D378&gt;=100, "&gt;&gt;100", E378/D378*1), "-")</f>
        <v>0</v>
      </c>
      <c r="G378" s="23">
        <v>0</v>
      </c>
      <c r="H378" s="65" t="str">
        <f t="shared" ref="H378:H441" si="25">IF(E378&gt;0,IF(G378/E378&gt;=100, "&gt;&gt;100", G378/E378*1), "-")</f>
        <v>-</v>
      </c>
      <c r="I378" s="23">
        <v>3908.35</v>
      </c>
      <c r="J378" s="65" t="str">
        <f t="shared" ref="J378:J441" si="26">IF(G378&gt;0,IF(I378/G378&gt;=100, "&gt;&gt;100", I378/G378*1), "-")</f>
        <v>-</v>
      </c>
      <c r="K378" s="23">
        <v>0</v>
      </c>
      <c r="L378" s="65">
        <f t="shared" ref="L378:L441" si="27">IF(I378&gt;0,IF(K378/I378&gt;=100, "&gt;&gt;100", K378/I378*1), "-")</f>
        <v>0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3089.65</v>
      </c>
      <c r="E379" s="23">
        <v>2387.6799999999998</v>
      </c>
      <c r="F379" s="65">
        <f t="shared" si="24"/>
        <v>0.77279950803489061</v>
      </c>
      <c r="G379" s="23">
        <v>464.93</v>
      </c>
      <c r="H379" s="65">
        <f t="shared" si="25"/>
        <v>0.19472039804328889</v>
      </c>
      <c r="I379" s="23">
        <v>2093.9699999999998</v>
      </c>
      <c r="J379" s="65">
        <f t="shared" si="26"/>
        <v>4.5038392876346975</v>
      </c>
      <c r="K379" s="23">
        <v>7298.96</v>
      </c>
      <c r="L379" s="65">
        <f t="shared" si="27"/>
        <v>3.4857041886942031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35767.870000000003</v>
      </c>
      <c r="E381" s="23">
        <v>0</v>
      </c>
      <c r="F381" s="65">
        <f t="shared" si="24"/>
        <v>0</v>
      </c>
      <c r="G381" s="23">
        <v>0</v>
      </c>
      <c r="H381" s="65" t="str">
        <f t="shared" si="25"/>
        <v>-</v>
      </c>
      <c r="I381" s="23">
        <v>0</v>
      </c>
      <c r="J381" s="65" t="str">
        <f t="shared" si="26"/>
        <v>-</v>
      </c>
      <c r="K381" s="23">
        <v>0</v>
      </c>
      <c r="L381" s="65" t="str">
        <f t="shared" si="27"/>
        <v>-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35767.870000000003</v>
      </c>
      <c r="E382" s="23">
        <v>0</v>
      </c>
      <c r="F382" s="65">
        <f t="shared" si="24"/>
        <v>0</v>
      </c>
      <c r="G382" s="23">
        <v>0</v>
      </c>
      <c r="H382" s="65" t="str">
        <f t="shared" si="25"/>
        <v>-</v>
      </c>
      <c r="I382" s="23">
        <v>0</v>
      </c>
      <c r="J382" s="65" t="str">
        <f t="shared" si="26"/>
        <v>-</v>
      </c>
      <c r="K382" s="23">
        <v>0</v>
      </c>
      <c r="L382" s="65" t="str">
        <f t="shared" si="27"/>
        <v>-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0</v>
      </c>
      <c r="E386" s="23">
        <v>0</v>
      </c>
      <c r="F386" s="65" t="str">
        <f t="shared" si="24"/>
        <v>-</v>
      </c>
      <c r="G386" s="23">
        <v>0</v>
      </c>
      <c r="H386" s="65" t="str">
        <f t="shared" si="25"/>
        <v>-</v>
      </c>
      <c r="I386" s="23">
        <v>0</v>
      </c>
      <c r="J386" s="65" t="str">
        <f t="shared" si="26"/>
        <v>-</v>
      </c>
      <c r="K386" s="23">
        <v>0</v>
      </c>
      <c r="L386" s="65" t="str">
        <f t="shared" si="27"/>
        <v>-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0</v>
      </c>
      <c r="E387" s="23">
        <v>0</v>
      </c>
      <c r="F387" s="65" t="str">
        <f t="shared" si="24"/>
        <v>-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0</v>
      </c>
      <c r="H391" s="65" t="str">
        <f t="shared" si="25"/>
        <v>-</v>
      </c>
      <c r="I391" s="23">
        <v>0</v>
      </c>
      <c r="J391" s="65" t="str">
        <f t="shared" si="26"/>
        <v>-</v>
      </c>
      <c r="K391" s="23">
        <v>0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0</v>
      </c>
      <c r="H392" s="65" t="str">
        <f t="shared" si="25"/>
        <v>-</v>
      </c>
      <c r="I392" s="23">
        <v>0</v>
      </c>
      <c r="J392" s="65" t="str">
        <f t="shared" si="26"/>
        <v>-</v>
      </c>
      <c r="K392" s="23">
        <v>0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6202</v>
      </c>
      <c r="E394" s="23">
        <v>554.12</v>
      </c>
      <c r="F394" s="65">
        <f t="shared" si="24"/>
        <v>8.9345372460496619E-2</v>
      </c>
      <c r="G394" s="23">
        <v>16099.01</v>
      </c>
      <c r="H394" s="65">
        <f t="shared" si="25"/>
        <v>29.053291705767705</v>
      </c>
      <c r="I394" s="23">
        <v>13457.6</v>
      </c>
      <c r="J394" s="65">
        <f t="shared" si="26"/>
        <v>0.83592717813082917</v>
      </c>
      <c r="K394" s="23">
        <v>746.25</v>
      </c>
      <c r="L394" s="65">
        <f t="shared" si="27"/>
        <v>5.5451937938413978E-2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6027.21</v>
      </c>
      <c r="E396" s="23">
        <v>554.12</v>
      </c>
      <c r="F396" s="65">
        <f t="shared" si="24"/>
        <v>9.193640175139077E-2</v>
      </c>
      <c r="G396" s="23">
        <v>14025.22</v>
      </c>
      <c r="H396" s="65">
        <f t="shared" si="25"/>
        <v>25.310799104887028</v>
      </c>
      <c r="I396" s="23">
        <v>11466.75</v>
      </c>
      <c r="J396" s="65">
        <f t="shared" si="26"/>
        <v>0.81758075809149522</v>
      </c>
      <c r="K396" s="23">
        <v>746.25</v>
      </c>
      <c r="L396" s="65">
        <f t="shared" si="27"/>
        <v>6.5079468899208584E-2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0</v>
      </c>
      <c r="E397" s="23">
        <v>0</v>
      </c>
      <c r="F397" s="65" t="str">
        <f t="shared" si="24"/>
        <v>-</v>
      </c>
      <c r="G397" s="23">
        <v>0</v>
      </c>
      <c r="H397" s="65" t="str">
        <f t="shared" si="25"/>
        <v>-</v>
      </c>
      <c r="I397" s="23">
        <v>1990.84</v>
      </c>
      <c r="J397" s="65" t="str">
        <f t="shared" si="26"/>
        <v>-</v>
      </c>
      <c r="K397" s="23">
        <v>0</v>
      </c>
      <c r="L397" s="65">
        <f t="shared" si="27"/>
        <v>0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174.8</v>
      </c>
      <c r="E398" s="23">
        <v>0</v>
      </c>
      <c r="F398" s="65">
        <f t="shared" si="24"/>
        <v>0</v>
      </c>
      <c r="G398" s="23">
        <v>2073.79</v>
      </c>
      <c r="H398" s="65" t="str">
        <f t="shared" si="25"/>
        <v>-</v>
      </c>
      <c r="I398" s="23">
        <v>0</v>
      </c>
      <c r="J398" s="65">
        <f t="shared" si="26"/>
        <v>0</v>
      </c>
      <c r="K398" s="23">
        <v>0</v>
      </c>
      <c r="L398" s="65" t="str">
        <f t="shared" si="27"/>
        <v>-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0</v>
      </c>
      <c r="E405" s="32">
        <v>0</v>
      </c>
      <c r="F405" s="68" t="str">
        <f t="shared" si="24"/>
        <v>-</v>
      </c>
      <c r="G405" s="32">
        <v>0</v>
      </c>
      <c r="H405" s="68" t="str">
        <f t="shared" si="25"/>
        <v>-</v>
      </c>
      <c r="I405" s="32">
        <v>114065.5</v>
      </c>
      <c r="J405" s="68" t="str">
        <f t="shared" si="26"/>
        <v>-</v>
      </c>
      <c r="K405" s="32">
        <v>33360.050000000003</v>
      </c>
      <c r="L405" s="68">
        <f t="shared" si="27"/>
        <v>0.29246397902959265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0</v>
      </c>
      <c r="E406" s="23">
        <v>0</v>
      </c>
      <c r="F406" s="65" t="str">
        <f t="shared" si="24"/>
        <v>-</v>
      </c>
      <c r="G406" s="23">
        <v>0</v>
      </c>
      <c r="H406" s="65" t="str">
        <f t="shared" si="25"/>
        <v>-</v>
      </c>
      <c r="I406" s="23">
        <v>114065.5</v>
      </c>
      <c r="J406" s="65" t="str">
        <f t="shared" si="26"/>
        <v>-</v>
      </c>
      <c r="K406" s="23">
        <v>33360.050000000003</v>
      </c>
      <c r="L406" s="65">
        <f t="shared" si="27"/>
        <v>0.29246397902959265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0</v>
      </c>
      <c r="E409" s="23">
        <v>0</v>
      </c>
      <c r="F409" s="65" t="str">
        <f t="shared" si="24"/>
        <v>-</v>
      </c>
      <c r="G409" s="23">
        <v>0</v>
      </c>
      <c r="H409" s="65" t="str">
        <f t="shared" si="25"/>
        <v>-</v>
      </c>
      <c r="I409" s="23">
        <v>0</v>
      </c>
      <c r="J409" s="65" t="str">
        <f t="shared" si="26"/>
        <v>-</v>
      </c>
      <c r="K409" s="23">
        <v>0</v>
      </c>
      <c r="L409" s="65" t="str">
        <f t="shared" si="27"/>
        <v>-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1133594.1299999999</v>
      </c>
      <c r="E411" s="23">
        <v>492905.43</v>
      </c>
      <c r="F411" s="65">
        <f t="shared" si="24"/>
        <v>0.43481649821175417</v>
      </c>
      <c r="G411" s="23">
        <v>377431.95</v>
      </c>
      <c r="H411" s="65">
        <f t="shared" si="25"/>
        <v>0.76572893506164053</v>
      </c>
      <c r="I411" s="23">
        <v>546555.24</v>
      </c>
      <c r="J411" s="65">
        <f t="shared" si="26"/>
        <v>1.4480894900391976</v>
      </c>
      <c r="K411" s="23">
        <v>317243.15000000002</v>
      </c>
      <c r="L411" s="65">
        <f t="shared" si="27"/>
        <v>0.58044114625998289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0</v>
      </c>
      <c r="E412" s="23">
        <v>0</v>
      </c>
      <c r="F412" s="65" t="str">
        <f t="shared" si="24"/>
        <v>-</v>
      </c>
      <c r="G412" s="23">
        <v>4886.1899999999996</v>
      </c>
      <c r="H412" s="65" t="str">
        <f t="shared" si="25"/>
        <v>-</v>
      </c>
      <c r="I412" s="23">
        <v>0</v>
      </c>
      <c r="J412" s="65">
        <f t="shared" si="26"/>
        <v>0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0</v>
      </c>
      <c r="E413" s="23">
        <v>732956.93</v>
      </c>
      <c r="F413" s="65" t="str">
        <f t="shared" si="24"/>
        <v>-</v>
      </c>
      <c r="G413" s="23">
        <v>0</v>
      </c>
      <c r="H413" s="65">
        <f t="shared" si="25"/>
        <v>0</v>
      </c>
      <c r="I413" s="23">
        <v>242518.17</v>
      </c>
      <c r="J413" s="65" t="str">
        <f t="shared" si="26"/>
        <v>-</v>
      </c>
      <c r="K413" s="23">
        <v>0</v>
      </c>
      <c r="L413" s="65">
        <f t="shared" si="27"/>
        <v>0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53557.24</v>
      </c>
      <c r="E414" s="23">
        <v>0</v>
      </c>
      <c r="F414" s="65">
        <f t="shared" si="24"/>
        <v>0</v>
      </c>
      <c r="G414" s="23">
        <v>32059.99</v>
      </c>
      <c r="H414" s="65" t="str">
        <f t="shared" si="25"/>
        <v>-</v>
      </c>
      <c r="I414" s="23">
        <v>28287.27</v>
      </c>
      <c r="J414" s="65">
        <f t="shared" si="26"/>
        <v>0.88232310739959674</v>
      </c>
      <c r="K414" s="23">
        <v>11318.11</v>
      </c>
      <c r="L414" s="65">
        <f t="shared" si="27"/>
        <v>0.40011319579443333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1749264.32</v>
      </c>
      <c r="E415" s="30">
        <v>1880482.98</v>
      </c>
      <c r="F415" s="67">
        <f t="shared" si="24"/>
        <v>1.0750136262997692</v>
      </c>
      <c r="G415" s="30">
        <v>1506563.01</v>
      </c>
      <c r="H415" s="67">
        <f t="shared" si="25"/>
        <v>0.80115748242507356</v>
      </c>
      <c r="I415" s="30">
        <v>1475169.65</v>
      </c>
      <c r="J415" s="67">
        <f t="shared" si="26"/>
        <v>0.97916226550657171</v>
      </c>
      <c r="K415" s="30">
        <v>1552036.42</v>
      </c>
      <c r="L415" s="67">
        <f t="shared" si="27"/>
        <v>1.0521070712104197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2156780.14</v>
      </c>
      <c r="E416" s="30">
        <v>1513174.86</v>
      </c>
      <c r="F416" s="67">
        <f t="shared" si="24"/>
        <v>0.70158975963122505</v>
      </c>
      <c r="G416" s="30">
        <v>1443998.94</v>
      </c>
      <c r="H416" s="67">
        <f t="shared" si="25"/>
        <v>0.95428425238309855</v>
      </c>
      <c r="I416" s="30">
        <v>1725535.15</v>
      </c>
      <c r="J416" s="67">
        <f t="shared" si="26"/>
        <v>1.1949698176371237</v>
      </c>
      <c r="K416" s="30">
        <v>1409078.57</v>
      </c>
      <c r="L416" s="67">
        <f t="shared" si="27"/>
        <v>0.81660380549187894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0</v>
      </c>
      <c r="E417" s="23">
        <v>367308.12</v>
      </c>
      <c r="F417" s="65" t="str">
        <f t="shared" si="24"/>
        <v>-</v>
      </c>
      <c r="G417" s="23">
        <v>62564.07</v>
      </c>
      <c r="H417" s="65">
        <f t="shared" si="25"/>
        <v>0.17033130114302947</v>
      </c>
      <c r="I417" s="23">
        <v>0</v>
      </c>
      <c r="J417" s="65">
        <f t="shared" si="26"/>
        <v>0</v>
      </c>
      <c r="K417" s="23">
        <v>142957.85</v>
      </c>
      <c r="L417" s="65" t="str">
        <f t="shared" si="27"/>
        <v>-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407515.83</v>
      </c>
      <c r="E418" s="23">
        <v>0</v>
      </c>
      <c r="F418" s="65">
        <f t="shared" si="24"/>
        <v>0</v>
      </c>
      <c r="G418" s="23">
        <v>0</v>
      </c>
      <c r="H418" s="65" t="str">
        <f t="shared" si="25"/>
        <v>-</v>
      </c>
      <c r="I418" s="23">
        <v>250365.5</v>
      </c>
      <c r="J418" s="65" t="str">
        <f t="shared" si="26"/>
        <v>-</v>
      </c>
      <c r="K418" s="23">
        <v>0</v>
      </c>
      <c r="L418" s="65">
        <f t="shared" si="27"/>
        <v>0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239061.78</v>
      </c>
      <c r="E419" s="23">
        <v>0</v>
      </c>
      <c r="F419" s="65">
        <f t="shared" si="24"/>
        <v>0</v>
      </c>
      <c r="G419" s="23">
        <v>351015.46</v>
      </c>
      <c r="H419" s="65" t="str">
        <f t="shared" si="25"/>
        <v>-</v>
      </c>
      <c r="I419" s="23">
        <v>408537.18</v>
      </c>
      <c r="J419" s="65">
        <f t="shared" si="26"/>
        <v>1.163872326307223</v>
      </c>
      <c r="K419" s="23">
        <v>158171.64000000001</v>
      </c>
      <c r="L419" s="65">
        <f t="shared" si="27"/>
        <v>0.38716583885951339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0</v>
      </c>
      <c r="E420" s="23">
        <v>168454.04</v>
      </c>
      <c r="F420" s="65" t="str">
        <f t="shared" si="24"/>
        <v>-</v>
      </c>
      <c r="G420" s="23">
        <v>0</v>
      </c>
      <c r="H420" s="65">
        <f t="shared" si="25"/>
        <v>0</v>
      </c>
      <c r="I420" s="23">
        <v>0</v>
      </c>
      <c r="J420" s="65" t="str">
        <f t="shared" si="26"/>
        <v>-</v>
      </c>
      <c r="K420" s="23">
        <v>0</v>
      </c>
      <c r="L420" s="65" t="str">
        <f t="shared" si="27"/>
        <v>-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280884.2</v>
      </c>
      <c r="E421" s="23">
        <v>53094.7</v>
      </c>
      <c r="F421" s="65">
        <f t="shared" si="24"/>
        <v>0.18902700828312877</v>
      </c>
      <c r="G421" s="23">
        <v>136944.19</v>
      </c>
      <c r="H421" s="65">
        <f t="shared" si="25"/>
        <v>2.579244067675305</v>
      </c>
      <c r="I421" s="23">
        <v>96859.98</v>
      </c>
      <c r="J421" s="65">
        <f t="shared" si="26"/>
        <v>0.70729528576568301</v>
      </c>
      <c r="K421" s="23">
        <v>159600.13</v>
      </c>
      <c r="L421" s="65">
        <f t="shared" si="27"/>
        <v>1.6477406871238256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182560.22</v>
      </c>
      <c r="E422" s="25">
        <v>0</v>
      </c>
      <c r="F422" s="69">
        <f t="shared" si="24"/>
        <v>0</v>
      </c>
      <c r="G422" s="25">
        <v>0</v>
      </c>
      <c r="H422" s="69" t="str">
        <f t="shared" si="25"/>
        <v>-</v>
      </c>
      <c r="I422" s="25">
        <v>0</v>
      </c>
      <c r="J422" s="69" t="str">
        <f t="shared" si="26"/>
        <v>-</v>
      </c>
      <c r="K422" s="25">
        <v>81996.39</v>
      </c>
      <c r="L422" s="69" t="str">
        <f t="shared" si="27"/>
        <v>-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0</v>
      </c>
      <c r="E423" s="27">
        <v>0</v>
      </c>
      <c r="F423" s="70" t="str">
        <f t="shared" si="24"/>
        <v>-</v>
      </c>
      <c r="G423" s="27">
        <v>0</v>
      </c>
      <c r="H423" s="70" t="str">
        <f t="shared" si="25"/>
        <v>-</v>
      </c>
      <c r="I423" s="27">
        <v>0</v>
      </c>
      <c r="J423" s="70" t="str">
        <f t="shared" si="26"/>
        <v>-</v>
      </c>
      <c r="K423" s="27">
        <v>0</v>
      </c>
      <c r="L423" s="70" t="str">
        <f t="shared" si="27"/>
        <v>-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182560.22</v>
      </c>
      <c r="E474" s="27">
        <v>0</v>
      </c>
      <c r="F474" s="70">
        <f t="shared" si="28"/>
        <v>0</v>
      </c>
      <c r="G474" s="27">
        <v>0</v>
      </c>
      <c r="H474" s="70" t="str">
        <f t="shared" si="29"/>
        <v>-</v>
      </c>
      <c r="I474" s="27">
        <v>0</v>
      </c>
      <c r="J474" s="70" t="str">
        <f t="shared" si="30"/>
        <v>-</v>
      </c>
      <c r="K474" s="27">
        <v>0</v>
      </c>
      <c r="L474" s="70" t="str">
        <f t="shared" si="31"/>
        <v>-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182560.22</v>
      </c>
      <c r="E479" s="23">
        <v>0</v>
      </c>
      <c r="F479" s="65">
        <f t="shared" si="28"/>
        <v>0</v>
      </c>
      <c r="G479" s="23">
        <v>0</v>
      </c>
      <c r="H479" s="65" t="str">
        <f t="shared" si="29"/>
        <v>-</v>
      </c>
      <c r="I479" s="23">
        <v>0</v>
      </c>
      <c r="J479" s="65" t="str">
        <f t="shared" si="30"/>
        <v>-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0</v>
      </c>
      <c r="E486" s="27">
        <v>0</v>
      </c>
      <c r="F486" s="70" t="str">
        <f t="shared" si="28"/>
        <v>-</v>
      </c>
      <c r="G486" s="27">
        <v>0</v>
      </c>
      <c r="H486" s="70" t="str">
        <f t="shared" si="29"/>
        <v>-</v>
      </c>
      <c r="I486" s="27">
        <v>0</v>
      </c>
      <c r="J486" s="70" t="str">
        <f t="shared" si="30"/>
        <v>-</v>
      </c>
      <c r="K486" s="27">
        <v>81996.39</v>
      </c>
      <c r="L486" s="70" t="str">
        <f t="shared" si="31"/>
        <v>-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0</v>
      </c>
      <c r="E492" s="23">
        <v>0</v>
      </c>
      <c r="F492" s="65" t="str">
        <f t="shared" si="28"/>
        <v>-</v>
      </c>
      <c r="G492" s="23">
        <v>0</v>
      </c>
      <c r="H492" s="65" t="str">
        <f t="shared" si="29"/>
        <v>-</v>
      </c>
      <c r="I492" s="23">
        <v>0</v>
      </c>
      <c r="J492" s="65" t="str">
        <f t="shared" si="30"/>
        <v>-</v>
      </c>
      <c r="K492" s="23">
        <v>0</v>
      </c>
      <c r="L492" s="65" t="str">
        <f t="shared" si="31"/>
        <v>-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0</v>
      </c>
      <c r="E493" s="23">
        <v>0</v>
      </c>
      <c r="F493" s="65" t="str">
        <f t="shared" si="28"/>
        <v>-</v>
      </c>
      <c r="G493" s="23">
        <v>0</v>
      </c>
      <c r="H493" s="65" t="str">
        <f t="shared" si="29"/>
        <v>-</v>
      </c>
      <c r="I493" s="23">
        <v>0</v>
      </c>
      <c r="J493" s="65" t="str">
        <f t="shared" si="30"/>
        <v>-</v>
      </c>
      <c r="K493" s="23">
        <v>0</v>
      </c>
      <c r="L493" s="65" t="str">
        <f t="shared" si="31"/>
        <v>-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0</v>
      </c>
      <c r="E497" s="23">
        <v>0</v>
      </c>
      <c r="F497" s="65" t="str">
        <f t="shared" si="28"/>
        <v>-</v>
      </c>
      <c r="G497" s="23">
        <v>0</v>
      </c>
      <c r="H497" s="65" t="str">
        <f t="shared" si="29"/>
        <v>-</v>
      </c>
      <c r="I497" s="23">
        <v>0</v>
      </c>
      <c r="J497" s="65" t="str">
        <f t="shared" si="30"/>
        <v>-</v>
      </c>
      <c r="K497" s="23">
        <v>81996.39</v>
      </c>
      <c r="L497" s="65" t="str">
        <f t="shared" si="31"/>
        <v>-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0</v>
      </c>
      <c r="E498" s="23">
        <v>0</v>
      </c>
      <c r="F498" s="65" t="str">
        <f t="shared" si="28"/>
        <v>-</v>
      </c>
      <c r="G498" s="23">
        <v>0</v>
      </c>
      <c r="H498" s="65" t="str">
        <f t="shared" si="29"/>
        <v>-</v>
      </c>
      <c r="I498" s="23">
        <v>0</v>
      </c>
      <c r="J498" s="65" t="str">
        <f t="shared" si="30"/>
        <v>-</v>
      </c>
      <c r="K498" s="23">
        <v>81996.39</v>
      </c>
      <c r="L498" s="65" t="str">
        <f t="shared" si="31"/>
        <v>-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0</v>
      </c>
      <c r="F509" s="65" t="str">
        <f t="shared" si="32"/>
        <v>-</v>
      </c>
      <c r="G509" s="23">
        <v>0</v>
      </c>
      <c r="H509" s="65" t="str">
        <f t="shared" si="33"/>
        <v>-</v>
      </c>
      <c r="I509" s="23">
        <v>0</v>
      </c>
      <c r="J509" s="65" t="str">
        <f t="shared" si="34"/>
        <v>-</v>
      </c>
      <c r="K509" s="23">
        <v>0</v>
      </c>
      <c r="L509" s="65" t="str">
        <f t="shared" si="35"/>
        <v>-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0</v>
      </c>
      <c r="F510" s="65" t="str">
        <f t="shared" si="32"/>
        <v>-</v>
      </c>
      <c r="G510" s="23">
        <v>0</v>
      </c>
      <c r="H510" s="65" t="str">
        <f t="shared" si="33"/>
        <v>-</v>
      </c>
      <c r="I510" s="23">
        <v>0</v>
      </c>
      <c r="J510" s="65" t="str">
        <f t="shared" si="34"/>
        <v>-</v>
      </c>
      <c r="K510" s="23">
        <v>0</v>
      </c>
      <c r="L510" s="65" t="str">
        <f t="shared" si="35"/>
        <v>-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29216.27</v>
      </c>
      <c r="E530" s="25">
        <v>4886.0600000000004</v>
      </c>
      <c r="F530" s="69">
        <f t="shared" si="32"/>
        <v>0.16723763848020298</v>
      </c>
      <c r="G530" s="25">
        <v>0</v>
      </c>
      <c r="H530" s="69">
        <f t="shared" si="33"/>
        <v>0</v>
      </c>
      <c r="I530" s="25">
        <v>0</v>
      </c>
      <c r="J530" s="69" t="str">
        <f t="shared" si="34"/>
        <v>-</v>
      </c>
      <c r="K530" s="25">
        <v>0</v>
      </c>
      <c r="L530" s="69" t="str">
        <f t="shared" si="35"/>
        <v>-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0</v>
      </c>
      <c r="F582" s="70" t="str">
        <f t="shared" si="36"/>
        <v>-</v>
      </c>
      <c r="G582" s="27">
        <v>0</v>
      </c>
      <c r="H582" s="70" t="str">
        <f t="shared" si="37"/>
        <v>-</v>
      </c>
      <c r="I582" s="27">
        <v>0</v>
      </c>
      <c r="J582" s="70" t="str">
        <f t="shared" si="38"/>
        <v>-</v>
      </c>
      <c r="K582" s="27">
        <v>0</v>
      </c>
      <c r="L582" s="70" t="str">
        <f t="shared" si="39"/>
        <v>-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0</v>
      </c>
      <c r="F587" s="65" t="str">
        <f t="shared" si="36"/>
        <v>-</v>
      </c>
      <c r="G587" s="23">
        <v>0</v>
      </c>
      <c r="H587" s="65" t="str">
        <f t="shared" si="37"/>
        <v>-</v>
      </c>
      <c r="I587" s="23">
        <v>0</v>
      </c>
      <c r="J587" s="65" t="str">
        <f t="shared" si="38"/>
        <v>-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0</v>
      </c>
      <c r="F588" s="65" t="str">
        <f t="shared" si="36"/>
        <v>-</v>
      </c>
      <c r="G588" s="23">
        <v>0</v>
      </c>
      <c r="H588" s="65" t="str">
        <f t="shared" si="37"/>
        <v>-</v>
      </c>
      <c r="I588" s="23">
        <v>0</v>
      </c>
      <c r="J588" s="65" t="str">
        <f t="shared" si="38"/>
        <v>-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29216.27</v>
      </c>
      <c r="E595" s="27">
        <v>4886.0600000000004</v>
      </c>
      <c r="F595" s="70">
        <f t="shared" si="36"/>
        <v>0.16723763848020298</v>
      </c>
      <c r="G595" s="27">
        <v>0</v>
      </c>
      <c r="H595" s="70">
        <f t="shared" si="37"/>
        <v>0</v>
      </c>
      <c r="I595" s="27">
        <v>0</v>
      </c>
      <c r="J595" s="70" t="str">
        <f t="shared" si="38"/>
        <v>-</v>
      </c>
      <c r="K595" s="27">
        <v>0</v>
      </c>
      <c r="L595" s="70" t="str">
        <f t="shared" si="39"/>
        <v>-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0</v>
      </c>
      <c r="E601" s="23">
        <v>0</v>
      </c>
      <c r="F601" s="65" t="str">
        <f t="shared" si="36"/>
        <v>-</v>
      </c>
      <c r="G601" s="23">
        <v>0</v>
      </c>
      <c r="H601" s="65" t="str">
        <f t="shared" si="37"/>
        <v>-</v>
      </c>
      <c r="I601" s="23">
        <v>0</v>
      </c>
      <c r="J601" s="65" t="str">
        <f t="shared" si="38"/>
        <v>-</v>
      </c>
      <c r="K601" s="23">
        <v>0</v>
      </c>
      <c r="L601" s="65" t="str">
        <f t="shared" si="39"/>
        <v>-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0</v>
      </c>
      <c r="E602" s="23">
        <v>0</v>
      </c>
      <c r="F602" s="65" t="str">
        <f t="shared" si="36"/>
        <v>-</v>
      </c>
      <c r="G602" s="23">
        <v>0</v>
      </c>
      <c r="H602" s="65" t="str">
        <f t="shared" si="37"/>
        <v>-</v>
      </c>
      <c r="I602" s="23">
        <v>0</v>
      </c>
      <c r="J602" s="65" t="str">
        <f t="shared" si="38"/>
        <v>-</v>
      </c>
      <c r="K602" s="23">
        <v>0</v>
      </c>
      <c r="L602" s="65" t="str">
        <f t="shared" si="39"/>
        <v>-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29216.27</v>
      </c>
      <c r="E607" s="23">
        <v>4886.0600000000004</v>
      </c>
      <c r="F607" s="65">
        <f t="shared" si="36"/>
        <v>0.16723763848020298</v>
      </c>
      <c r="G607" s="23">
        <v>0</v>
      </c>
      <c r="H607" s="65">
        <f t="shared" si="37"/>
        <v>0</v>
      </c>
      <c r="I607" s="23">
        <v>0</v>
      </c>
      <c r="J607" s="65" t="str">
        <f t="shared" si="38"/>
        <v>-</v>
      </c>
      <c r="K607" s="23">
        <v>0</v>
      </c>
      <c r="L607" s="65" t="str">
        <f t="shared" si="39"/>
        <v>-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29216.27</v>
      </c>
      <c r="E608" s="23">
        <v>4886.0600000000004</v>
      </c>
      <c r="F608" s="65">
        <f t="shared" si="36"/>
        <v>0.16723763848020298</v>
      </c>
      <c r="G608" s="23">
        <v>0</v>
      </c>
      <c r="H608" s="65">
        <f t="shared" si="37"/>
        <v>0</v>
      </c>
      <c r="I608" s="23">
        <v>0</v>
      </c>
      <c r="J608" s="65" t="str">
        <f t="shared" si="38"/>
        <v>-</v>
      </c>
      <c r="K608" s="23">
        <v>0</v>
      </c>
      <c r="L608" s="65" t="str">
        <f t="shared" si="39"/>
        <v>-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0</v>
      </c>
      <c r="J614" s="65" t="str">
        <f t="shared" si="38"/>
        <v>-</v>
      </c>
      <c r="K614" s="23">
        <v>0</v>
      </c>
      <c r="L614" s="65" t="str">
        <f t="shared" si="39"/>
        <v>-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0</v>
      </c>
      <c r="J615" s="65" t="str">
        <f t="shared" si="38"/>
        <v>-</v>
      </c>
      <c r="K615" s="23">
        <v>0</v>
      </c>
      <c r="L615" s="65" t="str">
        <f t="shared" si="39"/>
        <v>-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0</v>
      </c>
      <c r="H619" s="65" t="str">
        <f t="shared" si="37"/>
        <v>-</v>
      </c>
      <c r="I619" s="23">
        <v>0</v>
      </c>
      <c r="J619" s="65" t="str">
        <f t="shared" si="38"/>
        <v>-</v>
      </c>
      <c r="K619" s="23">
        <v>0</v>
      </c>
      <c r="L619" s="65" t="str">
        <f t="shared" si="39"/>
        <v>-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0</v>
      </c>
      <c r="H620" s="66" t="str">
        <f t="shared" si="37"/>
        <v>-</v>
      </c>
      <c r="I620" s="21">
        <v>0</v>
      </c>
      <c r="J620" s="66" t="str">
        <f t="shared" si="38"/>
        <v>-</v>
      </c>
      <c r="K620" s="21">
        <v>0</v>
      </c>
      <c r="L620" s="66" t="str">
        <f t="shared" si="39"/>
        <v>-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153343.95000000001</v>
      </c>
      <c r="E637" s="21">
        <v>0</v>
      </c>
      <c r="F637" s="66">
        <f t="shared" si="40"/>
        <v>0</v>
      </c>
      <c r="G637" s="21">
        <v>0</v>
      </c>
      <c r="H637" s="66" t="str">
        <f t="shared" si="41"/>
        <v>-</v>
      </c>
      <c r="I637" s="21">
        <v>0</v>
      </c>
      <c r="J637" s="66" t="str">
        <f t="shared" si="42"/>
        <v>-</v>
      </c>
      <c r="K637" s="21">
        <v>81996.39</v>
      </c>
      <c r="L637" s="66" t="str">
        <f t="shared" si="43"/>
        <v>-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0</v>
      </c>
      <c r="E638" s="21">
        <v>4886.0600000000004</v>
      </c>
      <c r="F638" s="66" t="str">
        <f t="shared" si="40"/>
        <v>-</v>
      </c>
      <c r="G638" s="21">
        <v>0</v>
      </c>
      <c r="H638" s="66">
        <f t="shared" si="41"/>
        <v>0</v>
      </c>
      <c r="I638" s="21">
        <v>0</v>
      </c>
      <c r="J638" s="66" t="str">
        <f t="shared" si="42"/>
        <v>-</v>
      </c>
      <c r="K638" s="21">
        <v>0</v>
      </c>
      <c r="L638" s="66" t="str">
        <f t="shared" si="43"/>
        <v>-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0</v>
      </c>
      <c r="E639" s="21">
        <v>153343.95000000001</v>
      </c>
      <c r="F639" s="66" t="str">
        <f t="shared" si="40"/>
        <v>-</v>
      </c>
      <c r="G639" s="21">
        <v>0</v>
      </c>
      <c r="H639" s="66">
        <f t="shared" si="41"/>
        <v>0</v>
      </c>
      <c r="I639" s="21">
        <v>0</v>
      </c>
      <c r="J639" s="66" t="str">
        <f t="shared" si="42"/>
        <v>-</v>
      </c>
      <c r="K639" s="21">
        <v>0</v>
      </c>
      <c r="L639" s="66" t="str">
        <f t="shared" si="43"/>
        <v>-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0</v>
      </c>
      <c r="E640" s="21">
        <v>0</v>
      </c>
      <c r="F640" s="66" t="str">
        <f t="shared" si="40"/>
        <v>-</v>
      </c>
      <c r="G640" s="21">
        <v>4886.0600000000004</v>
      </c>
      <c r="H640" s="66" t="str">
        <f t="shared" si="41"/>
        <v>-</v>
      </c>
      <c r="I640" s="21">
        <v>0</v>
      </c>
      <c r="J640" s="66">
        <f t="shared" si="42"/>
        <v>0</v>
      </c>
      <c r="K640" s="21">
        <v>0</v>
      </c>
      <c r="L640" s="66" t="str">
        <f t="shared" si="43"/>
        <v>-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1931824.54</v>
      </c>
      <c r="E641" s="25">
        <v>1880482.98</v>
      </c>
      <c r="F641" s="69">
        <f t="shared" si="40"/>
        <v>0.97342327994239064</v>
      </c>
      <c r="G641" s="25">
        <v>1506563.01</v>
      </c>
      <c r="H641" s="69">
        <f t="shared" si="41"/>
        <v>0.80115748242507356</v>
      </c>
      <c r="I641" s="25">
        <v>1475169.65</v>
      </c>
      <c r="J641" s="69">
        <f t="shared" si="42"/>
        <v>0.97916226550657171</v>
      </c>
      <c r="K641" s="25">
        <v>1634032.81</v>
      </c>
      <c r="L641" s="69">
        <f t="shared" si="43"/>
        <v>1.1076914509459981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2185996.42</v>
      </c>
      <c r="E642" s="25">
        <v>1518060.92</v>
      </c>
      <c r="F642" s="69">
        <f t="shared" si="40"/>
        <v>0.69444803573832015</v>
      </c>
      <c r="G642" s="25">
        <v>1443998.94</v>
      </c>
      <c r="H642" s="69">
        <f t="shared" si="41"/>
        <v>0.95121277478113331</v>
      </c>
      <c r="I642" s="25">
        <v>1725535.15</v>
      </c>
      <c r="J642" s="69">
        <f t="shared" si="42"/>
        <v>1.1949698176371237</v>
      </c>
      <c r="K642" s="25">
        <v>1409078.57</v>
      </c>
      <c r="L642" s="69">
        <f t="shared" si="43"/>
        <v>0.81660380549187894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0</v>
      </c>
      <c r="E643" s="21">
        <v>362422.06</v>
      </c>
      <c r="F643" s="66" t="str">
        <f t="shared" si="40"/>
        <v>-</v>
      </c>
      <c r="G643" s="21">
        <v>62564.07</v>
      </c>
      <c r="H643" s="66">
        <f t="shared" si="41"/>
        <v>0.17262765406719446</v>
      </c>
      <c r="I643" s="21">
        <v>0</v>
      </c>
      <c r="J643" s="66">
        <f t="shared" si="42"/>
        <v>0</v>
      </c>
      <c r="K643" s="21">
        <v>224954.23999999999</v>
      </c>
      <c r="L643" s="66" t="str">
        <f t="shared" si="43"/>
        <v>-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254171.88</v>
      </c>
      <c r="E644" s="21">
        <v>0</v>
      </c>
      <c r="F644" s="66">
        <f t="shared" si="40"/>
        <v>0</v>
      </c>
      <c r="G644" s="21">
        <v>0</v>
      </c>
      <c r="H644" s="66" t="str">
        <f t="shared" si="41"/>
        <v>-</v>
      </c>
      <c r="I644" s="21">
        <v>250365.5</v>
      </c>
      <c r="J644" s="66" t="str">
        <f t="shared" si="42"/>
        <v>-</v>
      </c>
      <c r="K644" s="21">
        <v>0</v>
      </c>
      <c r="L644" s="66">
        <f t="shared" si="43"/>
        <v>0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239061.78</v>
      </c>
      <c r="E645" s="21">
        <v>0</v>
      </c>
      <c r="F645" s="66">
        <f t="shared" si="40"/>
        <v>0</v>
      </c>
      <c r="G645" s="21">
        <v>346129.4</v>
      </c>
      <c r="H645" s="66" t="str">
        <f t="shared" si="41"/>
        <v>-</v>
      </c>
      <c r="I645" s="21">
        <v>408537.18</v>
      </c>
      <c r="J645" s="66">
        <f t="shared" si="42"/>
        <v>1.1803018755413437</v>
      </c>
      <c r="K645" s="21">
        <v>158171.64000000001</v>
      </c>
      <c r="L645" s="66">
        <f t="shared" si="43"/>
        <v>0.38716583885951339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0</v>
      </c>
      <c r="E646" s="21">
        <v>15110.09</v>
      </c>
      <c r="F646" s="66" t="str">
        <f t="shared" si="40"/>
        <v>-</v>
      </c>
      <c r="G646" s="21">
        <v>0</v>
      </c>
      <c r="H646" s="66">
        <f t="shared" si="41"/>
        <v>0</v>
      </c>
      <c r="I646" s="21">
        <v>0</v>
      </c>
      <c r="J646" s="66" t="str">
        <f t="shared" si="42"/>
        <v>-</v>
      </c>
      <c r="K646" s="21">
        <v>0</v>
      </c>
      <c r="L646" s="66" t="str">
        <f t="shared" si="43"/>
        <v>-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0</v>
      </c>
      <c r="E647" s="21">
        <v>347311.96</v>
      </c>
      <c r="F647" s="66" t="str">
        <f t="shared" si="40"/>
        <v>-</v>
      </c>
      <c r="G647" s="21">
        <v>408693.48</v>
      </c>
      <c r="H647" s="66">
        <f t="shared" si="41"/>
        <v>1.1767331018488392</v>
      </c>
      <c r="I647" s="21">
        <v>158171.68</v>
      </c>
      <c r="J647" s="66">
        <f t="shared" si="42"/>
        <v>0.38701786972476293</v>
      </c>
      <c r="K647" s="21">
        <v>383125.88</v>
      </c>
      <c r="L647" s="66">
        <f t="shared" si="43"/>
        <v>2.4222154054379397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15110.09</v>
      </c>
      <c r="E648" s="21">
        <v>0</v>
      </c>
      <c r="F648" s="66">
        <f t="shared" si="40"/>
        <v>0</v>
      </c>
      <c r="G648" s="21">
        <v>0</v>
      </c>
      <c r="H648" s="66" t="str">
        <f t="shared" si="41"/>
        <v>-</v>
      </c>
      <c r="I648" s="21">
        <v>0</v>
      </c>
      <c r="J648" s="66" t="str">
        <f t="shared" si="42"/>
        <v>-</v>
      </c>
      <c r="K648" s="21">
        <v>0</v>
      </c>
      <c r="L648" s="66" t="str">
        <f t="shared" si="43"/>
        <v>-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0</v>
      </c>
      <c r="E649" s="21">
        <v>0</v>
      </c>
      <c r="F649" s="66" t="str">
        <f t="shared" si="40"/>
        <v>-</v>
      </c>
      <c r="G649" s="21">
        <v>0</v>
      </c>
      <c r="H649" s="66" t="str">
        <f t="shared" si="41"/>
        <v>-</v>
      </c>
      <c r="I649" s="21">
        <v>0</v>
      </c>
      <c r="J649" s="66" t="str">
        <f t="shared" si="42"/>
        <v>-</v>
      </c>
      <c r="K649" s="21">
        <v>0</v>
      </c>
      <c r="L649" s="66" t="str">
        <f t="shared" si="43"/>
        <v>-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320570.96999999997</v>
      </c>
      <c r="E650" s="21">
        <v>109170.75</v>
      </c>
      <c r="F650" s="66">
        <f t="shared" si="40"/>
        <v>0.34055095506620581</v>
      </c>
      <c r="G650" s="21">
        <v>354623</v>
      </c>
      <c r="H650" s="66">
        <f t="shared" si="41"/>
        <v>3.2483334592828208</v>
      </c>
      <c r="I650" s="21">
        <v>426659.57</v>
      </c>
      <c r="J650" s="66">
        <f t="shared" si="42"/>
        <v>1.2031356398203163</v>
      </c>
      <c r="K650" s="21">
        <v>176806.76</v>
      </c>
      <c r="L650" s="66">
        <f t="shared" si="43"/>
        <v>0.41439773634984917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2175686.11</v>
      </c>
      <c r="E651" s="21">
        <v>1993270.02</v>
      </c>
      <c r="F651" s="66">
        <f t="shared" si="40"/>
        <v>0.91615698185433569</v>
      </c>
      <c r="G651" s="21">
        <v>1704147.19</v>
      </c>
      <c r="H651" s="66">
        <f t="shared" si="41"/>
        <v>0.85495049486571817</v>
      </c>
      <c r="I651" s="21">
        <v>1603491.85</v>
      </c>
      <c r="J651" s="66">
        <f t="shared" si="42"/>
        <v>0.94093506676497829</v>
      </c>
      <c r="K651" s="21">
        <v>1716359.96</v>
      </c>
      <c r="L651" s="66">
        <f t="shared" si="43"/>
        <v>1.0703889514623974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2387086.34</v>
      </c>
      <c r="E652" s="21">
        <v>1747817.9</v>
      </c>
      <c r="F652" s="66">
        <f t="shared" si="40"/>
        <v>0.73219718562840086</v>
      </c>
      <c r="G652" s="21">
        <v>1632110.56</v>
      </c>
      <c r="H652" s="66">
        <f t="shared" si="41"/>
        <v>0.93379897299369696</v>
      </c>
      <c r="I652" s="21">
        <v>1853344.66</v>
      </c>
      <c r="J652" s="66">
        <f t="shared" si="42"/>
        <v>1.1355509273832527</v>
      </c>
      <c r="K652" s="21">
        <v>1489034.54</v>
      </c>
      <c r="L652" s="66">
        <f t="shared" si="43"/>
        <v>0.80343099270051588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109170.75</v>
      </c>
      <c r="E653" s="21">
        <v>354622.87</v>
      </c>
      <c r="F653" s="66">
        <f t="shared" si="40"/>
        <v>3.2483322684876672</v>
      </c>
      <c r="G653" s="21">
        <v>426659.63</v>
      </c>
      <c r="H653" s="66">
        <f t="shared" si="41"/>
        <v>1.2031362500675717</v>
      </c>
      <c r="I653" s="21">
        <v>176806.76</v>
      </c>
      <c r="J653" s="66">
        <f t="shared" si="42"/>
        <v>0.41439767807420635</v>
      </c>
      <c r="K653" s="21">
        <v>404132.18</v>
      </c>
      <c r="L653" s="66">
        <f t="shared" si="43"/>
        <v>2.2857281022512939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21</v>
      </c>
      <c r="E654" s="21">
        <v>9</v>
      </c>
      <c r="F654" s="66">
        <f t="shared" si="40"/>
        <v>0.42857142857142855</v>
      </c>
      <c r="G654" s="21">
        <v>15</v>
      </c>
      <c r="H654" s="66">
        <f t="shared" si="41"/>
        <v>1.6666666666666667</v>
      </c>
      <c r="I654" s="21">
        <v>8</v>
      </c>
      <c r="J654" s="66">
        <f t="shared" si="42"/>
        <v>0.53333333333333333</v>
      </c>
      <c r="K654" s="21">
        <v>8</v>
      </c>
      <c r="L654" s="66">
        <f t="shared" si="43"/>
        <v>1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0</v>
      </c>
      <c r="E655" s="21">
        <v>0</v>
      </c>
      <c r="F655" s="66" t="str">
        <f t="shared" si="40"/>
        <v>-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11</v>
      </c>
      <c r="E656" s="21">
        <v>18</v>
      </c>
      <c r="F656" s="66">
        <f t="shared" si="40"/>
        <v>1.6363636363636365</v>
      </c>
      <c r="G656" s="21">
        <v>13</v>
      </c>
      <c r="H656" s="66">
        <f t="shared" si="41"/>
        <v>0.72222222222222221</v>
      </c>
      <c r="I656" s="21">
        <v>9</v>
      </c>
      <c r="J656" s="66">
        <f t="shared" si="42"/>
        <v>0.69230769230769229</v>
      </c>
      <c r="K656" s="21">
        <v>8</v>
      </c>
      <c r="L656" s="66">
        <f t="shared" si="43"/>
        <v>0.88888888888888884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0</v>
      </c>
      <c r="E657" s="21">
        <v>0</v>
      </c>
      <c r="F657" s="66" t="str">
        <f t="shared" si="40"/>
        <v>-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0</v>
      </c>
      <c r="E658" s="21">
        <v>0</v>
      </c>
      <c r="F658" s="66" t="str">
        <f t="shared" si="40"/>
        <v>-</v>
      </c>
      <c r="G658" s="21">
        <v>0</v>
      </c>
      <c r="H658" s="66" t="str">
        <f t="shared" si="41"/>
        <v>-</v>
      </c>
      <c r="I658" s="21">
        <v>0</v>
      </c>
      <c r="J658" s="66" t="str">
        <f t="shared" si="42"/>
        <v>-</v>
      </c>
      <c r="K658" s="21">
        <v>0</v>
      </c>
      <c r="L658" s="66" t="str">
        <f t="shared" si="43"/>
        <v>-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4088.92</v>
      </c>
      <c r="E659" s="21">
        <v>6275.13</v>
      </c>
      <c r="F659" s="66">
        <f t="shared" si="40"/>
        <v>1.5346668557956624</v>
      </c>
      <c r="G659" s="21">
        <v>5965.36</v>
      </c>
      <c r="H659" s="66">
        <f t="shared" si="41"/>
        <v>0.95063528564348465</v>
      </c>
      <c r="I659" s="21">
        <v>5824.78</v>
      </c>
      <c r="J659" s="66">
        <f t="shared" si="42"/>
        <v>0.97643394531092842</v>
      </c>
      <c r="K659" s="21">
        <v>3457.72</v>
      </c>
      <c r="L659" s="66">
        <f t="shared" si="43"/>
        <v>0.5936224200742346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593.4</v>
      </c>
      <c r="E661" s="21">
        <v>160.99</v>
      </c>
      <c r="F661" s="66">
        <f t="shared" si="40"/>
        <v>0.27130097741826764</v>
      </c>
      <c r="G661" s="21">
        <v>39.29</v>
      </c>
      <c r="H661" s="66">
        <f t="shared" si="41"/>
        <v>0.2440524256164979</v>
      </c>
      <c r="I661" s="21">
        <v>70.53</v>
      </c>
      <c r="J661" s="66">
        <f t="shared" si="42"/>
        <v>1.7951132603715958</v>
      </c>
      <c r="K661" s="21">
        <v>36.31</v>
      </c>
      <c r="L661" s="66">
        <f t="shared" si="43"/>
        <v>0.51481639018857228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73432.479999999996</v>
      </c>
      <c r="E662" s="21">
        <v>117849.09</v>
      </c>
      <c r="F662" s="66">
        <f t="shared" si="40"/>
        <v>1.6048632703130823</v>
      </c>
      <c r="G662" s="21">
        <v>804780.01</v>
      </c>
      <c r="H662" s="66">
        <f t="shared" si="41"/>
        <v>6.8289030488058931</v>
      </c>
      <c r="I662" s="21">
        <v>716245.34</v>
      </c>
      <c r="J662" s="66">
        <f t="shared" si="42"/>
        <v>0.88998897972130286</v>
      </c>
      <c r="K662" s="21">
        <v>741831.41</v>
      </c>
      <c r="L662" s="66">
        <f t="shared" si="43"/>
        <v>1.0357224941945173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0</v>
      </c>
      <c r="E663" s="21">
        <v>0</v>
      </c>
      <c r="F663" s="66" t="str">
        <f t="shared" si="40"/>
        <v>-</v>
      </c>
      <c r="G663" s="21">
        <v>0</v>
      </c>
      <c r="H663" s="66" t="str">
        <f t="shared" si="41"/>
        <v>-</v>
      </c>
      <c r="I663" s="21">
        <v>0</v>
      </c>
      <c r="J663" s="66" t="str">
        <f t="shared" si="42"/>
        <v>-</v>
      </c>
      <c r="K663" s="21">
        <v>0</v>
      </c>
      <c r="L663" s="66" t="str">
        <f t="shared" si="43"/>
        <v>-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0</v>
      </c>
      <c r="E664" s="21">
        <v>0</v>
      </c>
      <c r="F664" s="66" t="str">
        <f t="shared" si="40"/>
        <v>-</v>
      </c>
      <c r="G664" s="21">
        <v>0</v>
      </c>
      <c r="H664" s="66" t="str">
        <f t="shared" si="41"/>
        <v>-</v>
      </c>
      <c r="I664" s="21">
        <v>0</v>
      </c>
      <c r="J664" s="66" t="str">
        <f t="shared" si="42"/>
        <v>-</v>
      </c>
      <c r="K664" s="21">
        <v>0</v>
      </c>
      <c r="L664" s="66" t="str">
        <f t="shared" si="43"/>
        <v>-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0</v>
      </c>
      <c r="E665" s="21">
        <v>0</v>
      </c>
      <c r="F665" s="66" t="str">
        <f t="shared" si="40"/>
        <v>-</v>
      </c>
      <c r="G665" s="21">
        <v>0</v>
      </c>
      <c r="H665" s="66" t="str">
        <f t="shared" si="41"/>
        <v>-</v>
      </c>
      <c r="I665" s="21">
        <v>0</v>
      </c>
      <c r="J665" s="66" t="str">
        <f t="shared" si="42"/>
        <v>-</v>
      </c>
      <c r="K665" s="21">
        <v>0</v>
      </c>
      <c r="L665" s="66" t="str">
        <f t="shared" si="43"/>
        <v>-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402329.42</v>
      </c>
      <c r="E666" s="21">
        <v>527214.41</v>
      </c>
      <c r="F666" s="66">
        <f t="shared" si="40"/>
        <v>1.310404817027798</v>
      </c>
      <c r="G666" s="21">
        <v>100604.69</v>
      </c>
      <c r="H666" s="66">
        <f t="shared" si="41"/>
        <v>0.19082310364013</v>
      </c>
      <c r="I666" s="21">
        <v>116464.26</v>
      </c>
      <c r="J666" s="66">
        <f t="shared" si="42"/>
        <v>1.1576424518578605</v>
      </c>
      <c r="K666" s="21">
        <v>47700</v>
      </c>
      <c r="L666" s="66">
        <f t="shared" si="43"/>
        <v>0.40956770772424089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0</v>
      </c>
      <c r="E667" s="21">
        <v>0</v>
      </c>
      <c r="F667" s="66" t="str">
        <f t="shared" si="40"/>
        <v>-</v>
      </c>
      <c r="G667" s="21">
        <v>0</v>
      </c>
      <c r="H667" s="66" t="str">
        <f t="shared" si="41"/>
        <v>-</v>
      </c>
      <c r="I667" s="21">
        <v>0</v>
      </c>
      <c r="J667" s="66" t="str">
        <f t="shared" si="42"/>
        <v>-</v>
      </c>
      <c r="K667" s="21">
        <v>0</v>
      </c>
      <c r="L667" s="66" t="str">
        <f t="shared" si="43"/>
        <v>-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0</v>
      </c>
      <c r="H668" s="66" t="str">
        <f t="shared" si="41"/>
        <v>-</v>
      </c>
      <c r="I668" s="21">
        <v>0</v>
      </c>
      <c r="J668" s="66" t="str">
        <f t="shared" si="42"/>
        <v>-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0</v>
      </c>
      <c r="F669" s="66" t="str">
        <f t="shared" si="40"/>
        <v>-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36807.620000000003</v>
      </c>
      <c r="E670" s="21">
        <v>20232.66</v>
      </c>
      <c r="F670" s="66">
        <f t="shared" si="40"/>
        <v>0.54968672247757389</v>
      </c>
      <c r="G670" s="21">
        <v>24379.06</v>
      </c>
      <c r="H670" s="66">
        <f t="shared" si="41"/>
        <v>1.2049359797475963</v>
      </c>
      <c r="I670" s="21">
        <v>7028.55</v>
      </c>
      <c r="J670" s="66">
        <f t="shared" si="42"/>
        <v>0.28830274834222486</v>
      </c>
      <c r="K670" s="21">
        <v>5085.55</v>
      </c>
      <c r="L670" s="66">
        <f t="shared" si="43"/>
        <v>0.72355606775223913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0</v>
      </c>
      <c r="E671" s="21">
        <v>10599.64</v>
      </c>
      <c r="F671" s="66" t="str">
        <f t="shared" si="40"/>
        <v>-</v>
      </c>
      <c r="G671" s="21">
        <v>0</v>
      </c>
      <c r="H671" s="66">
        <f t="shared" si="41"/>
        <v>0</v>
      </c>
      <c r="I671" s="21">
        <v>0</v>
      </c>
      <c r="J671" s="66" t="str">
        <f t="shared" si="42"/>
        <v>-</v>
      </c>
      <c r="K671" s="21">
        <v>0</v>
      </c>
      <c r="L671" s="66" t="str">
        <f t="shared" si="43"/>
        <v>-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0</v>
      </c>
      <c r="E672" s="21">
        <v>0</v>
      </c>
      <c r="F672" s="66" t="str">
        <f t="shared" si="40"/>
        <v>-</v>
      </c>
      <c r="G672" s="21">
        <v>0</v>
      </c>
      <c r="H672" s="66" t="str">
        <f t="shared" si="41"/>
        <v>-</v>
      </c>
      <c r="I672" s="21">
        <v>0</v>
      </c>
      <c r="J672" s="66" t="str">
        <f t="shared" si="42"/>
        <v>-</v>
      </c>
      <c r="K672" s="21">
        <v>0</v>
      </c>
      <c r="L672" s="66" t="str">
        <f t="shared" si="43"/>
        <v>-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0</v>
      </c>
      <c r="E674" s="21">
        <v>0</v>
      </c>
      <c r="F674" s="66" t="str">
        <f t="shared" si="40"/>
        <v>-</v>
      </c>
      <c r="G674" s="21">
        <v>0</v>
      </c>
      <c r="H674" s="66" t="str">
        <f t="shared" si="41"/>
        <v>-</v>
      </c>
      <c r="I674" s="21">
        <v>0</v>
      </c>
      <c r="J674" s="66" t="str">
        <f t="shared" si="42"/>
        <v>-</v>
      </c>
      <c r="K674" s="21">
        <v>0</v>
      </c>
      <c r="L674" s="66" t="str">
        <f t="shared" si="43"/>
        <v>-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0</v>
      </c>
      <c r="H676" s="66" t="str">
        <f t="shared" si="41"/>
        <v>-</v>
      </c>
      <c r="I676" s="21">
        <v>0</v>
      </c>
      <c r="J676" s="66" t="str">
        <f t="shared" si="42"/>
        <v>-</v>
      </c>
      <c r="K676" s="21">
        <v>0</v>
      </c>
      <c r="L676" s="66" t="str">
        <f t="shared" si="43"/>
        <v>-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0</v>
      </c>
      <c r="E695" s="21">
        <v>0</v>
      </c>
      <c r="F695" s="66" t="str">
        <f t="shared" si="40"/>
        <v>-</v>
      </c>
      <c r="G695" s="21">
        <v>0</v>
      </c>
      <c r="H695" s="65" t="str">
        <f t="shared" si="41"/>
        <v>-</v>
      </c>
      <c r="I695" s="21">
        <v>0</v>
      </c>
      <c r="J695" s="65" t="str">
        <f t="shared" si="42"/>
        <v>-</v>
      </c>
      <c r="K695" s="21">
        <v>0</v>
      </c>
      <c r="L695" s="65" t="str">
        <f t="shared" si="43"/>
        <v>-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0</v>
      </c>
      <c r="H698" s="66" t="str">
        <f t="shared" ref="H698:H761" si="45">IF(E698&gt;0,IF(G698/E698&gt;=100, "&gt;&gt;100", G698/E698*1), "-")</f>
        <v>-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0</v>
      </c>
      <c r="E699" s="21">
        <v>0</v>
      </c>
      <c r="F699" s="66" t="str">
        <f t="shared" si="44"/>
        <v>-</v>
      </c>
      <c r="G699" s="21">
        <v>0</v>
      </c>
      <c r="H699" s="65" t="str">
        <f t="shared" si="45"/>
        <v>-</v>
      </c>
      <c r="I699" s="21">
        <v>0</v>
      </c>
      <c r="J699" s="65" t="str">
        <f t="shared" si="46"/>
        <v>-</v>
      </c>
      <c r="K699" s="21">
        <v>0</v>
      </c>
      <c r="L699" s="65" t="str">
        <f t="shared" si="47"/>
        <v>-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0</v>
      </c>
      <c r="F701" s="66" t="str">
        <f t="shared" si="44"/>
        <v>-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0</v>
      </c>
      <c r="E711" s="21">
        <v>0</v>
      </c>
      <c r="F711" s="66" t="str">
        <f t="shared" si="44"/>
        <v>-</v>
      </c>
      <c r="G711" s="21">
        <v>0</v>
      </c>
      <c r="H711" s="66" t="str">
        <f t="shared" si="45"/>
        <v>-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0</v>
      </c>
      <c r="E713" s="23">
        <v>0</v>
      </c>
      <c r="F713" s="65" t="str">
        <f t="shared" si="44"/>
        <v>-</v>
      </c>
      <c r="G713" s="23">
        <v>0</v>
      </c>
      <c r="H713" s="65" t="str">
        <f t="shared" si="45"/>
        <v>-</v>
      </c>
      <c r="I713" s="23">
        <v>0</v>
      </c>
      <c r="J713" s="65" t="str">
        <f t="shared" si="46"/>
        <v>-</v>
      </c>
      <c r="K713" s="23">
        <v>0</v>
      </c>
      <c r="L713" s="65" t="str">
        <f t="shared" si="47"/>
        <v>-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1061.78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1061.78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1061.78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0</v>
      </c>
      <c r="E717" s="21">
        <v>0</v>
      </c>
      <c r="F717" s="66" t="str">
        <f t="shared" si="44"/>
        <v>-</v>
      </c>
      <c r="G717" s="21">
        <v>0</v>
      </c>
      <c r="H717" s="66" t="str">
        <f t="shared" si="45"/>
        <v>-</v>
      </c>
      <c r="I717" s="21">
        <v>0</v>
      </c>
      <c r="J717" s="66" t="str">
        <f t="shared" si="46"/>
        <v>-</v>
      </c>
      <c r="K717" s="21">
        <v>0</v>
      </c>
      <c r="L717" s="66" t="str">
        <f t="shared" si="47"/>
        <v>-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0</v>
      </c>
      <c r="E718" s="21">
        <v>0</v>
      </c>
      <c r="F718" s="66" t="str">
        <f t="shared" si="44"/>
        <v>-</v>
      </c>
      <c r="G718" s="21">
        <v>0</v>
      </c>
      <c r="H718" s="66" t="str">
        <f t="shared" si="45"/>
        <v>-</v>
      </c>
      <c r="I718" s="21">
        <v>0</v>
      </c>
      <c r="J718" s="66" t="str">
        <f t="shared" si="46"/>
        <v>-</v>
      </c>
      <c r="K718" s="21">
        <v>0</v>
      </c>
      <c r="L718" s="66" t="str">
        <f t="shared" si="47"/>
        <v>-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14189.79</v>
      </c>
      <c r="E719" s="21">
        <v>14548.41</v>
      </c>
      <c r="F719" s="66">
        <f t="shared" si="44"/>
        <v>1.0252731012932537</v>
      </c>
      <c r="G719" s="21">
        <v>13066.83</v>
      </c>
      <c r="H719" s="66">
        <f t="shared" si="45"/>
        <v>0.89816206719497182</v>
      </c>
      <c r="I719" s="21">
        <v>10365.64</v>
      </c>
      <c r="J719" s="66">
        <f t="shared" si="46"/>
        <v>0.79327885952445998</v>
      </c>
      <c r="K719" s="21">
        <v>10877.24</v>
      </c>
      <c r="L719" s="66">
        <f t="shared" si="47"/>
        <v>1.049355370242455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265.45</v>
      </c>
      <c r="E720" s="21">
        <v>265.45</v>
      </c>
      <c r="F720" s="66">
        <f t="shared" si="44"/>
        <v>1</v>
      </c>
      <c r="G720" s="21">
        <v>0</v>
      </c>
      <c r="H720" s="66">
        <f t="shared" si="45"/>
        <v>0</v>
      </c>
      <c r="I720" s="21">
        <v>530.89</v>
      </c>
      <c r="J720" s="66" t="str">
        <f t="shared" si="46"/>
        <v>-</v>
      </c>
      <c r="K720" s="21">
        <v>265.45</v>
      </c>
      <c r="L720" s="66">
        <f t="shared" si="47"/>
        <v>0.50000941814688538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1129.5999999999999</v>
      </c>
      <c r="E721" s="21">
        <v>1904.57</v>
      </c>
      <c r="F721" s="66">
        <f t="shared" si="44"/>
        <v>1.6860570113314448</v>
      </c>
      <c r="G721" s="21">
        <v>0</v>
      </c>
      <c r="H721" s="66">
        <f t="shared" si="45"/>
        <v>0</v>
      </c>
      <c r="I721" s="21">
        <v>1081.69</v>
      </c>
      <c r="J721" s="66" t="str">
        <f t="shared" si="46"/>
        <v>-</v>
      </c>
      <c r="K721" s="21">
        <v>1871</v>
      </c>
      <c r="L721" s="66">
        <f t="shared" si="47"/>
        <v>1.7297007460547846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0</v>
      </c>
      <c r="E722" s="21">
        <v>5739.73</v>
      </c>
      <c r="F722" s="66" t="str">
        <f t="shared" si="44"/>
        <v>-</v>
      </c>
      <c r="G722" s="21">
        <v>0</v>
      </c>
      <c r="H722" s="66">
        <f t="shared" si="45"/>
        <v>0</v>
      </c>
      <c r="I722" s="21">
        <v>0</v>
      </c>
      <c r="J722" s="66" t="str">
        <f t="shared" si="46"/>
        <v>-</v>
      </c>
      <c r="K722" s="21">
        <v>0</v>
      </c>
      <c r="L722" s="66" t="str">
        <f t="shared" si="47"/>
        <v>-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385.56</v>
      </c>
      <c r="E723" s="21">
        <v>4857.79</v>
      </c>
      <c r="F723" s="66">
        <f t="shared" si="44"/>
        <v>12.599310094408134</v>
      </c>
      <c r="G723" s="21">
        <v>70.739999999999995</v>
      </c>
      <c r="H723" s="66">
        <f t="shared" si="45"/>
        <v>1.4562177451063137E-2</v>
      </c>
      <c r="I723" s="21">
        <v>313.41000000000003</v>
      </c>
      <c r="J723" s="66">
        <f t="shared" si="46"/>
        <v>4.4304495335029692</v>
      </c>
      <c r="K723" s="21">
        <v>2928.93</v>
      </c>
      <c r="L723" s="66">
        <f t="shared" si="47"/>
        <v>9.3453623049679315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0</v>
      </c>
      <c r="E724" s="21">
        <v>0</v>
      </c>
      <c r="F724" s="66" t="str">
        <f t="shared" si="44"/>
        <v>-</v>
      </c>
      <c r="G724" s="21">
        <v>0</v>
      </c>
      <c r="H724" s="66" t="str">
        <f t="shared" si="45"/>
        <v>-</v>
      </c>
      <c r="I724" s="21">
        <v>0</v>
      </c>
      <c r="J724" s="66" t="str">
        <f t="shared" si="46"/>
        <v>-</v>
      </c>
      <c r="K724" s="21">
        <v>0</v>
      </c>
      <c r="L724" s="66" t="str">
        <f t="shared" si="47"/>
        <v>-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0</v>
      </c>
      <c r="F725" s="66" t="str">
        <f t="shared" si="44"/>
        <v>-</v>
      </c>
      <c r="G725" s="21">
        <v>0</v>
      </c>
      <c r="H725" s="66" t="str">
        <f t="shared" si="45"/>
        <v>-</v>
      </c>
      <c r="I725" s="21">
        <v>0</v>
      </c>
      <c r="J725" s="66" t="str">
        <f t="shared" si="46"/>
        <v>-</v>
      </c>
      <c r="K725" s="21">
        <v>0</v>
      </c>
      <c r="L725" s="66" t="str">
        <f t="shared" si="47"/>
        <v>-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11924.75</v>
      </c>
      <c r="E726" s="21">
        <v>9741.99</v>
      </c>
      <c r="F726" s="66">
        <f t="shared" si="44"/>
        <v>0.81695549172938631</v>
      </c>
      <c r="G726" s="21">
        <v>8016.46</v>
      </c>
      <c r="H726" s="66">
        <f t="shared" si="45"/>
        <v>0.82287705078736484</v>
      </c>
      <c r="I726" s="21">
        <v>5030.29</v>
      </c>
      <c r="J726" s="66">
        <f t="shared" si="46"/>
        <v>0.62749517866988669</v>
      </c>
      <c r="K726" s="21">
        <v>6435.21</v>
      </c>
      <c r="L726" s="66">
        <f t="shared" si="47"/>
        <v>1.2792920487685602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390.87</v>
      </c>
      <c r="E727" s="21">
        <v>469.84</v>
      </c>
      <c r="F727" s="66">
        <f t="shared" si="44"/>
        <v>1.2020364827180392</v>
      </c>
      <c r="G727" s="21">
        <v>557.44000000000005</v>
      </c>
      <c r="H727" s="66">
        <f t="shared" si="45"/>
        <v>1.18644644985527</v>
      </c>
      <c r="I727" s="21">
        <v>557.41999999999996</v>
      </c>
      <c r="J727" s="66">
        <f t="shared" si="46"/>
        <v>0.99996412169919613</v>
      </c>
      <c r="K727" s="21">
        <v>480.01</v>
      </c>
      <c r="L727" s="66">
        <f t="shared" si="47"/>
        <v>0.86112805424993721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0</v>
      </c>
      <c r="E740" s="21">
        <v>0</v>
      </c>
      <c r="F740" s="66" t="str">
        <f t="shared" si="44"/>
        <v>-</v>
      </c>
      <c r="G740" s="21">
        <v>0</v>
      </c>
      <c r="H740" s="66" t="str">
        <f t="shared" si="45"/>
        <v>-</v>
      </c>
      <c r="I740" s="21">
        <v>0</v>
      </c>
      <c r="J740" s="66" t="str">
        <f t="shared" si="46"/>
        <v>-</v>
      </c>
      <c r="K740" s="21">
        <v>0</v>
      </c>
      <c r="L740" s="66" t="str">
        <f t="shared" si="47"/>
        <v>-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780.28</v>
      </c>
      <c r="E743" s="21">
        <v>15.79</v>
      </c>
      <c r="F743" s="66">
        <f t="shared" si="44"/>
        <v>2.0236325421643511E-2</v>
      </c>
      <c r="G743" s="21">
        <v>0</v>
      </c>
      <c r="H743" s="66">
        <f t="shared" si="45"/>
        <v>0</v>
      </c>
      <c r="I743" s="21">
        <v>0</v>
      </c>
      <c r="J743" s="66" t="str">
        <f t="shared" si="46"/>
        <v>-</v>
      </c>
      <c r="K743" s="21">
        <v>1327.23</v>
      </c>
      <c r="L743" s="66" t="str">
        <f t="shared" si="47"/>
        <v>-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2035.44</v>
      </c>
      <c r="E760" s="21">
        <v>0</v>
      </c>
      <c r="F760" s="66">
        <f t="shared" si="44"/>
        <v>0</v>
      </c>
      <c r="G760" s="21">
        <v>0</v>
      </c>
      <c r="H760" s="66" t="str">
        <f t="shared" si="45"/>
        <v>-</v>
      </c>
      <c r="I760" s="21">
        <v>0</v>
      </c>
      <c r="J760" s="66" t="str">
        <f t="shared" si="46"/>
        <v>-</v>
      </c>
      <c r="K760" s="21">
        <v>1721.25</v>
      </c>
      <c r="L760" s="66" t="str">
        <f t="shared" si="47"/>
        <v>-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0</v>
      </c>
      <c r="E761" s="21">
        <v>421.13</v>
      </c>
      <c r="F761" s="66" t="str">
        <f t="shared" si="44"/>
        <v>-</v>
      </c>
      <c r="G761" s="21">
        <v>974.85</v>
      </c>
      <c r="H761" s="66">
        <f t="shared" si="45"/>
        <v>2.3148433975257046</v>
      </c>
      <c r="I761" s="21">
        <v>0</v>
      </c>
      <c r="J761" s="66">
        <f t="shared" si="46"/>
        <v>0</v>
      </c>
      <c r="K761" s="21">
        <v>0</v>
      </c>
      <c r="L761" s="66" t="str">
        <f t="shared" si="47"/>
        <v>-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0</v>
      </c>
      <c r="H762" s="66" t="str">
        <f t="shared" ref="H762:H825" si="49">IF(E762&gt;0,IF(G762/E762&gt;=100, "&gt;&gt;100", G762/E762*1), "-")</f>
        <v>-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0</v>
      </c>
      <c r="E763" s="21">
        <v>2654.46</v>
      </c>
      <c r="F763" s="66" t="str">
        <f t="shared" si="48"/>
        <v>-</v>
      </c>
      <c r="G763" s="21">
        <v>0</v>
      </c>
      <c r="H763" s="66">
        <f t="shared" si="49"/>
        <v>0</v>
      </c>
      <c r="I763" s="21">
        <v>0</v>
      </c>
      <c r="J763" s="66" t="str">
        <f t="shared" si="50"/>
        <v>-</v>
      </c>
      <c r="K763" s="21">
        <v>5370.54</v>
      </c>
      <c r="L763" s="66" t="str">
        <f t="shared" si="51"/>
        <v>-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6556.37</v>
      </c>
      <c r="F764" s="66" t="str">
        <f t="shared" si="48"/>
        <v>-</v>
      </c>
      <c r="G764" s="21">
        <v>7565.07</v>
      </c>
      <c r="H764" s="66">
        <f t="shared" si="49"/>
        <v>1.1538503775717355</v>
      </c>
      <c r="I764" s="21">
        <v>12104.1</v>
      </c>
      <c r="J764" s="66">
        <f t="shared" si="50"/>
        <v>1.5999984137621992</v>
      </c>
      <c r="K764" s="21">
        <v>12104.16</v>
      </c>
      <c r="L764" s="66">
        <f t="shared" si="51"/>
        <v>1.000004956998042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0</v>
      </c>
      <c r="H765" s="66" t="str">
        <f t="shared" si="49"/>
        <v>-</v>
      </c>
      <c r="I765" s="21">
        <v>87326.67</v>
      </c>
      <c r="J765" s="66" t="str">
        <f t="shared" si="50"/>
        <v>-</v>
      </c>
      <c r="K765" s="21">
        <v>0</v>
      </c>
      <c r="L765" s="66">
        <f t="shared" si="51"/>
        <v>0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0</v>
      </c>
      <c r="E767" s="21">
        <v>0</v>
      </c>
      <c r="F767" s="66" t="str">
        <f t="shared" si="48"/>
        <v>-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573.36</v>
      </c>
      <c r="E768" s="21">
        <v>297.3</v>
      </c>
      <c r="F768" s="66">
        <f t="shared" si="48"/>
        <v>0.51852239430724156</v>
      </c>
      <c r="G768" s="21">
        <v>0</v>
      </c>
      <c r="H768" s="66">
        <f t="shared" si="49"/>
        <v>0</v>
      </c>
      <c r="I768" s="21">
        <v>0</v>
      </c>
      <c r="J768" s="66" t="str">
        <f t="shared" si="50"/>
        <v>-</v>
      </c>
      <c r="K768" s="21">
        <v>0</v>
      </c>
      <c r="L768" s="66" t="str">
        <f t="shared" si="51"/>
        <v>-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0</v>
      </c>
      <c r="F769" s="66" t="str">
        <f t="shared" si="48"/>
        <v>-</v>
      </c>
      <c r="G769" s="21">
        <v>0</v>
      </c>
      <c r="H769" s="66" t="str">
        <f t="shared" si="49"/>
        <v>-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0</v>
      </c>
      <c r="E770" s="21">
        <v>0</v>
      </c>
      <c r="F770" s="66" t="str">
        <f t="shared" si="48"/>
        <v>-</v>
      </c>
      <c r="G770" s="21">
        <v>0</v>
      </c>
      <c r="H770" s="66" t="str">
        <f t="shared" si="49"/>
        <v>-</v>
      </c>
      <c r="I770" s="21">
        <v>0</v>
      </c>
      <c r="J770" s="66" t="str">
        <f t="shared" si="50"/>
        <v>-</v>
      </c>
      <c r="K770" s="21">
        <v>20000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0</v>
      </c>
      <c r="E771" s="21">
        <v>0</v>
      </c>
      <c r="F771" s="66" t="str">
        <f t="shared" si="48"/>
        <v>-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0</v>
      </c>
      <c r="F774" s="66" t="str">
        <f t="shared" si="48"/>
        <v>-</v>
      </c>
      <c r="G774" s="21">
        <v>0</v>
      </c>
      <c r="H774" s="66" t="str">
        <f t="shared" si="49"/>
        <v>-</v>
      </c>
      <c r="I774" s="21">
        <v>0</v>
      </c>
      <c r="J774" s="66" t="str">
        <f t="shared" si="50"/>
        <v>-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6636.14</v>
      </c>
      <c r="E775" s="21">
        <v>311.77</v>
      </c>
      <c r="F775" s="66">
        <f t="shared" si="48"/>
        <v>4.6980624278571574E-2</v>
      </c>
      <c r="G775" s="21">
        <v>8155.02</v>
      </c>
      <c r="H775" s="66">
        <f t="shared" si="49"/>
        <v>26.157167142444752</v>
      </c>
      <c r="I775" s="21">
        <v>0</v>
      </c>
      <c r="J775" s="66">
        <f t="shared" si="50"/>
        <v>0</v>
      </c>
      <c r="K775" s="21">
        <v>0</v>
      </c>
      <c r="L775" s="66" t="str">
        <f t="shared" si="51"/>
        <v>-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0</v>
      </c>
      <c r="H792" s="66" t="str">
        <f t="shared" si="49"/>
        <v>-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2061.85</v>
      </c>
      <c r="E817" s="21">
        <v>1677.22</v>
      </c>
      <c r="F817" s="66">
        <f t="shared" si="48"/>
        <v>0.8134539369983268</v>
      </c>
      <c r="G817" s="21">
        <v>1032.98</v>
      </c>
      <c r="H817" s="66">
        <f t="shared" si="49"/>
        <v>0.61588819594328714</v>
      </c>
      <c r="I817" s="21">
        <v>1103.18</v>
      </c>
      <c r="J817" s="66">
        <f t="shared" si="50"/>
        <v>1.0679587213692425</v>
      </c>
      <c r="K817" s="21">
        <v>292</v>
      </c>
      <c r="L817" s="66">
        <f t="shared" si="51"/>
        <v>0.26468935259885057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0</v>
      </c>
      <c r="E818" s="21">
        <v>0</v>
      </c>
      <c r="F818" s="66" t="str">
        <f t="shared" si="48"/>
        <v>-</v>
      </c>
      <c r="G818" s="21">
        <v>0</v>
      </c>
      <c r="H818" s="66" t="str">
        <f t="shared" si="49"/>
        <v>-</v>
      </c>
      <c r="I818" s="21">
        <v>0</v>
      </c>
      <c r="J818" s="66" t="str">
        <f t="shared" si="50"/>
        <v>-</v>
      </c>
      <c r="K818" s="21">
        <v>0</v>
      </c>
      <c r="L818" s="66" t="str">
        <f t="shared" si="51"/>
        <v>-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7751.01</v>
      </c>
      <c r="E819" s="21">
        <v>14971.13</v>
      </c>
      <c r="F819" s="66">
        <f t="shared" si="48"/>
        <v>1.9315069907018567</v>
      </c>
      <c r="G819" s="21">
        <v>30884.6</v>
      </c>
      <c r="H819" s="66">
        <f t="shared" si="49"/>
        <v>2.0629438125245056</v>
      </c>
      <c r="I819" s="21">
        <v>25429.69</v>
      </c>
      <c r="J819" s="66">
        <f t="shared" si="50"/>
        <v>0.82337767042474241</v>
      </c>
      <c r="K819" s="21">
        <v>25485</v>
      </c>
      <c r="L819" s="66">
        <f t="shared" si="51"/>
        <v>1.002175016683255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3517.15</v>
      </c>
      <c r="E820" s="21">
        <v>4778.0200000000004</v>
      </c>
      <c r="F820" s="66">
        <f t="shared" si="48"/>
        <v>1.3584919608205508</v>
      </c>
      <c r="G820" s="21">
        <v>9091.51</v>
      </c>
      <c r="H820" s="66">
        <f t="shared" si="49"/>
        <v>1.9027777196411901</v>
      </c>
      <c r="I820" s="21">
        <v>14652.6</v>
      </c>
      <c r="J820" s="66">
        <f t="shared" si="50"/>
        <v>1.611679467987166</v>
      </c>
      <c r="K820" s="21">
        <v>11573.62</v>
      </c>
      <c r="L820" s="66">
        <f t="shared" si="51"/>
        <v>0.78986800977300964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3981.68</v>
      </c>
      <c r="E822" s="21">
        <v>5076.6499999999996</v>
      </c>
      <c r="F822" s="66">
        <f t="shared" si="48"/>
        <v>1.2750020092021457</v>
      </c>
      <c r="G822" s="21">
        <v>0</v>
      </c>
      <c r="H822" s="66">
        <f t="shared" si="49"/>
        <v>0</v>
      </c>
      <c r="I822" s="21">
        <v>0</v>
      </c>
      <c r="J822" s="66" t="str">
        <f t="shared" si="50"/>
        <v>-</v>
      </c>
      <c r="K822" s="21">
        <v>0</v>
      </c>
      <c r="L822" s="66" t="str">
        <f t="shared" si="51"/>
        <v>-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5673.9</v>
      </c>
      <c r="E824" s="21">
        <v>5853.08</v>
      </c>
      <c r="F824" s="66">
        <f t="shared" si="48"/>
        <v>1.0315796894552249</v>
      </c>
      <c r="G824" s="21">
        <v>21532.68</v>
      </c>
      <c r="H824" s="66">
        <f t="shared" si="49"/>
        <v>3.6788630943024869</v>
      </c>
      <c r="I824" s="21">
        <v>9423.32</v>
      </c>
      <c r="J824" s="66">
        <f t="shared" si="50"/>
        <v>0.43762875777655169</v>
      </c>
      <c r="K824" s="21">
        <v>9224.26</v>
      </c>
      <c r="L824" s="66">
        <f t="shared" si="51"/>
        <v>0.9788758102239975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0</v>
      </c>
      <c r="E825" s="21">
        <v>0</v>
      </c>
      <c r="F825" s="66" t="str">
        <f t="shared" si="48"/>
        <v>-</v>
      </c>
      <c r="G825" s="21">
        <v>0</v>
      </c>
      <c r="H825" s="66" t="str">
        <f t="shared" si="49"/>
        <v>-</v>
      </c>
      <c r="I825" s="21">
        <v>0</v>
      </c>
      <c r="J825" s="66" t="str">
        <f t="shared" si="50"/>
        <v>-</v>
      </c>
      <c r="K825" s="21">
        <v>0</v>
      </c>
      <c r="L825" s="66" t="str">
        <f t="shared" si="51"/>
        <v>-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0</v>
      </c>
      <c r="E827" s="21">
        <v>0</v>
      </c>
      <c r="F827" s="66" t="str">
        <f t="shared" si="52"/>
        <v>-</v>
      </c>
      <c r="G827" s="21">
        <v>0</v>
      </c>
      <c r="H827" s="66" t="str">
        <f t="shared" si="53"/>
        <v>-</v>
      </c>
      <c r="I827" s="21">
        <v>0</v>
      </c>
      <c r="J827" s="66" t="str">
        <f t="shared" si="54"/>
        <v>-</v>
      </c>
      <c r="K827" s="21">
        <v>0</v>
      </c>
      <c r="L827" s="66" t="str">
        <f t="shared" si="55"/>
        <v>-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0</v>
      </c>
      <c r="E828" s="21">
        <v>0</v>
      </c>
      <c r="F828" s="66" t="str">
        <f t="shared" si="52"/>
        <v>-</v>
      </c>
      <c r="G828" s="21">
        <v>0</v>
      </c>
      <c r="H828" s="66" t="str">
        <f t="shared" si="53"/>
        <v>-</v>
      </c>
      <c r="I828" s="21">
        <v>0</v>
      </c>
      <c r="J828" s="66" t="str">
        <f t="shared" si="54"/>
        <v>-</v>
      </c>
      <c r="K828" s="21">
        <v>0</v>
      </c>
      <c r="L828" s="66" t="str">
        <f t="shared" si="55"/>
        <v>-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630.96</v>
      </c>
      <c r="E829" s="21">
        <v>437.59</v>
      </c>
      <c r="F829" s="66">
        <f t="shared" si="52"/>
        <v>0.69353049321668558</v>
      </c>
      <c r="G829" s="21">
        <v>358.35</v>
      </c>
      <c r="H829" s="66">
        <f t="shared" si="53"/>
        <v>0.8189172513083024</v>
      </c>
      <c r="I829" s="21">
        <v>0</v>
      </c>
      <c r="J829" s="66">
        <f t="shared" si="54"/>
        <v>0</v>
      </c>
      <c r="K829" s="21">
        <v>119.46</v>
      </c>
      <c r="L829" s="66" t="str">
        <f t="shared" si="55"/>
        <v>-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0</v>
      </c>
      <c r="E830" s="21">
        <v>0</v>
      </c>
      <c r="F830" s="66" t="str">
        <f t="shared" si="52"/>
        <v>-</v>
      </c>
      <c r="G830" s="21">
        <v>0</v>
      </c>
      <c r="H830" s="66" t="str">
        <f t="shared" si="53"/>
        <v>-</v>
      </c>
      <c r="I830" s="21">
        <v>0</v>
      </c>
      <c r="J830" s="66" t="str">
        <f t="shared" si="54"/>
        <v>-</v>
      </c>
      <c r="K830" s="21">
        <v>0</v>
      </c>
      <c r="L830" s="66" t="str">
        <f t="shared" si="55"/>
        <v>-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0</v>
      </c>
      <c r="E831" s="21">
        <v>0</v>
      </c>
      <c r="F831" s="66" t="str">
        <f t="shared" si="52"/>
        <v>-</v>
      </c>
      <c r="G831" s="21">
        <v>0</v>
      </c>
      <c r="H831" s="66" t="str">
        <f t="shared" si="53"/>
        <v>-</v>
      </c>
      <c r="I831" s="21">
        <v>0</v>
      </c>
      <c r="J831" s="66" t="str">
        <f t="shared" si="54"/>
        <v>-</v>
      </c>
      <c r="K831" s="21">
        <v>0</v>
      </c>
      <c r="L831" s="66" t="str">
        <f t="shared" si="55"/>
        <v>-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0</v>
      </c>
      <c r="F835" s="66" t="str">
        <f t="shared" si="52"/>
        <v>-</v>
      </c>
      <c r="G835" s="21">
        <v>0</v>
      </c>
      <c r="H835" s="66" t="str">
        <f t="shared" si="53"/>
        <v>-</v>
      </c>
      <c r="I835" s="21">
        <v>0</v>
      </c>
      <c r="J835" s="66" t="str">
        <f t="shared" si="54"/>
        <v>-</v>
      </c>
      <c r="K835" s="21">
        <v>0</v>
      </c>
      <c r="L835" s="66" t="str">
        <f t="shared" si="55"/>
        <v>-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0</v>
      </c>
      <c r="F841" s="66" t="str">
        <f t="shared" si="52"/>
        <v>-</v>
      </c>
      <c r="G841" s="21">
        <v>0</v>
      </c>
      <c r="H841" s="66" t="str">
        <f t="shared" si="53"/>
        <v>-</v>
      </c>
      <c r="I841" s="21">
        <v>0</v>
      </c>
      <c r="J841" s="66" t="str">
        <f t="shared" si="54"/>
        <v>-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0</v>
      </c>
      <c r="E879" s="21">
        <v>0</v>
      </c>
      <c r="F879" s="66" t="str">
        <f t="shared" si="52"/>
        <v>-</v>
      </c>
      <c r="G879" s="21">
        <v>0</v>
      </c>
      <c r="H879" s="66" t="str">
        <f t="shared" si="53"/>
        <v>-</v>
      </c>
      <c r="I879" s="21">
        <v>0</v>
      </c>
      <c r="J879" s="66" t="str">
        <f t="shared" si="54"/>
        <v>-</v>
      </c>
      <c r="K879" s="21">
        <v>0</v>
      </c>
      <c r="L879" s="66" t="str">
        <f t="shared" si="55"/>
        <v>-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0</v>
      </c>
      <c r="F880" s="66" t="str">
        <f t="shared" si="52"/>
        <v>-</v>
      </c>
      <c r="G880" s="21">
        <v>0</v>
      </c>
      <c r="H880" s="66" t="str">
        <f t="shared" si="53"/>
        <v>-</v>
      </c>
      <c r="I880" s="21">
        <v>0</v>
      </c>
      <c r="J880" s="66" t="str">
        <f t="shared" si="54"/>
        <v>-</v>
      </c>
      <c r="K880" s="21">
        <v>0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0</v>
      </c>
      <c r="E886" s="21">
        <v>0</v>
      </c>
      <c r="F886" s="66" t="str">
        <f t="shared" si="52"/>
        <v>-</v>
      </c>
      <c r="G886" s="21">
        <v>0</v>
      </c>
      <c r="H886" s="66" t="str">
        <f t="shared" si="53"/>
        <v>-</v>
      </c>
      <c r="I886" s="21">
        <v>0</v>
      </c>
      <c r="J886" s="66" t="str">
        <f t="shared" si="54"/>
        <v>-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0</v>
      </c>
      <c r="F887" s="66" t="str">
        <f t="shared" si="52"/>
        <v>-</v>
      </c>
      <c r="G887" s="21">
        <v>0</v>
      </c>
      <c r="H887" s="66" t="str">
        <f t="shared" si="53"/>
        <v>-</v>
      </c>
      <c r="I887" s="21">
        <v>0</v>
      </c>
      <c r="J887" s="66" t="str">
        <f t="shared" si="54"/>
        <v>-</v>
      </c>
      <c r="K887" s="21">
        <v>81996.39</v>
      </c>
      <c r="L887" s="66" t="str">
        <f t="shared" si="55"/>
        <v>-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0</v>
      </c>
      <c r="F901" s="66" t="str">
        <f t="shared" si="56"/>
        <v>-</v>
      </c>
      <c r="G901" s="21">
        <v>0</v>
      </c>
      <c r="H901" s="66" t="str">
        <f t="shared" si="57"/>
        <v>-</v>
      </c>
      <c r="I901" s="21">
        <v>0</v>
      </c>
      <c r="J901" s="66" t="str">
        <f t="shared" si="58"/>
        <v>-</v>
      </c>
      <c r="K901" s="21">
        <v>0</v>
      </c>
      <c r="L901" s="66" t="str">
        <f t="shared" si="59"/>
        <v>-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0</v>
      </c>
      <c r="H902" s="66" t="str">
        <f t="shared" si="57"/>
        <v>-</v>
      </c>
      <c r="I902" s="21">
        <v>0</v>
      </c>
      <c r="J902" s="66" t="str">
        <f t="shared" si="58"/>
        <v>-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0</v>
      </c>
      <c r="F947" s="72" t="str">
        <f t="shared" si="56"/>
        <v>-</v>
      </c>
      <c r="G947" s="15">
        <v>0</v>
      </c>
      <c r="H947" s="72" t="str">
        <f t="shared" si="57"/>
        <v>-</v>
      </c>
      <c r="I947" s="15">
        <v>0</v>
      </c>
      <c r="J947" s="72" t="str">
        <f t="shared" si="58"/>
        <v>-</v>
      </c>
      <c r="K947" s="15">
        <v>0</v>
      </c>
      <c r="L947" s="72" t="str">
        <f t="shared" si="59"/>
        <v>-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0</v>
      </c>
      <c r="E948" s="15">
        <v>0</v>
      </c>
      <c r="F948" s="72" t="str">
        <f t="shared" si="56"/>
        <v>-</v>
      </c>
      <c r="G948" s="15">
        <v>0</v>
      </c>
      <c r="H948" s="72" t="str">
        <f t="shared" si="57"/>
        <v>-</v>
      </c>
      <c r="I948" s="15">
        <v>0</v>
      </c>
      <c r="J948" s="72" t="str">
        <f t="shared" si="58"/>
        <v>-</v>
      </c>
      <c r="K948" s="15">
        <v>0</v>
      </c>
      <c r="L948" s="72" t="str">
        <f t="shared" si="59"/>
        <v>-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0</v>
      </c>
      <c r="E954" s="15">
        <v>0</v>
      </c>
      <c r="F954" s="72" t="str">
        <f t="shared" ref="F954:F1017" si="60">IF(D954&gt;0,IF(E954/D954&gt;=100, "&gt;&gt;100", E954/D954*1), "-")</f>
        <v>-</v>
      </c>
      <c r="G954" s="15">
        <v>0</v>
      </c>
      <c r="H954" s="72" t="str">
        <f t="shared" ref="H954:H1017" si="61">IF(E954&gt;0,IF(G954/E954&gt;=100, "&gt;&gt;100", G954/E954*1), "-")</f>
        <v>-</v>
      </c>
      <c r="I954" s="15">
        <v>0</v>
      </c>
      <c r="J954" s="72" t="str">
        <f t="shared" ref="J954:J1017" si="62">IF(G954&gt;0,IF(I954/G954&gt;=100, "&gt;&gt;100", I954/G954*1), "-")</f>
        <v>-</v>
      </c>
      <c r="K954" s="15">
        <v>0</v>
      </c>
      <c r="L954" s="72" t="str">
        <f t="shared" ref="L954:L1017" si="63">IF(I954&gt;0,IF(K954/I954&gt;=100, "&gt;&gt;100", K954/I954*1), "-")</f>
        <v>-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29216.27</v>
      </c>
      <c r="E955" s="15">
        <v>4886.0600000000004</v>
      </c>
      <c r="F955" s="72">
        <f t="shared" si="60"/>
        <v>0.16723763848020298</v>
      </c>
      <c r="G955" s="15">
        <v>0</v>
      </c>
      <c r="H955" s="72">
        <f t="shared" si="61"/>
        <v>0</v>
      </c>
      <c r="I955" s="15">
        <v>0</v>
      </c>
      <c r="J955" s="72" t="str">
        <f t="shared" si="62"/>
        <v>-</v>
      </c>
      <c r="K955" s="15">
        <v>0</v>
      </c>
      <c r="L955" s="72" t="str">
        <f t="shared" si="63"/>
        <v>-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0</v>
      </c>
      <c r="H969" s="72" t="str">
        <f t="shared" si="61"/>
        <v>-</v>
      </c>
      <c r="I969" s="15">
        <v>0</v>
      </c>
      <c r="J969" s="72" t="str">
        <f t="shared" si="62"/>
        <v>-</v>
      </c>
      <c r="K969" s="15">
        <v>0</v>
      </c>
      <c r="L969" s="72" t="str">
        <f t="shared" si="63"/>
        <v>-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0</v>
      </c>
      <c r="J970" s="72" t="str">
        <f t="shared" si="62"/>
        <v>-</v>
      </c>
      <c r="K970" s="15">
        <v>0</v>
      </c>
      <c r="L970" s="72" t="str">
        <f t="shared" si="63"/>
        <v>-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353841.26</v>
      </c>
      <c r="E994" s="10">
        <v>281284.23</v>
      </c>
      <c r="F994" s="75">
        <f t="shared" si="60"/>
        <v>0.7949446879089227</v>
      </c>
      <c r="G994" s="10">
        <v>303163.18</v>
      </c>
      <c r="H994" s="75">
        <f t="shared" si="61"/>
        <v>1.0777823555909978</v>
      </c>
      <c r="I994" s="10">
        <v>323080.92</v>
      </c>
      <c r="J994" s="75">
        <f t="shared" si="62"/>
        <v>1.065699733061251</v>
      </c>
      <c r="K994" s="10">
        <v>298720.96000000002</v>
      </c>
      <c r="L994" s="75">
        <f t="shared" si="63"/>
        <v>0.92460105660216652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84558.9</v>
      </c>
      <c r="E995" s="6">
        <v>64384.76</v>
      </c>
      <c r="F995" s="73">
        <f t="shared" si="60"/>
        <v>0.76141908184709128</v>
      </c>
      <c r="G995" s="6">
        <v>66591.679999999993</v>
      </c>
      <c r="H995" s="73">
        <f t="shared" si="61"/>
        <v>1.0342770556262071</v>
      </c>
      <c r="I995" s="6">
        <v>42791.6</v>
      </c>
      <c r="J995" s="73">
        <f t="shared" si="62"/>
        <v>0.64259679287262317</v>
      </c>
      <c r="K995" s="6">
        <v>45891.29</v>
      </c>
      <c r="L995" s="73">
        <f t="shared" si="63"/>
        <v>1.0724368801353537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84558.9</v>
      </c>
      <c r="E996" s="6">
        <v>64384.76</v>
      </c>
      <c r="F996" s="73">
        <f t="shared" si="60"/>
        <v>0.76141908184709128</v>
      </c>
      <c r="G996" s="6">
        <v>66591.679999999993</v>
      </c>
      <c r="H996" s="73">
        <f t="shared" si="61"/>
        <v>1.0342770556262071</v>
      </c>
      <c r="I996" s="6">
        <v>42791.6</v>
      </c>
      <c r="J996" s="73">
        <f t="shared" si="62"/>
        <v>0.64259679287262317</v>
      </c>
      <c r="K996" s="6">
        <v>45891.29</v>
      </c>
      <c r="L996" s="73">
        <f t="shared" si="63"/>
        <v>1.0724368801353537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0</v>
      </c>
      <c r="E997" s="6">
        <v>0</v>
      </c>
      <c r="F997" s="73" t="str">
        <f t="shared" si="60"/>
        <v>-</v>
      </c>
      <c r="G997" s="6">
        <v>0</v>
      </c>
      <c r="H997" s="73" t="str">
        <f t="shared" si="61"/>
        <v>-</v>
      </c>
      <c r="I997" s="6">
        <v>0</v>
      </c>
      <c r="J997" s="73" t="str">
        <f t="shared" si="62"/>
        <v>-</v>
      </c>
      <c r="K997" s="6">
        <v>0</v>
      </c>
      <c r="L997" s="73" t="str">
        <f t="shared" si="63"/>
        <v>-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269282.37</v>
      </c>
      <c r="E1002" s="6">
        <v>216899.46</v>
      </c>
      <c r="F1002" s="73">
        <f t="shared" si="60"/>
        <v>0.8054721889145583</v>
      </c>
      <c r="G1002" s="6">
        <v>236571.5</v>
      </c>
      <c r="H1002" s="73">
        <f t="shared" si="61"/>
        <v>1.09069658356918</v>
      </c>
      <c r="I1002" s="6">
        <v>280289.32</v>
      </c>
      <c r="J1002" s="73">
        <f t="shared" si="62"/>
        <v>1.1847974925128344</v>
      </c>
      <c r="K1002" s="6">
        <v>252829.67</v>
      </c>
      <c r="L1002" s="73">
        <f t="shared" si="63"/>
        <v>0.90203105134366168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269282.37</v>
      </c>
      <c r="E1003" s="6">
        <v>216899.46</v>
      </c>
      <c r="F1003" s="73">
        <f t="shared" si="60"/>
        <v>0.8054721889145583</v>
      </c>
      <c r="G1003" s="6">
        <v>236571.5</v>
      </c>
      <c r="H1003" s="73">
        <f t="shared" si="61"/>
        <v>1.09069658356918</v>
      </c>
      <c r="I1003" s="6">
        <v>247316</v>
      </c>
      <c r="J1003" s="73">
        <f t="shared" si="62"/>
        <v>1.0454175587507371</v>
      </c>
      <c r="K1003" s="6">
        <v>252829.67</v>
      </c>
      <c r="L1003" s="73">
        <f t="shared" si="63"/>
        <v>1.0222940286920377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0</v>
      </c>
      <c r="E1005" s="6">
        <v>0</v>
      </c>
      <c r="F1005" s="73" t="str">
        <f t="shared" si="60"/>
        <v>-</v>
      </c>
      <c r="G1005" s="6">
        <v>0</v>
      </c>
      <c r="H1005" s="73" t="str">
        <f t="shared" si="61"/>
        <v>-</v>
      </c>
      <c r="I1005" s="6">
        <v>32973.32</v>
      </c>
      <c r="J1005" s="73" t="str">
        <f t="shared" si="62"/>
        <v>-</v>
      </c>
      <c r="K1005" s="6">
        <v>0</v>
      </c>
      <c r="L1005" s="73">
        <f t="shared" si="63"/>
        <v>0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0</v>
      </c>
      <c r="E1008" s="6">
        <v>0</v>
      </c>
      <c r="F1008" s="73" t="str">
        <f t="shared" si="60"/>
        <v>-</v>
      </c>
      <c r="G1008" s="6">
        <v>0</v>
      </c>
      <c r="H1008" s="73" t="str">
        <f t="shared" si="61"/>
        <v>-</v>
      </c>
      <c r="I1008" s="6">
        <v>0</v>
      </c>
      <c r="J1008" s="73" t="str">
        <f t="shared" si="62"/>
        <v>-</v>
      </c>
      <c r="K1008" s="6">
        <v>0</v>
      </c>
      <c r="L1008" s="73" t="str">
        <f t="shared" si="63"/>
        <v>-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3036.03</v>
      </c>
      <c r="E1011" s="8">
        <v>1316.61</v>
      </c>
      <c r="F1011" s="76">
        <f t="shared" si="60"/>
        <v>0.43366172271024983</v>
      </c>
      <c r="G1011" s="8">
        <v>1824.01</v>
      </c>
      <c r="H1011" s="76">
        <f t="shared" si="61"/>
        <v>1.385383674740432</v>
      </c>
      <c r="I1011" s="8">
        <v>2815.45</v>
      </c>
      <c r="J1011" s="76">
        <f t="shared" si="62"/>
        <v>1.5435496515918223</v>
      </c>
      <c r="K1011" s="8">
        <v>2323</v>
      </c>
      <c r="L1011" s="76">
        <f t="shared" si="63"/>
        <v>0.82509012768829149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3036.03</v>
      </c>
      <c r="E1013" s="6">
        <v>1316.61</v>
      </c>
      <c r="F1013" s="73">
        <f t="shared" si="60"/>
        <v>0.43366172271024983</v>
      </c>
      <c r="G1013" s="6">
        <v>1824.01</v>
      </c>
      <c r="H1013" s="73">
        <f t="shared" si="61"/>
        <v>1.385383674740432</v>
      </c>
      <c r="I1013" s="6">
        <v>2815.45</v>
      </c>
      <c r="J1013" s="73">
        <f t="shared" si="62"/>
        <v>1.5435496515918223</v>
      </c>
      <c r="K1013" s="6">
        <v>2323</v>
      </c>
      <c r="L1013" s="73">
        <f t="shared" si="63"/>
        <v>0.82509012768829149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48772.31</v>
      </c>
      <c r="E1017" s="8">
        <v>40745.9</v>
      </c>
      <c r="F1017" s="76">
        <f t="shared" si="60"/>
        <v>0.83543100583097263</v>
      </c>
      <c r="G1017" s="8">
        <v>44063.97</v>
      </c>
      <c r="H1017" s="76">
        <f t="shared" si="61"/>
        <v>1.0814332239562754</v>
      </c>
      <c r="I1017" s="8">
        <v>42736.74</v>
      </c>
      <c r="J1017" s="76">
        <f t="shared" si="62"/>
        <v>0.96987947295715748</v>
      </c>
      <c r="K1017" s="8">
        <v>51082.85</v>
      </c>
      <c r="L1017" s="76">
        <f t="shared" si="63"/>
        <v>1.1952912178139934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48772.31</v>
      </c>
      <c r="E1019" s="6">
        <v>40745.9</v>
      </c>
      <c r="F1019" s="73">
        <f t="shared" si="64"/>
        <v>0.83543100583097263</v>
      </c>
      <c r="G1019" s="6">
        <v>44063.97</v>
      </c>
      <c r="H1019" s="73">
        <f t="shared" si="65"/>
        <v>1.0814332239562754</v>
      </c>
      <c r="I1019" s="6">
        <v>42736.74</v>
      </c>
      <c r="J1019" s="73">
        <f t="shared" si="66"/>
        <v>0.96987947295715748</v>
      </c>
      <c r="K1019" s="6">
        <v>51082.85</v>
      </c>
      <c r="L1019" s="73">
        <f t="shared" si="67"/>
        <v>1.1952912178139934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0</v>
      </c>
      <c r="E1023" s="6">
        <v>0</v>
      </c>
      <c r="F1023" s="73" t="str">
        <f t="shared" si="64"/>
        <v>-</v>
      </c>
      <c r="G1023" s="6">
        <v>0</v>
      </c>
      <c r="H1023" s="73" t="str">
        <f t="shared" si="65"/>
        <v>-</v>
      </c>
      <c r="I1023" s="6">
        <v>0</v>
      </c>
      <c r="J1023" s="73" t="str">
        <f t="shared" si="66"/>
        <v>-</v>
      </c>
      <c r="K1023" s="6">
        <v>0</v>
      </c>
      <c r="L1023" s="73" t="str">
        <f t="shared" si="67"/>
        <v>-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154626.72</v>
      </c>
      <c r="E1024" s="8">
        <v>101113.41</v>
      </c>
      <c r="F1024" s="76">
        <f t="shared" si="64"/>
        <v>0.65391938728312937</v>
      </c>
      <c r="G1024" s="8">
        <v>145830.38</v>
      </c>
      <c r="H1024" s="76">
        <f t="shared" si="65"/>
        <v>1.4422456922380522</v>
      </c>
      <c r="I1024" s="8">
        <v>262327.52</v>
      </c>
      <c r="J1024" s="76">
        <f t="shared" si="66"/>
        <v>1.7988537093574055</v>
      </c>
      <c r="K1024" s="8">
        <v>145501.39000000001</v>
      </c>
      <c r="L1024" s="76">
        <f t="shared" si="67"/>
        <v>0.55465545513486347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0</v>
      </c>
      <c r="E1025" s="6">
        <v>421.13</v>
      </c>
      <c r="F1025" s="73" t="str">
        <f t="shared" si="64"/>
        <v>-</v>
      </c>
      <c r="G1025" s="6">
        <v>974.85</v>
      </c>
      <c r="H1025" s="73">
        <f t="shared" si="65"/>
        <v>2.3148433975257046</v>
      </c>
      <c r="I1025" s="6">
        <v>0</v>
      </c>
      <c r="J1025" s="73">
        <f t="shared" si="66"/>
        <v>0</v>
      </c>
      <c r="K1025" s="6">
        <v>0</v>
      </c>
      <c r="L1025" s="73" t="str">
        <f t="shared" si="67"/>
        <v>-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0</v>
      </c>
      <c r="E1026" s="6">
        <v>421.13</v>
      </c>
      <c r="F1026" s="73" t="str">
        <f t="shared" si="64"/>
        <v>-</v>
      </c>
      <c r="G1026" s="6">
        <v>974.85</v>
      </c>
      <c r="H1026" s="73">
        <f t="shared" si="65"/>
        <v>2.3148433975257046</v>
      </c>
      <c r="I1026" s="6">
        <v>0</v>
      </c>
      <c r="J1026" s="73">
        <f t="shared" si="66"/>
        <v>0</v>
      </c>
      <c r="K1026" s="6">
        <v>0</v>
      </c>
      <c r="L1026" s="73" t="str">
        <f t="shared" si="67"/>
        <v>-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0</v>
      </c>
      <c r="E1027" s="6">
        <v>0</v>
      </c>
      <c r="F1027" s="73" t="str">
        <f t="shared" si="64"/>
        <v>-</v>
      </c>
      <c r="G1027" s="6">
        <v>0</v>
      </c>
      <c r="H1027" s="73" t="str">
        <f t="shared" si="65"/>
        <v>-</v>
      </c>
      <c r="I1027" s="6">
        <v>0</v>
      </c>
      <c r="J1027" s="73" t="str">
        <f t="shared" si="66"/>
        <v>-</v>
      </c>
      <c r="K1027" s="6">
        <v>0</v>
      </c>
      <c r="L1027" s="73" t="str">
        <f t="shared" si="67"/>
        <v>-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17934.43</v>
      </c>
      <c r="E1028" s="6">
        <v>12357.02</v>
      </c>
      <c r="F1028" s="73">
        <f t="shared" si="64"/>
        <v>0.68901102516221591</v>
      </c>
      <c r="G1028" s="6">
        <v>25680.799999999999</v>
      </c>
      <c r="H1028" s="73">
        <f t="shared" si="65"/>
        <v>2.0782356911294144</v>
      </c>
      <c r="I1028" s="6">
        <v>97948.36</v>
      </c>
      <c r="J1028" s="73">
        <f t="shared" si="66"/>
        <v>3.8140696551509299</v>
      </c>
      <c r="K1028" s="6">
        <v>8440.64</v>
      </c>
      <c r="L1028" s="73">
        <f t="shared" si="67"/>
        <v>8.6174388218444892E-2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8643.84</v>
      </c>
      <c r="E1029" s="6">
        <v>11029.8</v>
      </c>
      <c r="F1029" s="73">
        <f t="shared" si="64"/>
        <v>1.2760300977343402</v>
      </c>
      <c r="G1029" s="6">
        <v>24353.57</v>
      </c>
      <c r="H1029" s="73">
        <f t="shared" si="65"/>
        <v>2.2079792924622388</v>
      </c>
      <c r="I1029" s="6">
        <v>96355.69</v>
      </c>
      <c r="J1029" s="73">
        <f t="shared" si="66"/>
        <v>3.9565324508891306</v>
      </c>
      <c r="K1029" s="6">
        <v>8440.64</v>
      </c>
      <c r="L1029" s="73">
        <f t="shared" si="67"/>
        <v>8.7598770762785258E-2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9290.6</v>
      </c>
      <c r="E1031" s="6">
        <v>1327.23</v>
      </c>
      <c r="F1031" s="73">
        <f t="shared" si="64"/>
        <v>0.14285729662239252</v>
      </c>
      <c r="G1031" s="6">
        <v>1327.23</v>
      </c>
      <c r="H1031" s="73">
        <f t="shared" si="65"/>
        <v>1</v>
      </c>
      <c r="I1031" s="6">
        <v>1592.67</v>
      </c>
      <c r="J1031" s="73">
        <f t="shared" si="66"/>
        <v>1.1999954793065257</v>
      </c>
      <c r="K1031" s="6">
        <v>0</v>
      </c>
      <c r="L1031" s="73">
        <f t="shared" si="67"/>
        <v>0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0</v>
      </c>
      <c r="E1032" s="6">
        <v>0</v>
      </c>
      <c r="F1032" s="73" t="str">
        <f t="shared" si="64"/>
        <v>-</v>
      </c>
      <c r="G1032" s="6">
        <v>0</v>
      </c>
      <c r="H1032" s="73" t="str">
        <f t="shared" si="65"/>
        <v>-</v>
      </c>
      <c r="I1032" s="6">
        <v>0</v>
      </c>
      <c r="J1032" s="73" t="str">
        <f t="shared" si="66"/>
        <v>-</v>
      </c>
      <c r="K1032" s="6">
        <v>0</v>
      </c>
      <c r="L1032" s="73" t="str">
        <f t="shared" si="67"/>
        <v>-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0</v>
      </c>
      <c r="E1034" s="6">
        <v>0</v>
      </c>
      <c r="F1034" s="73" t="str">
        <f t="shared" si="64"/>
        <v>-</v>
      </c>
      <c r="G1034" s="6">
        <v>0</v>
      </c>
      <c r="H1034" s="73" t="str">
        <f t="shared" si="65"/>
        <v>-</v>
      </c>
      <c r="I1034" s="6">
        <v>0</v>
      </c>
      <c r="J1034" s="73" t="str">
        <f t="shared" si="66"/>
        <v>-</v>
      </c>
      <c r="K1034" s="6">
        <v>0</v>
      </c>
      <c r="L1034" s="73" t="str">
        <f t="shared" si="67"/>
        <v>-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0</v>
      </c>
      <c r="E1036" s="6">
        <v>0</v>
      </c>
      <c r="F1036" s="73" t="str">
        <f t="shared" si="64"/>
        <v>-</v>
      </c>
      <c r="G1036" s="6">
        <v>0</v>
      </c>
      <c r="H1036" s="73" t="str">
        <f t="shared" si="65"/>
        <v>-</v>
      </c>
      <c r="I1036" s="6">
        <v>0</v>
      </c>
      <c r="J1036" s="73" t="str">
        <f t="shared" si="66"/>
        <v>-</v>
      </c>
      <c r="K1036" s="6">
        <v>0</v>
      </c>
      <c r="L1036" s="73" t="str">
        <f t="shared" si="67"/>
        <v>-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0</v>
      </c>
      <c r="E1037" s="6">
        <v>0</v>
      </c>
      <c r="F1037" s="73" t="str">
        <f t="shared" si="64"/>
        <v>-</v>
      </c>
      <c r="G1037" s="6">
        <v>0</v>
      </c>
      <c r="H1037" s="73" t="str">
        <f t="shared" si="65"/>
        <v>-</v>
      </c>
      <c r="I1037" s="6">
        <v>0</v>
      </c>
      <c r="J1037" s="73" t="str">
        <f t="shared" si="66"/>
        <v>-</v>
      </c>
      <c r="K1037" s="6">
        <v>0</v>
      </c>
      <c r="L1037" s="73" t="str">
        <f t="shared" si="67"/>
        <v>-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0</v>
      </c>
      <c r="H1038" s="73" t="str">
        <f t="shared" si="65"/>
        <v>-</v>
      </c>
      <c r="I1038" s="6">
        <v>0</v>
      </c>
      <c r="J1038" s="73" t="str">
        <f t="shared" si="66"/>
        <v>-</v>
      </c>
      <c r="K1038" s="6">
        <v>0</v>
      </c>
      <c r="L1038" s="73" t="str">
        <f t="shared" si="67"/>
        <v>-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0</v>
      </c>
      <c r="E1039" s="6">
        <v>0</v>
      </c>
      <c r="F1039" s="73" t="str">
        <f t="shared" si="64"/>
        <v>-</v>
      </c>
      <c r="G1039" s="6">
        <v>0</v>
      </c>
      <c r="H1039" s="73" t="str">
        <f t="shared" si="65"/>
        <v>-</v>
      </c>
      <c r="I1039" s="6">
        <v>0</v>
      </c>
      <c r="J1039" s="73" t="str">
        <f t="shared" si="66"/>
        <v>-</v>
      </c>
      <c r="K1039" s="6">
        <v>0</v>
      </c>
      <c r="L1039" s="73" t="str">
        <f t="shared" si="67"/>
        <v>-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0</v>
      </c>
      <c r="E1042" s="6">
        <v>0</v>
      </c>
      <c r="F1042" s="73" t="str">
        <f t="shared" si="64"/>
        <v>-</v>
      </c>
      <c r="G1042" s="6">
        <v>0</v>
      </c>
      <c r="H1042" s="73" t="str">
        <f t="shared" si="65"/>
        <v>-</v>
      </c>
      <c r="I1042" s="6">
        <v>0</v>
      </c>
      <c r="J1042" s="73" t="str">
        <f t="shared" si="66"/>
        <v>-</v>
      </c>
      <c r="K1042" s="6">
        <v>0</v>
      </c>
      <c r="L1042" s="73" t="str">
        <f t="shared" si="67"/>
        <v>-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136692.28</v>
      </c>
      <c r="E1043" s="6">
        <v>88335.26</v>
      </c>
      <c r="F1043" s="73">
        <f t="shared" si="64"/>
        <v>0.64623444718311818</v>
      </c>
      <c r="G1043" s="6">
        <v>119174.73</v>
      </c>
      <c r="H1043" s="73">
        <f t="shared" si="65"/>
        <v>1.3491184607369697</v>
      </c>
      <c r="I1043" s="6">
        <v>164379.16</v>
      </c>
      <c r="J1043" s="73">
        <f t="shared" si="66"/>
        <v>1.3793122082172957</v>
      </c>
      <c r="K1043" s="6">
        <v>137060.75</v>
      </c>
      <c r="L1043" s="73">
        <f t="shared" si="67"/>
        <v>0.83380855578042856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136692.28</v>
      </c>
      <c r="E1044" s="6">
        <v>88335.26</v>
      </c>
      <c r="F1044" s="73">
        <f t="shared" si="64"/>
        <v>0.64623444718311818</v>
      </c>
      <c r="G1044" s="6">
        <v>119174.73</v>
      </c>
      <c r="H1044" s="73">
        <f t="shared" si="65"/>
        <v>1.3491184607369697</v>
      </c>
      <c r="I1044" s="6">
        <v>164379.16</v>
      </c>
      <c r="J1044" s="73">
        <f t="shared" si="66"/>
        <v>1.3793122082172957</v>
      </c>
      <c r="K1044" s="6">
        <v>137060.75</v>
      </c>
      <c r="L1044" s="73">
        <f t="shared" si="67"/>
        <v>0.83380855578042856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0</v>
      </c>
      <c r="E1049" s="6">
        <v>0</v>
      </c>
      <c r="F1049" s="73" t="str">
        <f t="shared" si="64"/>
        <v>-</v>
      </c>
      <c r="G1049" s="6">
        <v>0</v>
      </c>
      <c r="H1049" s="73" t="str">
        <f t="shared" si="65"/>
        <v>-</v>
      </c>
      <c r="I1049" s="6">
        <v>0</v>
      </c>
      <c r="J1049" s="73" t="str">
        <f t="shared" si="66"/>
        <v>-</v>
      </c>
      <c r="K1049" s="6">
        <v>0</v>
      </c>
      <c r="L1049" s="73" t="str">
        <f t="shared" si="67"/>
        <v>-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0</v>
      </c>
      <c r="E1050" s="6">
        <v>0</v>
      </c>
      <c r="F1050" s="73" t="str">
        <f t="shared" si="64"/>
        <v>-</v>
      </c>
      <c r="G1050" s="6">
        <v>0</v>
      </c>
      <c r="H1050" s="73" t="str">
        <f t="shared" si="65"/>
        <v>-</v>
      </c>
      <c r="I1050" s="6">
        <v>0</v>
      </c>
      <c r="J1050" s="73" t="str">
        <f t="shared" si="66"/>
        <v>-</v>
      </c>
      <c r="K1050" s="6">
        <v>0</v>
      </c>
      <c r="L1050" s="73" t="str">
        <f t="shared" si="67"/>
        <v>-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0</v>
      </c>
      <c r="E1053" s="6">
        <v>0</v>
      </c>
      <c r="F1053" s="73" t="str">
        <f t="shared" si="64"/>
        <v>-</v>
      </c>
      <c r="G1053" s="6">
        <v>0</v>
      </c>
      <c r="H1053" s="73" t="str">
        <f t="shared" si="65"/>
        <v>-</v>
      </c>
      <c r="I1053" s="6">
        <v>0</v>
      </c>
      <c r="J1053" s="73" t="str">
        <f t="shared" si="66"/>
        <v>-</v>
      </c>
      <c r="K1053" s="6">
        <v>0</v>
      </c>
      <c r="L1053" s="73" t="str">
        <f t="shared" si="67"/>
        <v>-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0</v>
      </c>
      <c r="E1054" s="6">
        <v>0</v>
      </c>
      <c r="F1054" s="73" t="str">
        <f t="shared" si="64"/>
        <v>-</v>
      </c>
      <c r="G1054" s="6">
        <v>0</v>
      </c>
      <c r="H1054" s="73" t="str">
        <f t="shared" si="65"/>
        <v>-</v>
      </c>
      <c r="I1054" s="6">
        <v>0</v>
      </c>
      <c r="J1054" s="73" t="str">
        <f t="shared" si="66"/>
        <v>-</v>
      </c>
      <c r="K1054" s="6">
        <v>0</v>
      </c>
      <c r="L1054" s="73" t="str">
        <f t="shared" si="67"/>
        <v>-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0</v>
      </c>
      <c r="E1063" s="6">
        <v>0</v>
      </c>
      <c r="F1063" s="73" t="str">
        <f t="shared" si="64"/>
        <v>-</v>
      </c>
      <c r="G1063" s="6">
        <v>0</v>
      </c>
      <c r="H1063" s="73" t="str">
        <f t="shared" si="65"/>
        <v>-</v>
      </c>
      <c r="I1063" s="6">
        <v>0</v>
      </c>
      <c r="J1063" s="73" t="str">
        <f t="shared" si="66"/>
        <v>-</v>
      </c>
      <c r="K1063" s="6">
        <v>0</v>
      </c>
      <c r="L1063" s="73" t="str">
        <f t="shared" si="67"/>
        <v>-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3872.98</v>
      </c>
      <c r="E1064" s="8">
        <v>3704.16</v>
      </c>
      <c r="F1064" s="76">
        <f t="shared" si="64"/>
        <v>0.95641082577240255</v>
      </c>
      <c r="G1064" s="8">
        <v>13511.45</v>
      </c>
      <c r="H1064" s="76">
        <f t="shared" si="65"/>
        <v>3.6476421104919878</v>
      </c>
      <c r="I1064" s="8">
        <v>133834.54999999999</v>
      </c>
      <c r="J1064" s="76">
        <f t="shared" si="66"/>
        <v>9.9052692346121241</v>
      </c>
      <c r="K1064" s="8">
        <v>8429.36</v>
      </c>
      <c r="L1064" s="76">
        <f t="shared" si="67"/>
        <v>6.2983437385936605E-2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1891.83</v>
      </c>
      <c r="E1065" s="6">
        <v>3667</v>
      </c>
      <c r="F1065" s="73">
        <f t="shared" si="64"/>
        <v>1.9383348398111881</v>
      </c>
      <c r="G1065" s="6">
        <v>13511.45</v>
      </c>
      <c r="H1065" s="73">
        <f t="shared" si="65"/>
        <v>3.6846059449140989</v>
      </c>
      <c r="I1065" s="6">
        <v>133834.54999999999</v>
      </c>
      <c r="J1065" s="73">
        <f t="shared" si="66"/>
        <v>9.9052692346121241</v>
      </c>
      <c r="K1065" s="6">
        <v>8429.36</v>
      </c>
      <c r="L1065" s="73">
        <f t="shared" si="67"/>
        <v>6.2983437385936605E-2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0</v>
      </c>
      <c r="E1066" s="6">
        <v>0</v>
      </c>
      <c r="F1066" s="73" t="str">
        <f t="shared" si="64"/>
        <v>-</v>
      </c>
      <c r="G1066" s="6">
        <v>0</v>
      </c>
      <c r="H1066" s="73" t="str">
        <f t="shared" si="65"/>
        <v>-</v>
      </c>
      <c r="I1066" s="6">
        <v>0</v>
      </c>
      <c r="J1066" s="73" t="str">
        <f t="shared" si="66"/>
        <v>-</v>
      </c>
      <c r="K1066" s="6">
        <v>0</v>
      </c>
      <c r="L1066" s="73" t="str">
        <f t="shared" si="67"/>
        <v>-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0</v>
      </c>
      <c r="E1067" s="6">
        <v>0</v>
      </c>
      <c r="F1067" s="73" t="str">
        <f t="shared" si="64"/>
        <v>-</v>
      </c>
      <c r="G1067" s="6">
        <v>0</v>
      </c>
      <c r="H1067" s="73" t="str">
        <f t="shared" si="65"/>
        <v>-</v>
      </c>
      <c r="I1067" s="6">
        <v>0</v>
      </c>
      <c r="J1067" s="73" t="str">
        <f t="shared" si="66"/>
        <v>-</v>
      </c>
      <c r="K1067" s="6">
        <v>0</v>
      </c>
      <c r="L1067" s="73" t="str">
        <f t="shared" si="67"/>
        <v>-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1981.15</v>
      </c>
      <c r="E1068" s="6">
        <v>0</v>
      </c>
      <c r="F1068" s="73">
        <f t="shared" si="64"/>
        <v>0</v>
      </c>
      <c r="G1068" s="6">
        <v>0</v>
      </c>
      <c r="H1068" s="73" t="str">
        <f t="shared" si="65"/>
        <v>-</v>
      </c>
      <c r="I1068" s="6">
        <v>0</v>
      </c>
      <c r="J1068" s="73" t="str">
        <f t="shared" si="66"/>
        <v>-</v>
      </c>
      <c r="K1068" s="6">
        <v>0</v>
      </c>
      <c r="L1068" s="73" t="str">
        <f t="shared" si="67"/>
        <v>-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0</v>
      </c>
      <c r="H1069" s="73" t="str">
        <f t="shared" si="65"/>
        <v>-</v>
      </c>
      <c r="I1069" s="6">
        <v>0</v>
      </c>
      <c r="J1069" s="73" t="str">
        <f t="shared" si="66"/>
        <v>-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0</v>
      </c>
      <c r="E1070" s="6">
        <v>37.159999999999997</v>
      </c>
      <c r="F1070" s="73" t="str">
        <f t="shared" si="64"/>
        <v>-</v>
      </c>
      <c r="G1070" s="6">
        <v>0</v>
      </c>
      <c r="H1070" s="73">
        <f t="shared" si="65"/>
        <v>0</v>
      </c>
      <c r="I1070" s="6">
        <v>0</v>
      </c>
      <c r="J1070" s="73" t="str">
        <f t="shared" si="66"/>
        <v>-</v>
      </c>
      <c r="K1070" s="6">
        <v>0</v>
      </c>
      <c r="L1070" s="73" t="str">
        <f t="shared" si="67"/>
        <v>-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522117.06</v>
      </c>
      <c r="E1071" s="8">
        <v>658072.32999999996</v>
      </c>
      <c r="F1071" s="76">
        <f t="shared" si="64"/>
        <v>1.2603923150873484</v>
      </c>
      <c r="G1071" s="8">
        <v>484470.77</v>
      </c>
      <c r="H1071" s="76">
        <f t="shared" si="65"/>
        <v>0.73619684024702881</v>
      </c>
      <c r="I1071" s="8">
        <v>557216.77</v>
      </c>
      <c r="J1071" s="76">
        <f t="shared" si="66"/>
        <v>1.1501556017507517</v>
      </c>
      <c r="K1071" s="8">
        <v>470193.44</v>
      </c>
      <c r="L1071" s="76">
        <f t="shared" si="67"/>
        <v>0.84382499830362245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0</v>
      </c>
      <c r="E1072" s="6">
        <v>0</v>
      </c>
      <c r="F1072" s="73" t="str">
        <f t="shared" si="64"/>
        <v>-</v>
      </c>
      <c r="G1072" s="6">
        <v>0</v>
      </c>
      <c r="H1072" s="73" t="str">
        <f t="shared" si="65"/>
        <v>-</v>
      </c>
      <c r="I1072" s="6">
        <v>0</v>
      </c>
      <c r="J1072" s="73" t="str">
        <f t="shared" si="66"/>
        <v>-</v>
      </c>
      <c r="K1072" s="6">
        <v>0</v>
      </c>
      <c r="L1072" s="73" t="str">
        <f t="shared" si="67"/>
        <v>-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503865.82</v>
      </c>
      <c r="E1073" s="6">
        <v>635911.87</v>
      </c>
      <c r="F1073" s="73">
        <f t="shared" si="64"/>
        <v>1.2620659007987483</v>
      </c>
      <c r="G1073" s="6">
        <v>462341.36</v>
      </c>
      <c r="H1073" s="73">
        <f t="shared" si="65"/>
        <v>0.72705257097968623</v>
      </c>
      <c r="I1073" s="6">
        <v>520723.82</v>
      </c>
      <c r="J1073" s="73">
        <f t="shared" si="66"/>
        <v>1.1262756591796157</v>
      </c>
      <c r="K1073" s="6">
        <v>431702.6</v>
      </c>
      <c r="L1073" s="73">
        <f t="shared" si="67"/>
        <v>0.82904331128927422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0</v>
      </c>
      <c r="E1074" s="6">
        <v>0</v>
      </c>
      <c r="F1074" s="73" t="str">
        <f t="shared" si="64"/>
        <v>-</v>
      </c>
      <c r="G1074" s="6">
        <v>0</v>
      </c>
      <c r="H1074" s="73" t="str">
        <f t="shared" si="65"/>
        <v>-</v>
      </c>
      <c r="I1074" s="6">
        <v>0</v>
      </c>
      <c r="J1074" s="73" t="str">
        <f t="shared" si="66"/>
        <v>-</v>
      </c>
      <c r="K1074" s="6">
        <v>0</v>
      </c>
      <c r="L1074" s="73" t="str">
        <f t="shared" si="67"/>
        <v>-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18251.240000000002</v>
      </c>
      <c r="E1075" s="6">
        <v>22160.46</v>
      </c>
      <c r="F1075" s="73">
        <f t="shared" si="64"/>
        <v>1.2141892824816285</v>
      </c>
      <c r="G1075" s="6">
        <v>22129.4</v>
      </c>
      <c r="H1075" s="73">
        <f t="shared" si="65"/>
        <v>0.9985984045457541</v>
      </c>
      <c r="I1075" s="6">
        <v>36492.949999999997</v>
      </c>
      <c r="J1075" s="73">
        <f t="shared" si="66"/>
        <v>1.6490709192296218</v>
      </c>
      <c r="K1075" s="6">
        <v>38490.839999999997</v>
      </c>
      <c r="L1075" s="73">
        <f t="shared" si="67"/>
        <v>1.0547472868047116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0</v>
      </c>
      <c r="E1076" s="6">
        <v>0</v>
      </c>
      <c r="F1076" s="73" t="str">
        <f t="shared" si="64"/>
        <v>-</v>
      </c>
      <c r="G1076" s="6">
        <v>0</v>
      </c>
      <c r="H1076" s="73" t="str">
        <f t="shared" si="65"/>
        <v>-</v>
      </c>
      <c r="I1076" s="6">
        <v>0</v>
      </c>
      <c r="J1076" s="73" t="str">
        <f t="shared" si="66"/>
        <v>-</v>
      </c>
      <c r="K1076" s="6">
        <v>0</v>
      </c>
      <c r="L1076" s="73" t="str">
        <f t="shared" si="67"/>
        <v>-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0</v>
      </c>
      <c r="E1077" s="6">
        <v>0</v>
      </c>
      <c r="F1077" s="73" t="str">
        <f t="shared" si="64"/>
        <v>-</v>
      </c>
      <c r="G1077" s="6">
        <v>0</v>
      </c>
      <c r="H1077" s="73" t="str">
        <f t="shared" si="65"/>
        <v>-</v>
      </c>
      <c r="I1077" s="6">
        <v>0</v>
      </c>
      <c r="J1077" s="73" t="str">
        <f t="shared" si="66"/>
        <v>-</v>
      </c>
      <c r="K1077" s="6">
        <v>0</v>
      </c>
      <c r="L1077" s="73" t="str">
        <f t="shared" si="67"/>
        <v>-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25643.37</v>
      </c>
      <c r="E1078" s="8">
        <v>23994.03</v>
      </c>
      <c r="F1078" s="76">
        <f t="shared" si="64"/>
        <v>0.93568162062942584</v>
      </c>
      <c r="G1078" s="8">
        <v>25323.78</v>
      </c>
      <c r="H1078" s="76">
        <f t="shared" si="65"/>
        <v>1.0554200357338888</v>
      </c>
      <c r="I1078" s="8">
        <v>26391.66</v>
      </c>
      <c r="J1078" s="76">
        <f t="shared" si="66"/>
        <v>1.0421690600692315</v>
      </c>
      <c r="K1078" s="8">
        <v>27902.66</v>
      </c>
      <c r="L1078" s="76">
        <f t="shared" si="67"/>
        <v>1.0572529352075617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616.54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616.54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0</v>
      </c>
      <c r="E1083" s="6">
        <v>0</v>
      </c>
      <c r="F1083" s="73" t="str">
        <f t="shared" si="68"/>
        <v>-</v>
      </c>
      <c r="G1083" s="6">
        <v>0</v>
      </c>
      <c r="H1083" s="73" t="str">
        <f t="shared" si="69"/>
        <v>-</v>
      </c>
      <c r="I1083" s="6">
        <v>0</v>
      </c>
      <c r="J1083" s="73" t="str">
        <f t="shared" si="70"/>
        <v>-</v>
      </c>
      <c r="K1083" s="6">
        <v>0</v>
      </c>
      <c r="L1083" s="73" t="str">
        <f t="shared" si="71"/>
        <v>-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0</v>
      </c>
      <c r="E1084" s="6">
        <v>0</v>
      </c>
      <c r="F1084" s="73" t="str">
        <f t="shared" si="68"/>
        <v>-</v>
      </c>
      <c r="G1084" s="6">
        <v>0</v>
      </c>
      <c r="H1084" s="73" t="str">
        <f t="shared" si="69"/>
        <v>-</v>
      </c>
      <c r="I1084" s="6">
        <v>0</v>
      </c>
      <c r="J1084" s="73" t="str">
        <f t="shared" si="70"/>
        <v>-</v>
      </c>
      <c r="K1084" s="6">
        <v>0</v>
      </c>
      <c r="L1084" s="73" t="str">
        <f t="shared" si="71"/>
        <v>-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0</v>
      </c>
      <c r="E1085" s="6">
        <v>0</v>
      </c>
      <c r="F1085" s="73" t="str">
        <f t="shared" si="68"/>
        <v>-</v>
      </c>
      <c r="G1085" s="6">
        <v>0</v>
      </c>
      <c r="H1085" s="73" t="str">
        <f t="shared" si="69"/>
        <v>-</v>
      </c>
      <c r="I1085" s="6">
        <v>0</v>
      </c>
      <c r="J1085" s="73" t="str">
        <f t="shared" si="70"/>
        <v>-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2106.71</v>
      </c>
      <c r="E1088" s="6">
        <v>2955.6</v>
      </c>
      <c r="F1088" s="73">
        <f t="shared" si="68"/>
        <v>1.4029458254814378</v>
      </c>
      <c r="G1088" s="6">
        <v>2548.2800000000002</v>
      </c>
      <c r="H1088" s="73">
        <f t="shared" si="69"/>
        <v>0.86218703478143199</v>
      </c>
      <c r="I1088" s="6">
        <v>2548.25</v>
      </c>
      <c r="J1088" s="73">
        <f t="shared" si="70"/>
        <v>0.99998822735335202</v>
      </c>
      <c r="K1088" s="6">
        <v>1940.75</v>
      </c>
      <c r="L1088" s="73">
        <f t="shared" si="71"/>
        <v>0.76160109879328952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2106.71</v>
      </c>
      <c r="E1089" s="6">
        <v>2955.6</v>
      </c>
      <c r="F1089" s="73">
        <f t="shared" si="68"/>
        <v>1.4029458254814378</v>
      </c>
      <c r="G1089" s="6">
        <v>2548.2800000000002</v>
      </c>
      <c r="H1089" s="73">
        <f t="shared" si="69"/>
        <v>0.86218703478143199</v>
      </c>
      <c r="I1089" s="6">
        <v>2548.25</v>
      </c>
      <c r="J1089" s="73">
        <f t="shared" si="70"/>
        <v>0.99998822735335202</v>
      </c>
      <c r="K1089" s="6">
        <v>1940.75</v>
      </c>
      <c r="L1089" s="73">
        <f t="shared" si="71"/>
        <v>0.76160109879328952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22230.799999999999</v>
      </c>
      <c r="E1093" s="6">
        <v>21038.42</v>
      </c>
      <c r="F1093" s="73">
        <f t="shared" si="68"/>
        <v>0.94636360364899141</v>
      </c>
      <c r="G1093" s="6">
        <v>22775.5</v>
      </c>
      <c r="H1093" s="73">
        <f t="shared" si="69"/>
        <v>1.0825670368782447</v>
      </c>
      <c r="I1093" s="6">
        <v>23843.41</v>
      </c>
      <c r="J1093" s="73">
        <f t="shared" si="70"/>
        <v>1.0468885425127878</v>
      </c>
      <c r="K1093" s="6">
        <v>25345.37</v>
      </c>
      <c r="L1093" s="73">
        <f t="shared" si="71"/>
        <v>1.0629926675756529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1305.8599999999999</v>
      </c>
      <c r="E1095" s="6">
        <v>0</v>
      </c>
      <c r="F1095" s="73">
        <f t="shared" si="68"/>
        <v>0</v>
      </c>
      <c r="G1095" s="6">
        <v>0</v>
      </c>
      <c r="H1095" s="73" t="str">
        <f t="shared" si="69"/>
        <v>-</v>
      </c>
      <c r="I1095" s="6">
        <v>0</v>
      </c>
      <c r="J1095" s="73" t="str">
        <f t="shared" si="70"/>
        <v>-</v>
      </c>
      <c r="K1095" s="6">
        <v>0</v>
      </c>
      <c r="L1095" s="73" t="str">
        <f t="shared" si="71"/>
        <v>-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276431.75</v>
      </c>
      <c r="E1096" s="8">
        <v>128631.36</v>
      </c>
      <c r="F1096" s="76">
        <f t="shared" si="68"/>
        <v>0.46532773460356852</v>
      </c>
      <c r="G1096" s="8">
        <v>171960.18</v>
      </c>
      <c r="H1096" s="76">
        <f t="shared" si="69"/>
        <v>1.3368449186885685</v>
      </c>
      <c r="I1096" s="8">
        <v>125861.07</v>
      </c>
      <c r="J1096" s="76">
        <f t="shared" si="70"/>
        <v>0.73191985493385747</v>
      </c>
      <c r="K1096" s="8">
        <v>144581.82999999999</v>
      </c>
      <c r="L1096" s="76">
        <f t="shared" si="71"/>
        <v>1.1487414654904806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229099.34</v>
      </c>
      <c r="E1097" s="6">
        <v>104196.7</v>
      </c>
      <c r="F1097" s="73">
        <f t="shared" si="68"/>
        <v>0.45481012734475795</v>
      </c>
      <c r="G1097" s="6">
        <v>103932.18</v>
      </c>
      <c r="H1097" s="73">
        <f t="shared" si="69"/>
        <v>0.99746133994646657</v>
      </c>
      <c r="I1097" s="6">
        <v>103074.05</v>
      </c>
      <c r="J1097" s="73">
        <f t="shared" si="70"/>
        <v>0.99174336572176214</v>
      </c>
      <c r="K1097" s="6">
        <v>118184.25</v>
      </c>
      <c r="L1097" s="73">
        <f t="shared" si="71"/>
        <v>1.1465955786155682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23646.82</v>
      </c>
      <c r="E1098" s="6">
        <v>15382.84</v>
      </c>
      <c r="F1098" s="73">
        <f t="shared" si="68"/>
        <v>0.65052467942835446</v>
      </c>
      <c r="G1098" s="6">
        <v>8806.9500000000007</v>
      </c>
      <c r="H1098" s="73">
        <f t="shared" si="69"/>
        <v>0.57251781855626138</v>
      </c>
      <c r="I1098" s="6">
        <v>11135.08</v>
      </c>
      <c r="J1098" s="73">
        <f t="shared" si="70"/>
        <v>1.2643514497073334</v>
      </c>
      <c r="K1098" s="6">
        <v>13245.82</v>
      </c>
      <c r="L1098" s="73">
        <f t="shared" si="71"/>
        <v>1.1895576861594168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0</v>
      </c>
      <c r="E1099" s="6">
        <v>0</v>
      </c>
      <c r="F1099" s="73" t="str">
        <f t="shared" si="68"/>
        <v>-</v>
      </c>
      <c r="G1099" s="6">
        <v>0</v>
      </c>
      <c r="H1099" s="73" t="str">
        <f t="shared" si="69"/>
        <v>-</v>
      </c>
      <c r="I1099" s="6">
        <v>0</v>
      </c>
      <c r="J1099" s="73" t="str">
        <f t="shared" si="70"/>
        <v>-</v>
      </c>
      <c r="K1099" s="6">
        <v>0</v>
      </c>
      <c r="L1099" s="73" t="str">
        <f t="shared" si="71"/>
        <v>-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0</v>
      </c>
      <c r="E1100" s="6">
        <v>0</v>
      </c>
      <c r="F1100" s="73" t="str">
        <f t="shared" si="68"/>
        <v>-</v>
      </c>
      <c r="G1100" s="6">
        <v>27407.26</v>
      </c>
      <c r="H1100" s="73" t="str">
        <f t="shared" si="69"/>
        <v>-</v>
      </c>
      <c r="I1100" s="6">
        <v>0</v>
      </c>
      <c r="J1100" s="73">
        <f t="shared" si="70"/>
        <v>0</v>
      </c>
      <c r="K1100" s="6">
        <v>13151.76</v>
      </c>
      <c r="L1100" s="73" t="str">
        <f t="shared" si="71"/>
        <v>-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23685.58</v>
      </c>
      <c r="E1102" s="6">
        <v>9051.83</v>
      </c>
      <c r="F1102" s="73">
        <f t="shared" si="68"/>
        <v>0.38216628007420544</v>
      </c>
      <c r="G1102" s="6">
        <v>31813.79</v>
      </c>
      <c r="H1102" s="73">
        <f t="shared" si="69"/>
        <v>3.514625219430767</v>
      </c>
      <c r="I1102" s="6">
        <v>11651.94</v>
      </c>
      <c r="J1102" s="73">
        <f t="shared" si="70"/>
        <v>0.36625438214057487</v>
      </c>
      <c r="K1102" s="6">
        <v>0</v>
      </c>
      <c r="L1102" s="73">
        <f t="shared" si="71"/>
        <v>0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671859.58</v>
      </c>
      <c r="E1103" s="8">
        <v>38956.14</v>
      </c>
      <c r="F1103" s="76">
        <f t="shared" si="68"/>
        <v>5.7982562368166277E-2</v>
      </c>
      <c r="G1103" s="8">
        <v>69076.38</v>
      </c>
      <c r="H1103" s="76">
        <f t="shared" si="69"/>
        <v>1.7731833800782111</v>
      </c>
      <c r="I1103" s="8">
        <v>49523.41</v>
      </c>
      <c r="J1103" s="76">
        <f t="shared" si="70"/>
        <v>0.71693696166475429</v>
      </c>
      <c r="K1103" s="8">
        <v>36876.53</v>
      </c>
      <c r="L1103" s="76">
        <f t="shared" si="71"/>
        <v>0.7446282475298045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666368.97</v>
      </c>
      <c r="E1104" s="6">
        <v>32204.66</v>
      </c>
      <c r="F1104" s="73">
        <f t="shared" si="68"/>
        <v>4.8328570881684366E-2</v>
      </c>
      <c r="G1104" s="6">
        <v>58657.64</v>
      </c>
      <c r="H1104" s="73">
        <f t="shared" si="69"/>
        <v>1.8214022442714812</v>
      </c>
      <c r="I1104" s="6">
        <v>33543.58</v>
      </c>
      <c r="J1104" s="73">
        <f t="shared" si="70"/>
        <v>0.57185355564935791</v>
      </c>
      <c r="K1104" s="6">
        <v>23972.91</v>
      </c>
      <c r="L1104" s="73">
        <f t="shared" si="71"/>
        <v>0.714679530330394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657997.74</v>
      </c>
      <c r="E1105" s="6">
        <v>19882.27</v>
      </c>
      <c r="F1105" s="73">
        <f t="shared" si="68"/>
        <v>3.0216319587966976E-2</v>
      </c>
      <c r="G1105" s="6">
        <v>46100.74</v>
      </c>
      <c r="H1105" s="73">
        <f t="shared" si="69"/>
        <v>2.3186859448141481</v>
      </c>
      <c r="I1105" s="6">
        <v>18131.810000000001</v>
      </c>
      <c r="J1105" s="73">
        <f t="shared" si="70"/>
        <v>0.39330843713137797</v>
      </c>
      <c r="K1105" s="6">
        <v>23972.91</v>
      </c>
      <c r="L1105" s="73">
        <f t="shared" si="71"/>
        <v>1.3221465479728718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8371.23</v>
      </c>
      <c r="E1106" s="6">
        <v>12322.38</v>
      </c>
      <c r="F1106" s="73">
        <f t="shared" si="68"/>
        <v>1.471991571131124</v>
      </c>
      <c r="G1106" s="6">
        <v>12556.9</v>
      </c>
      <c r="H1106" s="73">
        <f t="shared" si="69"/>
        <v>1.0190320376420789</v>
      </c>
      <c r="I1106" s="6">
        <v>15411.77</v>
      </c>
      <c r="J1106" s="73">
        <f t="shared" si="70"/>
        <v>1.2273546814898582</v>
      </c>
      <c r="K1106" s="6">
        <v>0</v>
      </c>
      <c r="L1106" s="73">
        <f t="shared" si="71"/>
        <v>0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0</v>
      </c>
      <c r="E1107" s="6">
        <v>0</v>
      </c>
      <c r="F1107" s="73" t="str">
        <f t="shared" si="68"/>
        <v>-</v>
      </c>
      <c r="G1107" s="6">
        <v>0</v>
      </c>
      <c r="H1107" s="73" t="str">
        <f t="shared" si="69"/>
        <v>-</v>
      </c>
      <c r="I1107" s="6">
        <v>0</v>
      </c>
      <c r="J1107" s="73" t="str">
        <f t="shared" si="70"/>
        <v>-</v>
      </c>
      <c r="K1107" s="6">
        <v>12903.62</v>
      </c>
      <c r="L1107" s="73" t="str">
        <f t="shared" si="71"/>
        <v>-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0</v>
      </c>
      <c r="H1108" s="73" t="str">
        <f t="shared" si="69"/>
        <v>-</v>
      </c>
      <c r="I1108" s="6">
        <v>0</v>
      </c>
      <c r="J1108" s="73" t="str">
        <f t="shared" si="70"/>
        <v>-</v>
      </c>
      <c r="K1108" s="6">
        <v>0</v>
      </c>
      <c r="L1108" s="73" t="str">
        <f t="shared" si="71"/>
        <v>-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0</v>
      </c>
      <c r="E1109" s="6">
        <v>0</v>
      </c>
      <c r="F1109" s="73" t="str">
        <f t="shared" si="68"/>
        <v>-</v>
      </c>
      <c r="G1109" s="6">
        <v>0</v>
      </c>
      <c r="H1109" s="73" t="str">
        <f t="shared" si="69"/>
        <v>-</v>
      </c>
      <c r="I1109" s="6">
        <v>0</v>
      </c>
      <c r="J1109" s="73" t="str">
        <f t="shared" si="70"/>
        <v>-</v>
      </c>
      <c r="K1109" s="6">
        <v>12903.62</v>
      </c>
      <c r="L1109" s="73" t="str">
        <f t="shared" si="71"/>
        <v>-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10418.74</v>
      </c>
      <c r="H1110" s="73" t="str">
        <f t="shared" si="69"/>
        <v>-</v>
      </c>
      <c r="I1110" s="6">
        <v>0</v>
      </c>
      <c r="J1110" s="73">
        <f t="shared" si="70"/>
        <v>0</v>
      </c>
      <c r="K1110" s="6">
        <v>0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5490.61</v>
      </c>
      <c r="E1111" s="6">
        <v>6751.48</v>
      </c>
      <c r="F1111" s="73">
        <f t="shared" si="68"/>
        <v>1.2296411509832241</v>
      </c>
      <c r="G1111" s="6">
        <v>0</v>
      </c>
      <c r="H1111" s="73">
        <f t="shared" si="69"/>
        <v>0</v>
      </c>
      <c r="I1111" s="6">
        <v>15979.83</v>
      </c>
      <c r="J1111" s="73" t="str">
        <f t="shared" si="70"/>
        <v>-</v>
      </c>
      <c r="K1111" s="6">
        <v>0</v>
      </c>
      <c r="L1111" s="73">
        <f t="shared" si="71"/>
        <v>0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0</v>
      </c>
      <c r="E1112" s="6">
        <v>0</v>
      </c>
      <c r="F1112" s="73" t="str">
        <f t="shared" si="68"/>
        <v>-</v>
      </c>
      <c r="G1112" s="6">
        <v>0</v>
      </c>
      <c r="H1112" s="73" t="str">
        <f t="shared" si="69"/>
        <v>-</v>
      </c>
      <c r="I1112" s="6">
        <v>0</v>
      </c>
      <c r="J1112" s="73" t="str">
        <f t="shared" si="70"/>
        <v>-</v>
      </c>
      <c r="K1112" s="6">
        <v>0</v>
      </c>
      <c r="L1112" s="73" t="str">
        <f t="shared" si="71"/>
        <v>-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5490.61</v>
      </c>
      <c r="E1113" s="6">
        <v>6751.48</v>
      </c>
      <c r="F1113" s="73">
        <f t="shared" si="68"/>
        <v>1.2296411509832241</v>
      </c>
      <c r="G1113" s="6">
        <v>0</v>
      </c>
      <c r="H1113" s="73">
        <f t="shared" si="69"/>
        <v>0</v>
      </c>
      <c r="I1113" s="6">
        <v>15979.83</v>
      </c>
      <c r="J1113" s="73" t="str">
        <f t="shared" si="70"/>
        <v>-</v>
      </c>
      <c r="K1113" s="6">
        <v>0</v>
      </c>
      <c r="L1113" s="73">
        <f t="shared" si="71"/>
        <v>0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0</v>
      </c>
      <c r="E1114" s="6">
        <v>0</v>
      </c>
      <c r="F1114" s="73" t="str">
        <f t="shared" si="68"/>
        <v>-</v>
      </c>
      <c r="G1114" s="6">
        <v>0</v>
      </c>
      <c r="H1114" s="73" t="str">
        <f t="shared" si="69"/>
        <v>-</v>
      </c>
      <c r="I1114" s="6">
        <v>0</v>
      </c>
      <c r="J1114" s="73" t="str">
        <f t="shared" si="70"/>
        <v>-</v>
      </c>
      <c r="K1114" s="6">
        <v>0</v>
      </c>
      <c r="L1114" s="73" t="str">
        <f t="shared" si="71"/>
        <v>-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0</v>
      </c>
      <c r="F1115" s="73" t="str">
        <f t="shared" si="68"/>
        <v>-</v>
      </c>
      <c r="G1115" s="6">
        <v>0</v>
      </c>
      <c r="H1115" s="73" t="str">
        <f t="shared" si="69"/>
        <v>-</v>
      </c>
      <c r="I1115" s="6">
        <v>0</v>
      </c>
      <c r="J1115" s="73" t="str">
        <f t="shared" si="70"/>
        <v>-</v>
      </c>
      <c r="K1115" s="6">
        <v>0</v>
      </c>
      <c r="L1115" s="73" t="str">
        <f t="shared" si="71"/>
        <v>-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0</v>
      </c>
      <c r="E1117" s="6">
        <v>0</v>
      </c>
      <c r="F1117" s="73" t="str">
        <f t="shared" si="68"/>
        <v>-</v>
      </c>
      <c r="G1117" s="6">
        <v>0</v>
      </c>
      <c r="H1117" s="73" t="str">
        <f t="shared" si="69"/>
        <v>-</v>
      </c>
      <c r="I1117" s="6">
        <v>0</v>
      </c>
      <c r="J1117" s="73" t="str">
        <f t="shared" si="70"/>
        <v>-</v>
      </c>
      <c r="K1117" s="6">
        <v>0</v>
      </c>
      <c r="L1117" s="73" t="str">
        <f t="shared" si="71"/>
        <v>-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96579.07</v>
      </c>
      <c r="E1118" s="8">
        <v>110354.37</v>
      </c>
      <c r="F1118" s="76">
        <f t="shared" si="68"/>
        <v>1.1426323529518352</v>
      </c>
      <c r="G1118" s="8">
        <v>86111.89</v>
      </c>
      <c r="H1118" s="76">
        <f t="shared" si="69"/>
        <v>0.78032152238284724</v>
      </c>
      <c r="I1118" s="8">
        <v>48763.95</v>
      </c>
      <c r="J1118" s="76">
        <f t="shared" si="70"/>
        <v>0.56628591011067109</v>
      </c>
      <c r="K1118" s="8">
        <v>104436.53</v>
      </c>
      <c r="L1118" s="76">
        <f t="shared" si="71"/>
        <v>2.1416749463486862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0</v>
      </c>
      <c r="E1119" s="6">
        <v>0</v>
      </c>
      <c r="F1119" s="73" t="str">
        <f t="shared" si="68"/>
        <v>-</v>
      </c>
      <c r="G1119" s="6">
        <v>0</v>
      </c>
      <c r="H1119" s="73" t="str">
        <f t="shared" si="69"/>
        <v>-</v>
      </c>
      <c r="I1119" s="6">
        <v>0</v>
      </c>
      <c r="J1119" s="73" t="str">
        <f t="shared" si="70"/>
        <v>-</v>
      </c>
      <c r="K1119" s="6">
        <v>0</v>
      </c>
      <c r="L1119" s="73" t="str">
        <f t="shared" si="71"/>
        <v>-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0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0</v>
      </c>
      <c r="E1121" s="6">
        <v>0</v>
      </c>
      <c r="F1121" s="73" t="str">
        <f t="shared" si="68"/>
        <v>-</v>
      </c>
      <c r="G1121" s="6">
        <v>0</v>
      </c>
      <c r="H1121" s="73" t="str">
        <f t="shared" si="69"/>
        <v>-</v>
      </c>
      <c r="I1121" s="6">
        <v>0</v>
      </c>
      <c r="J1121" s="73" t="str">
        <f t="shared" si="70"/>
        <v>-</v>
      </c>
      <c r="K1121" s="6">
        <v>0</v>
      </c>
      <c r="L1121" s="73" t="str">
        <f t="shared" si="71"/>
        <v>-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0</v>
      </c>
      <c r="E1122" s="6">
        <v>0</v>
      </c>
      <c r="F1122" s="73" t="str">
        <f t="shared" si="68"/>
        <v>-</v>
      </c>
      <c r="G1122" s="6">
        <v>0</v>
      </c>
      <c r="H1122" s="73" t="str">
        <f t="shared" si="69"/>
        <v>-</v>
      </c>
      <c r="I1122" s="6">
        <v>0</v>
      </c>
      <c r="J1122" s="73" t="str">
        <f t="shared" si="70"/>
        <v>-</v>
      </c>
      <c r="K1122" s="6">
        <v>0</v>
      </c>
      <c r="L1122" s="73" t="str">
        <f t="shared" si="71"/>
        <v>-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3981.68</v>
      </c>
      <c r="E1124" s="6">
        <v>4778.0200000000004</v>
      </c>
      <c r="F1124" s="73">
        <f t="shared" si="68"/>
        <v>1.2000010046010732</v>
      </c>
      <c r="G1124" s="6">
        <v>11347.8</v>
      </c>
      <c r="H1124" s="73">
        <f t="shared" si="69"/>
        <v>2.375000523229287</v>
      </c>
      <c r="I1124" s="6">
        <v>9091.51</v>
      </c>
      <c r="J1124" s="73">
        <f t="shared" si="70"/>
        <v>0.80116938966143225</v>
      </c>
      <c r="K1124" s="6">
        <v>9224.26</v>
      </c>
      <c r="L1124" s="73">
        <f t="shared" si="71"/>
        <v>1.0146015348385471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64927.73</v>
      </c>
      <c r="E1125" s="6">
        <v>71919.839999999997</v>
      </c>
      <c r="F1125" s="73">
        <f t="shared" si="68"/>
        <v>1.1076906585214052</v>
      </c>
      <c r="G1125" s="6">
        <v>29048.240000000002</v>
      </c>
      <c r="H1125" s="73">
        <f t="shared" si="69"/>
        <v>0.40389745027241442</v>
      </c>
      <c r="I1125" s="6">
        <v>0</v>
      </c>
      <c r="J1125" s="73">
        <f t="shared" si="70"/>
        <v>0</v>
      </c>
      <c r="K1125" s="6">
        <v>59045.41</v>
      </c>
      <c r="L1125" s="73" t="str">
        <f t="shared" si="71"/>
        <v>-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0</v>
      </c>
      <c r="E1126" s="6">
        <v>0</v>
      </c>
      <c r="F1126" s="73" t="str">
        <f t="shared" si="68"/>
        <v>-</v>
      </c>
      <c r="G1126" s="6">
        <v>0</v>
      </c>
      <c r="H1126" s="73" t="str">
        <f t="shared" si="69"/>
        <v>-</v>
      </c>
      <c r="I1126" s="6">
        <v>0</v>
      </c>
      <c r="J1126" s="73" t="str">
        <f t="shared" si="70"/>
        <v>-</v>
      </c>
      <c r="K1126" s="6">
        <v>0</v>
      </c>
      <c r="L1126" s="73" t="str">
        <f t="shared" si="71"/>
        <v>-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27669.65</v>
      </c>
      <c r="E1127" s="6">
        <v>33656.51</v>
      </c>
      <c r="F1127" s="73">
        <f t="shared" si="68"/>
        <v>1.2163691987430272</v>
      </c>
      <c r="G1127" s="6">
        <v>45715.839999999997</v>
      </c>
      <c r="H1127" s="73">
        <f t="shared" si="69"/>
        <v>1.3583060156861182</v>
      </c>
      <c r="I1127" s="6">
        <v>39672.44</v>
      </c>
      <c r="J1127" s="73">
        <f t="shared" si="70"/>
        <v>0.86780511962593287</v>
      </c>
      <c r="K1127" s="6">
        <v>36166.86</v>
      </c>
      <c r="L1127" s="73">
        <f t="shared" si="71"/>
        <v>0.91163689452930041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0</v>
      </c>
      <c r="E1129" s="6">
        <v>0</v>
      </c>
      <c r="F1129" s="73" t="str">
        <f t="shared" si="68"/>
        <v>-</v>
      </c>
      <c r="G1129" s="6">
        <v>0</v>
      </c>
      <c r="H1129" s="73" t="str">
        <f t="shared" si="69"/>
        <v>-</v>
      </c>
      <c r="I1129" s="6">
        <v>0</v>
      </c>
      <c r="J1129" s="73" t="str">
        <f t="shared" si="70"/>
        <v>-</v>
      </c>
      <c r="K1129" s="6">
        <v>0</v>
      </c>
      <c r="L1129" s="73" t="str">
        <f t="shared" si="71"/>
        <v>-</v>
      </c>
    </row>
    <row r="1130" spans="1:12" x14ac:dyDescent="0.25">
      <c r="A1130" s="5"/>
      <c r="B1130" s="5" t="s">
        <v>1</v>
      </c>
      <c r="C1130" s="5" t="s">
        <v>0</v>
      </c>
      <c r="D1130" s="4">
        <v>2156780.14</v>
      </c>
      <c r="E1130" s="4">
        <v>1388172.54</v>
      </c>
      <c r="F1130" s="77">
        <f t="shared" si="68"/>
        <v>0.64363191882877779</v>
      </c>
      <c r="G1130" s="4">
        <v>1345335.99</v>
      </c>
      <c r="H1130" s="77">
        <f t="shared" si="69"/>
        <v>0.96914176821276121</v>
      </c>
      <c r="I1130" s="4">
        <v>1572552.04</v>
      </c>
      <c r="J1130" s="77">
        <f t="shared" si="70"/>
        <v>1.1688916759002337</v>
      </c>
      <c r="K1130" s="4">
        <v>1290048.55</v>
      </c>
      <c r="L1130" s="77">
        <f t="shared" si="71"/>
        <v>0.82035348731607005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1278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1286</v>
      </c>
      <c r="G7" s="45" t="s">
        <v>1251</v>
      </c>
      <c r="H7" s="61" t="s">
        <v>1287</v>
      </c>
      <c r="I7" s="45" t="s">
        <v>1250</v>
      </c>
      <c r="J7" s="61" t="s">
        <v>1287</v>
      </c>
      <c r="K7" s="45" t="s">
        <v>1249</v>
      </c>
      <c r="L7" s="61" t="s">
        <v>1288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596267.04</v>
      </c>
      <c r="E10" s="37">
        <v>557717.82999999996</v>
      </c>
      <c r="F10" s="63">
        <f t="shared" ref="F10:F73" si="0">IF(D10&gt;0,IF(E10/D10&gt;=100, "&gt;&gt;100", E10/D10*1), "-")</f>
        <v>0.93534908453098453</v>
      </c>
      <c r="G10" s="37">
        <v>511010.68</v>
      </c>
      <c r="H10" s="63">
        <f t="shared" ref="H10:H73" si="1">IF(E10&gt;0,IF(G10/E10&gt;=100, "&gt;&gt;100", G10/E10*1), "-")</f>
        <v>0.91625308088141999</v>
      </c>
      <c r="I10" s="37">
        <v>700313.39</v>
      </c>
      <c r="J10" s="63">
        <f t="shared" ref="J10:J73" si="2">IF(G10&gt;0,IF(I10/G10&gt;=100, "&gt;&gt;100", I10/G10*1), "-")</f>
        <v>1.3704476587456058</v>
      </c>
      <c r="K10" s="37">
        <v>582769.01</v>
      </c>
      <c r="L10" s="63">
        <f t="shared" ref="L10:L73" si="3">IF(I10&gt;0,IF(K10/I10&gt;=100, "&gt;&gt;100", K10/I10*1), "-")</f>
        <v>0.83215460152775311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380703.03</v>
      </c>
      <c r="E11" s="34">
        <v>355478.13</v>
      </c>
      <c r="F11" s="64">
        <f t="shared" si="0"/>
        <v>0.93374126809550206</v>
      </c>
      <c r="G11" s="34">
        <v>63587.63</v>
      </c>
      <c r="H11" s="64">
        <f t="shared" si="1"/>
        <v>0.17887916198951534</v>
      </c>
      <c r="I11" s="34">
        <v>90780.41</v>
      </c>
      <c r="J11" s="64">
        <f t="shared" si="2"/>
        <v>1.427642609104947</v>
      </c>
      <c r="K11" s="34">
        <v>124986.58</v>
      </c>
      <c r="L11" s="64">
        <f t="shared" si="3"/>
        <v>1.3768012283707465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374304.47</v>
      </c>
      <c r="E12" s="23">
        <v>349872.72</v>
      </c>
      <c r="F12" s="65">
        <f t="shared" si="0"/>
        <v>0.93472760290573076</v>
      </c>
      <c r="G12" s="23">
        <v>47787.38</v>
      </c>
      <c r="H12" s="65">
        <f t="shared" si="1"/>
        <v>0.13658504155454018</v>
      </c>
      <c r="I12" s="23">
        <v>71590.47</v>
      </c>
      <c r="J12" s="65">
        <f t="shared" si="2"/>
        <v>1.4981041019616477</v>
      </c>
      <c r="K12" s="23">
        <v>117278.7</v>
      </c>
      <c r="L12" s="65">
        <f t="shared" si="3"/>
        <v>1.6381887142241138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375251.05</v>
      </c>
      <c r="E13" s="23">
        <v>361102.66</v>
      </c>
      <c r="F13" s="65">
        <f t="shared" si="0"/>
        <v>0.96229620143634509</v>
      </c>
      <c r="G13" s="23">
        <v>57856.66</v>
      </c>
      <c r="H13" s="65">
        <f t="shared" si="1"/>
        <v>0.16022219276922525</v>
      </c>
      <c r="I13" s="23">
        <v>82327.149999999994</v>
      </c>
      <c r="J13" s="65">
        <f t="shared" si="2"/>
        <v>1.4229502705479367</v>
      </c>
      <c r="K13" s="23">
        <v>124216.87</v>
      </c>
      <c r="L13" s="65">
        <f t="shared" si="3"/>
        <v>1.5088202373093202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4051.5</v>
      </c>
      <c r="E14" s="23">
        <v>2780.28</v>
      </c>
      <c r="F14" s="65">
        <f t="shared" si="0"/>
        <v>0.68623472787856354</v>
      </c>
      <c r="G14" s="23">
        <v>5291.79</v>
      </c>
      <c r="H14" s="65">
        <f t="shared" si="1"/>
        <v>1.9033298804436962</v>
      </c>
      <c r="I14" s="23">
        <v>8212.27</v>
      </c>
      <c r="J14" s="65">
        <f t="shared" si="2"/>
        <v>1.5518888693617849</v>
      </c>
      <c r="K14" s="23">
        <v>12930.21</v>
      </c>
      <c r="L14" s="65">
        <f t="shared" si="3"/>
        <v>1.57449889007546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1851.48</v>
      </c>
      <c r="E15" s="23">
        <v>662.15</v>
      </c>
      <c r="F15" s="65">
        <f t="shared" si="0"/>
        <v>0.35763281266878388</v>
      </c>
      <c r="G15" s="23">
        <v>1047.8499999999999</v>
      </c>
      <c r="H15" s="65">
        <f t="shared" si="1"/>
        <v>1.5824964131994261</v>
      </c>
      <c r="I15" s="23">
        <v>1010.63</v>
      </c>
      <c r="J15" s="65">
        <f t="shared" si="2"/>
        <v>0.96447964880469539</v>
      </c>
      <c r="K15" s="23">
        <v>1612</v>
      </c>
      <c r="L15" s="65">
        <f t="shared" si="3"/>
        <v>1.5950446751036482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190.46</v>
      </c>
      <c r="E16" s="23">
        <v>398.17</v>
      </c>
      <c r="F16" s="65">
        <f t="shared" si="0"/>
        <v>2.0905701984668696</v>
      </c>
      <c r="G16" s="23">
        <v>538.32000000000005</v>
      </c>
      <c r="H16" s="65">
        <f t="shared" si="1"/>
        <v>1.3519853328980085</v>
      </c>
      <c r="I16" s="23">
        <v>1596.66</v>
      </c>
      <c r="J16" s="65">
        <f t="shared" si="2"/>
        <v>2.9660053499777081</v>
      </c>
      <c r="K16" s="23">
        <v>2982.5</v>
      </c>
      <c r="L16" s="65">
        <f t="shared" si="3"/>
        <v>1.8679618704044691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0</v>
      </c>
      <c r="H17" s="65" t="str">
        <f t="shared" si="1"/>
        <v>-</v>
      </c>
      <c r="I17" s="23">
        <v>6501.84</v>
      </c>
      <c r="J17" s="65" t="str">
        <f t="shared" si="2"/>
        <v>-</v>
      </c>
      <c r="K17" s="23">
        <v>0</v>
      </c>
      <c r="L17" s="65">
        <f t="shared" si="3"/>
        <v>0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0</v>
      </c>
      <c r="J18" s="65" t="str">
        <f t="shared" si="2"/>
        <v>-</v>
      </c>
      <c r="K18" s="23">
        <v>0</v>
      </c>
      <c r="L18" s="65" t="str">
        <f t="shared" si="3"/>
        <v>-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7040.02</v>
      </c>
      <c r="E19" s="23">
        <v>15070.54</v>
      </c>
      <c r="F19" s="65">
        <f t="shared" si="0"/>
        <v>2.1406956230237983</v>
      </c>
      <c r="G19" s="23">
        <v>16947.240000000002</v>
      </c>
      <c r="H19" s="65">
        <f t="shared" si="1"/>
        <v>1.1245277209708477</v>
      </c>
      <c r="I19" s="23">
        <v>28058.07</v>
      </c>
      <c r="J19" s="65">
        <f t="shared" si="2"/>
        <v>1.6556129493652061</v>
      </c>
      <c r="K19" s="23">
        <v>24462.880000000001</v>
      </c>
      <c r="L19" s="65">
        <f t="shared" si="3"/>
        <v>0.87186609770379797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5453.31</v>
      </c>
      <c r="E27" s="23">
        <v>4823.28</v>
      </c>
      <c r="F27" s="65">
        <f t="shared" si="0"/>
        <v>0.88446833207721542</v>
      </c>
      <c r="G27" s="23">
        <v>14751.08</v>
      </c>
      <c r="H27" s="65">
        <f t="shared" si="1"/>
        <v>3.0583088686536963</v>
      </c>
      <c r="I27" s="23">
        <v>15206.32</v>
      </c>
      <c r="J27" s="65">
        <f t="shared" si="2"/>
        <v>1.0308614691263283</v>
      </c>
      <c r="K27" s="23">
        <v>4938.6899999999996</v>
      </c>
      <c r="L27" s="65">
        <f t="shared" si="3"/>
        <v>0.32477877619305656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0</v>
      </c>
      <c r="E28" s="23">
        <v>0</v>
      </c>
      <c r="F28" s="65" t="str">
        <f t="shared" si="0"/>
        <v>-</v>
      </c>
      <c r="G28" s="23">
        <v>0</v>
      </c>
      <c r="H28" s="65" t="str">
        <f t="shared" si="1"/>
        <v>-</v>
      </c>
      <c r="I28" s="23">
        <v>0</v>
      </c>
      <c r="J28" s="65" t="str">
        <f t="shared" si="2"/>
        <v>-</v>
      </c>
      <c r="K28" s="23">
        <v>0</v>
      </c>
      <c r="L28" s="65" t="str">
        <f t="shared" si="3"/>
        <v>-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5453.31</v>
      </c>
      <c r="E31" s="23">
        <v>4823.28</v>
      </c>
      <c r="F31" s="65">
        <f t="shared" si="0"/>
        <v>0.88446833207721542</v>
      </c>
      <c r="G31" s="23">
        <v>14751.08</v>
      </c>
      <c r="H31" s="65">
        <f t="shared" si="1"/>
        <v>3.0583088686536963</v>
      </c>
      <c r="I31" s="23">
        <v>15206.32</v>
      </c>
      <c r="J31" s="65">
        <f t="shared" si="2"/>
        <v>1.0308614691263283</v>
      </c>
      <c r="K31" s="23">
        <v>4938.6899999999996</v>
      </c>
      <c r="L31" s="65">
        <f t="shared" si="3"/>
        <v>0.32477877619305656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945.25</v>
      </c>
      <c r="E33" s="23">
        <v>782.14</v>
      </c>
      <c r="F33" s="65">
        <f t="shared" si="0"/>
        <v>0.8274424755355726</v>
      </c>
      <c r="G33" s="23">
        <v>1049.17</v>
      </c>
      <c r="H33" s="65">
        <f t="shared" si="1"/>
        <v>1.3414094663359502</v>
      </c>
      <c r="I33" s="23">
        <v>3983.62</v>
      </c>
      <c r="J33" s="65">
        <f t="shared" si="2"/>
        <v>3.7969251884823239</v>
      </c>
      <c r="K33" s="23">
        <v>2769.19</v>
      </c>
      <c r="L33" s="65">
        <f t="shared" si="3"/>
        <v>0.69514411515154562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933.57</v>
      </c>
      <c r="E35" s="23">
        <v>782.14</v>
      </c>
      <c r="F35" s="65">
        <f t="shared" si="0"/>
        <v>0.83779470205769246</v>
      </c>
      <c r="G35" s="23">
        <v>967.02</v>
      </c>
      <c r="H35" s="65">
        <f t="shared" si="1"/>
        <v>1.2363771191858235</v>
      </c>
      <c r="I35" s="23">
        <v>3422.2</v>
      </c>
      <c r="J35" s="65">
        <f t="shared" si="2"/>
        <v>3.5389133627019089</v>
      </c>
      <c r="K35" s="23">
        <v>2562.2399999999998</v>
      </c>
      <c r="L35" s="65">
        <f t="shared" si="3"/>
        <v>0.74871135526854071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11.68</v>
      </c>
      <c r="E37" s="23">
        <v>0</v>
      </c>
      <c r="F37" s="65">
        <f t="shared" si="0"/>
        <v>0</v>
      </c>
      <c r="G37" s="23">
        <v>82.16</v>
      </c>
      <c r="H37" s="65" t="str">
        <f t="shared" si="1"/>
        <v>-</v>
      </c>
      <c r="I37" s="23">
        <v>561.41999999999996</v>
      </c>
      <c r="J37" s="65">
        <f t="shared" si="2"/>
        <v>6.8332521908471273</v>
      </c>
      <c r="K37" s="23">
        <v>206.95</v>
      </c>
      <c r="L37" s="65">
        <f t="shared" si="3"/>
        <v>0.36861885932100746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135055.15</v>
      </c>
      <c r="E54" s="34">
        <v>86905.17</v>
      </c>
      <c r="F54" s="64">
        <f t="shared" si="0"/>
        <v>0.64347912686039743</v>
      </c>
      <c r="G54" s="34">
        <v>378252.57</v>
      </c>
      <c r="H54" s="64">
        <f t="shared" si="1"/>
        <v>4.3524748872823107</v>
      </c>
      <c r="I54" s="34">
        <v>470505.06</v>
      </c>
      <c r="J54" s="64">
        <f t="shared" si="2"/>
        <v>1.2438912444137524</v>
      </c>
      <c r="K54" s="34">
        <v>364382.34</v>
      </c>
      <c r="L54" s="64">
        <f t="shared" si="3"/>
        <v>0.77444935448728225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0</v>
      </c>
      <c r="E58" s="23">
        <v>0</v>
      </c>
      <c r="F58" s="65" t="str">
        <f t="shared" si="0"/>
        <v>-</v>
      </c>
      <c r="G58" s="23">
        <v>0</v>
      </c>
      <c r="H58" s="65" t="str">
        <f t="shared" si="1"/>
        <v>-</v>
      </c>
      <c r="I58" s="23">
        <v>0</v>
      </c>
      <c r="J58" s="65" t="str">
        <f t="shared" si="2"/>
        <v>-</v>
      </c>
      <c r="K58" s="23">
        <v>0</v>
      </c>
      <c r="L58" s="65" t="str">
        <f t="shared" si="3"/>
        <v>-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0</v>
      </c>
      <c r="F61" s="65" t="str">
        <f t="shared" si="0"/>
        <v>-</v>
      </c>
      <c r="G61" s="23">
        <v>0</v>
      </c>
      <c r="H61" s="65" t="str">
        <f t="shared" si="1"/>
        <v>-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0</v>
      </c>
      <c r="F62" s="65" t="str">
        <f t="shared" si="0"/>
        <v>-</v>
      </c>
      <c r="G62" s="23">
        <v>0</v>
      </c>
      <c r="H62" s="65" t="str">
        <f t="shared" si="1"/>
        <v>-</v>
      </c>
      <c r="I62" s="23">
        <v>0</v>
      </c>
      <c r="J62" s="65" t="str">
        <f t="shared" si="2"/>
        <v>-</v>
      </c>
      <c r="K62" s="23">
        <v>0</v>
      </c>
      <c r="L62" s="65" t="str">
        <f t="shared" si="3"/>
        <v>-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68360.34</v>
      </c>
      <c r="E63" s="23">
        <v>62653.53</v>
      </c>
      <c r="F63" s="65">
        <f t="shared" si="0"/>
        <v>0.91651870075543806</v>
      </c>
      <c r="G63" s="23">
        <v>367657.71</v>
      </c>
      <c r="H63" s="65">
        <f t="shared" si="1"/>
        <v>5.8681084689082965</v>
      </c>
      <c r="I63" s="23">
        <v>410662.01</v>
      </c>
      <c r="J63" s="65">
        <f t="shared" si="2"/>
        <v>1.1169683072877759</v>
      </c>
      <c r="K63" s="23">
        <v>359350</v>
      </c>
      <c r="L63" s="65">
        <f t="shared" si="3"/>
        <v>0.87505050686329611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5043.47</v>
      </c>
      <c r="E64" s="23">
        <v>19199.55</v>
      </c>
      <c r="F64" s="65">
        <f t="shared" si="0"/>
        <v>3.8068135628842836</v>
      </c>
      <c r="G64" s="23">
        <v>317493.26</v>
      </c>
      <c r="H64" s="65">
        <f t="shared" si="1"/>
        <v>16.536494865765086</v>
      </c>
      <c r="I64" s="23">
        <v>323197.68</v>
      </c>
      <c r="J64" s="65">
        <f t="shared" si="2"/>
        <v>1.0179670585762985</v>
      </c>
      <c r="K64" s="23">
        <v>303750</v>
      </c>
      <c r="L64" s="65">
        <f t="shared" si="3"/>
        <v>0.93982729083946392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63316.88</v>
      </c>
      <c r="E65" s="23">
        <v>43453.98</v>
      </c>
      <c r="F65" s="65">
        <f t="shared" si="0"/>
        <v>0.68629376558036348</v>
      </c>
      <c r="G65" s="23">
        <v>50164.44</v>
      </c>
      <c r="H65" s="65">
        <f t="shared" si="1"/>
        <v>1.1544268212025688</v>
      </c>
      <c r="I65" s="23">
        <v>87464.33</v>
      </c>
      <c r="J65" s="65">
        <f t="shared" si="2"/>
        <v>1.7435524048509263</v>
      </c>
      <c r="K65" s="23">
        <v>55600</v>
      </c>
      <c r="L65" s="65">
        <f t="shared" si="3"/>
        <v>0.63568771406583691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16807.62</v>
      </c>
      <c r="E66" s="23">
        <v>22790.63</v>
      </c>
      <c r="F66" s="65">
        <f t="shared" si="0"/>
        <v>1.355970089756908</v>
      </c>
      <c r="G66" s="23">
        <v>7878.96</v>
      </c>
      <c r="H66" s="65">
        <f t="shared" si="1"/>
        <v>0.34571049593626851</v>
      </c>
      <c r="I66" s="23">
        <v>24461.65</v>
      </c>
      <c r="J66" s="65">
        <f t="shared" si="2"/>
        <v>3.1046800592971664</v>
      </c>
      <c r="K66" s="23">
        <v>5032.34</v>
      </c>
      <c r="L66" s="65">
        <f t="shared" si="3"/>
        <v>0.20572365314686458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16807.62</v>
      </c>
      <c r="E67" s="23">
        <v>22790.63</v>
      </c>
      <c r="F67" s="65">
        <f t="shared" si="0"/>
        <v>1.355970089756908</v>
      </c>
      <c r="G67" s="23">
        <v>7878.96</v>
      </c>
      <c r="H67" s="65">
        <f t="shared" si="1"/>
        <v>0.34571049593626851</v>
      </c>
      <c r="I67" s="23">
        <v>9019.35</v>
      </c>
      <c r="J67" s="65">
        <f t="shared" si="2"/>
        <v>1.1447386457095861</v>
      </c>
      <c r="K67" s="23">
        <v>5032.34</v>
      </c>
      <c r="L67" s="65">
        <f t="shared" si="3"/>
        <v>0.5579492978984073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0</v>
      </c>
      <c r="E68" s="23">
        <v>0</v>
      </c>
      <c r="F68" s="65" t="str">
        <f t="shared" si="0"/>
        <v>-</v>
      </c>
      <c r="G68" s="23">
        <v>0</v>
      </c>
      <c r="H68" s="65" t="str">
        <f t="shared" si="1"/>
        <v>-</v>
      </c>
      <c r="I68" s="23">
        <v>15442.3</v>
      </c>
      <c r="J68" s="65" t="str">
        <f t="shared" si="2"/>
        <v>-</v>
      </c>
      <c r="K68" s="23">
        <v>0</v>
      </c>
      <c r="L68" s="65">
        <f t="shared" si="3"/>
        <v>0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0</v>
      </c>
      <c r="E69" s="23">
        <v>0</v>
      </c>
      <c r="F69" s="65" t="str">
        <f t="shared" si="0"/>
        <v>-</v>
      </c>
      <c r="G69" s="23">
        <v>0</v>
      </c>
      <c r="H69" s="65" t="str">
        <f t="shared" si="1"/>
        <v>-</v>
      </c>
      <c r="I69" s="23">
        <v>0</v>
      </c>
      <c r="J69" s="65" t="str">
        <f t="shared" si="2"/>
        <v>-</v>
      </c>
      <c r="K69" s="23">
        <v>0</v>
      </c>
      <c r="L69" s="65" t="str">
        <f t="shared" si="3"/>
        <v>-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0</v>
      </c>
      <c r="E70" s="23">
        <v>0</v>
      </c>
      <c r="F70" s="65" t="str">
        <f t="shared" si="0"/>
        <v>-</v>
      </c>
      <c r="G70" s="23">
        <v>0</v>
      </c>
      <c r="H70" s="65" t="str">
        <f t="shared" si="1"/>
        <v>-</v>
      </c>
      <c r="I70" s="23">
        <v>0</v>
      </c>
      <c r="J70" s="65" t="str">
        <f t="shared" si="2"/>
        <v>-</v>
      </c>
      <c r="K70" s="23">
        <v>0</v>
      </c>
      <c r="L70" s="65" t="str">
        <f t="shared" si="3"/>
        <v>-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0</v>
      </c>
      <c r="E71" s="23">
        <v>0</v>
      </c>
      <c r="F71" s="65" t="str">
        <f t="shared" si="0"/>
        <v>-</v>
      </c>
      <c r="G71" s="23">
        <v>0</v>
      </c>
      <c r="H71" s="65" t="str">
        <f t="shared" si="1"/>
        <v>-</v>
      </c>
      <c r="I71" s="23">
        <v>0</v>
      </c>
      <c r="J71" s="65" t="str">
        <f t="shared" si="2"/>
        <v>-</v>
      </c>
      <c r="K71" s="23">
        <v>0</v>
      </c>
      <c r="L71" s="65" t="str">
        <f t="shared" si="3"/>
        <v>-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0</v>
      </c>
      <c r="H72" s="65" t="str">
        <f t="shared" si="1"/>
        <v>-</v>
      </c>
      <c r="I72" s="23">
        <v>0</v>
      </c>
      <c r="J72" s="65" t="str">
        <f t="shared" si="2"/>
        <v>-</v>
      </c>
      <c r="K72" s="23">
        <v>0</v>
      </c>
      <c r="L72" s="65" t="str">
        <f t="shared" si="3"/>
        <v>-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0</v>
      </c>
      <c r="H73" s="65" t="str">
        <f t="shared" si="1"/>
        <v>-</v>
      </c>
      <c r="I73" s="23">
        <v>0</v>
      </c>
      <c r="J73" s="65" t="str">
        <f t="shared" si="2"/>
        <v>-</v>
      </c>
      <c r="K73" s="23">
        <v>0</v>
      </c>
      <c r="L73" s="65" t="str">
        <f t="shared" si="3"/>
        <v>-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49887.19</v>
      </c>
      <c r="E78" s="23">
        <v>1461.01</v>
      </c>
      <c r="F78" s="66">
        <f t="shared" si="4"/>
        <v>2.9286275695223563E-2</v>
      </c>
      <c r="G78" s="23">
        <v>2715.91</v>
      </c>
      <c r="H78" s="65">
        <f t="shared" si="5"/>
        <v>1.8589263591624972</v>
      </c>
      <c r="I78" s="23">
        <v>35381.4</v>
      </c>
      <c r="J78" s="65">
        <f t="shared" si="6"/>
        <v>13.027456727211138</v>
      </c>
      <c r="K78" s="23">
        <v>0</v>
      </c>
      <c r="L78" s="65">
        <f t="shared" si="7"/>
        <v>0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0</v>
      </c>
      <c r="E79" s="23">
        <v>0</v>
      </c>
      <c r="F79" s="66" t="str">
        <f t="shared" si="4"/>
        <v>-</v>
      </c>
      <c r="G79" s="23">
        <v>0</v>
      </c>
      <c r="H79" s="65" t="str">
        <f t="shared" si="5"/>
        <v>-</v>
      </c>
      <c r="I79" s="23">
        <v>0</v>
      </c>
      <c r="J79" s="65" t="str">
        <f t="shared" si="6"/>
        <v>-</v>
      </c>
      <c r="K79" s="23">
        <v>0</v>
      </c>
      <c r="L79" s="65" t="str">
        <f t="shared" si="7"/>
        <v>-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49887.19</v>
      </c>
      <c r="E80" s="23">
        <v>1461.01</v>
      </c>
      <c r="F80" s="66">
        <f t="shared" si="4"/>
        <v>2.9286275695223563E-2</v>
      </c>
      <c r="G80" s="23">
        <v>2715.91</v>
      </c>
      <c r="H80" s="65">
        <f t="shared" si="5"/>
        <v>1.8589263591624972</v>
      </c>
      <c r="I80" s="23">
        <v>35381.4</v>
      </c>
      <c r="J80" s="65">
        <f t="shared" si="6"/>
        <v>13.027456727211138</v>
      </c>
      <c r="K80" s="23">
        <v>0</v>
      </c>
      <c r="L80" s="65">
        <f t="shared" si="7"/>
        <v>0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32279.78</v>
      </c>
      <c r="E86" s="34">
        <v>34320.39</v>
      </c>
      <c r="F86" s="64">
        <f t="shared" si="4"/>
        <v>1.0632163540148043</v>
      </c>
      <c r="G86" s="34">
        <v>30760.240000000002</v>
      </c>
      <c r="H86" s="64">
        <f t="shared" si="5"/>
        <v>0.89626720442279362</v>
      </c>
      <c r="I86" s="34">
        <v>44313.41</v>
      </c>
      <c r="J86" s="64">
        <f t="shared" si="6"/>
        <v>1.4406067702982812</v>
      </c>
      <c r="K86" s="34">
        <v>31907.07</v>
      </c>
      <c r="L86" s="64">
        <f t="shared" si="7"/>
        <v>0.720031927129959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27.34</v>
      </c>
      <c r="E87" s="23">
        <v>117.73</v>
      </c>
      <c r="F87" s="65">
        <f t="shared" si="4"/>
        <v>4.3061448427212881</v>
      </c>
      <c r="G87" s="23">
        <v>60.39</v>
      </c>
      <c r="H87" s="65">
        <f t="shared" si="5"/>
        <v>0.5129533678756476</v>
      </c>
      <c r="I87" s="23">
        <v>73.84</v>
      </c>
      <c r="J87" s="65">
        <f t="shared" si="6"/>
        <v>1.2227189932107965</v>
      </c>
      <c r="K87" s="23">
        <v>50.28</v>
      </c>
      <c r="L87" s="65">
        <f t="shared" si="7"/>
        <v>0.68093174431202597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0</v>
      </c>
      <c r="E89" s="23">
        <v>0</v>
      </c>
      <c r="F89" s="65" t="str">
        <f t="shared" si="4"/>
        <v>-</v>
      </c>
      <c r="G89" s="23">
        <v>0</v>
      </c>
      <c r="H89" s="65" t="str">
        <f t="shared" si="5"/>
        <v>-</v>
      </c>
      <c r="I89" s="23">
        <v>3.57</v>
      </c>
      <c r="J89" s="65" t="str">
        <f t="shared" si="6"/>
        <v>-</v>
      </c>
      <c r="K89" s="23">
        <v>12.63</v>
      </c>
      <c r="L89" s="65">
        <f t="shared" si="7"/>
        <v>3.5378151260504205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27.34</v>
      </c>
      <c r="E90" s="23">
        <v>117.73</v>
      </c>
      <c r="F90" s="65">
        <f t="shared" si="4"/>
        <v>4.3061448427212881</v>
      </c>
      <c r="G90" s="23">
        <v>60.39</v>
      </c>
      <c r="H90" s="65">
        <f t="shared" si="5"/>
        <v>0.5129533678756476</v>
      </c>
      <c r="I90" s="23">
        <v>70.27</v>
      </c>
      <c r="J90" s="65">
        <f t="shared" si="6"/>
        <v>1.1636032455704586</v>
      </c>
      <c r="K90" s="23">
        <v>37.619999999999997</v>
      </c>
      <c r="L90" s="65">
        <f t="shared" si="7"/>
        <v>0.53536359755229823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0</v>
      </c>
      <c r="F91" s="65" t="str">
        <f t="shared" si="4"/>
        <v>-</v>
      </c>
      <c r="G91" s="23">
        <v>0</v>
      </c>
      <c r="H91" s="65" t="str">
        <f t="shared" si="5"/>
        <v>-</v>
      </c>
      <c r="I91" s="23">
        <v>0</v>
      </c>
      <c r="J91" s="65" t="str">
        <f t="shared" si="6"/>
        <v>-</v>
      </c>
      <c r="K91" s="23">
        <v>0.03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0</v>
      </c>
      <c r="E92" s="23">
        <v>0</v>
      </c>
      <c r="F92" s="65" t="str">
        <f t="shared" si="4"/>
        <v>-</v>
      </c>
      <c r="G92" s="23">
        <v>0</v>
      </c>
      <c r="H92" s="65" t="str">
        <f t="shared" si="5"/>
        <v>-</v>
      </c>
      <c r="I92" s="23">
        <v>0</v>
      </c>
      <c r="J92" s="65" t="str">
        <f t="shared" si="6"/>
        <v>-</v>
      </c>
      <c r="K92" s="23">
        <v>0</v>
      </c>
      <c r="L92" s="65" t="str">
        <f t="shared" si="7"/>
        <v>-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0</v>
      </c>
      <c r="J94" s="65" t="str">
        <f t="shared" si="6"/>
        <v>-</v>
      </c>
      <c r="K94" s="23">
        <v>0</v>
      </c>
      <c r="L94" s="65" t="str">
        <f t="shared" si="7"/>
        <v>-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32252.44</v>
      </c>
      <c r="E95" s="23">
        <v>34202.67</v>
      </c>
      <c r="F95" s="65">
        <f t="shared" si="4"/>
        <v>1.0604676731434892</v>
      </c>
      <c r="G95" s="23">
        <v>30699.85</v>
      </c>
      <c r="H95" s="65">
        <f t="shared" si="5"/>
        <v>0.89758635802409581</v>
      </c>
      <c r="I95" s="23">
        <v>44239.57</v>
      </c>
      <c r="J95" s="65">
        <f t="shared" si="6"/>
        <v>1.4410353796516921</v>
      </c>
      <c r="K95" s="23">
        <v>31856.79</v>
      </c>
      <c r="L95" s="65">
        <f t="shared" si="7"/>
        <v>0.72009718900974851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1029.27</v>
      </c>
      <c r="E96" s="23">
        <v>4639.1899999999996</v>
      </c>
      <c r="F96" s="65">
        <f t="shared" si="4"/>
        <v>4.507262428711611</v>
      </c>
      <c r="G96" s="23">
        <v>3392.26</v>
      </c>
      <c r="H96" s="65">
        <f t="shared" si="5"/>
        <v>0.73121816524005279</v>
      </c>
      <c r="I96" s="23">
        <v>3170.58</v>
      </c>
      <c r="J96" s="65">
        <f t="shared" si="6"/>
        <v>0.93465123545954609</v>
      </c>
      <c r="K96" s="23">
        <v>1887.85</v>
      </c>
      <c r="L96" s="65">
        <f t="shared" si="7"/>
        <v>0.59542733506172374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29922.62</v>
      </c>
      <c r="E97" s="23">
        <v>29188.53</v>
      </c>
      <c r="F97" s="65">
        <f t="shared" si="4"/>
        <v>0.97546705468972972</v>
      </c>
      <c r="G97" s="23">
        <v>27307.59</v>
      </c>
      <c r="H97" s="65">
        <f t="shared" si="5"/>
        <v>0.93555893359480591</v>
      </c>
      <c r="I97" s="23">
        <v>32115.3</v>
      </c>
      <c r="J97" s="65">
        <f t="shared" si="6"/>
        <v>1.1760576455117424</v>
      </c>
      <c r="K97" s="23">
        <v>27035.24</v>
      </c>
      <c r="L97" s="65">
        <f t="shared" si="7"/>
        <v>0.84181807425121369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3.32</v>
      </c>
      <c r="E98" s="23">
        <v>0</v>
      </c>
      <c r="F98" s="65">
        <f t="shared" si="4"/>
        <v>0</v>
      </c>
      <c r="G98" s="23">
        <v>0</v>
      </c>
      <c r="H98" s="65" t="str">
        <f t="shared" si="5"/>
        <v>-</v>
      </c>
      <c r="I98" s="23">
        <v>0</v>
      </c>
      <c r="J98" s="65" t="str">
        <f t="shared" si="6"/>
        <v>-</v>
      </c>
      <c r="K98" s="23">
        <v>0</v>
      </c>
      <c r="L98" s="65" t="str">
        <f t="shared" si="7"/>
        <v>-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8806.66</v>
      </c>
      <c r="J99" s="65" t="str">
        <f t="shared" si="6"/>
        <v>-</v>
      </c>
      <c r="K99" s="23">
        <v>0</v>
      </c>
      <c r="L99" s="65">
        <f t="shared" si="7"/>
        <v>0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1297.23</v>
      </c>
      <c r="E101" s="23">
        <v>374.94</v>
      </c>
      <c r="F101" s="65">
        <f t="shared" si="4"/>
        <v>0.28903124349575632</v>
      </c>
      <c r="G101" s="23">
        <v>0</v>
      </c>
      <c r="H101" s="65">
        <f t="shared" si="5"/>
        <v>0</v>
      </c>
      <c r="I101" s="23">
        <v>147.02000000000001</v>
      </c>
      <c r="J101" s="65" t="str">
        <f t="shared" si="6"/>
        <v>-</v>
      </c>
      <c r="K101" s="23">
        <v>2933.7</v>
      </c>
      <c r="L101" s="65">
        <f t="shared" si="7"/>
        <v>19.954427968983808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48229.08</v>
      </c>
      <c r="E110" s="34">
        <v>81014.13</v>
      </c>
      <c r="F110" s="64">
        <f t="shared" si="4"/>
        <v>1.6797776362310872</v>
      </c>
      <c r="G110" s="34">
        <v>38410.25</v>
      </c>
      <c r="H110" s="64">
        <f t="shared" si="5"/>
        <v>0.47411791004853099</v>
      </c>
      <c r="I110" s="34">
        <v>94687.96</v>
      </c>
      <c r="J110" s="64">
        <f t="shared" si="6"/>
        <v>2.4651742698888972</v>
      </c>
      <c r="K110" s="34">
        <v>61493.02</v>
      </c>
      <c r="L110" s="64">
        <f t="shared" si="7"/>
        <v>0.64942807934609625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2.39</v>
      </c>
      <c r="E111" s="23">
        <v>5.71</v>
      </c>
      <c r="F111" s="65">
        <f t="shared" si="4"/>
        <v>2.3891213389121337</v>
      </c>
      <c r="G111" s="23">
        <v>0.66</v>
      </c>
      <c r="H111" s="65">
        <f t="shared" si="5"/>
        <v>0.11558669001751314</v>
      </c>
      <c r="I111" s="23">
        <v>0</v>
      </c>
      <c r="J111" s="65">
        <f t="shared" si="6"/>
        <v>0</v>
      </c>
      <c r="K111" s="23">
        <v>132.72</v>
      </c>
      <c r="L111" s="65" t="str">
        <f t="shared" si="7"/>
        <v>-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2.39</v>
      </c>
      <c r="E112" s="23">
        <v>5.71</v>
      </c>
      <c r="F112" s="65">
        <f t="shared" si="4"/>
        <v>2.3891213389121337</v>
      </c>
      <c r="G112" s="23">
        <v>0.66</v>
      </c>
      <c r="H112" s="65">
        <f t="shared" si="5"/>
        <v>0.11558669001751314</v>
      </c>
      <c r="I112" s="23">
        <v>0</v>
      </c>
      <c r="J112" s="65">
        <f t="shared" si="6"/>
        <v>0</v>
      </c>
      <c r="K112" s="23">
        <v>0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0</v>
      </c>
      <c r="E113" s="23">
        <v>0</v>
      </c>
      <c r="F113" s="65" t="str">
        <f t="shared" si="4"/>
        <v>-</v>
      </c>
      <c r="G113" s="23">
        <v>0</v>
      </c>
      <c r="H113" s="65" t="str">
        <f t="shared" si="5"/>
        <v>-</v>
      </c>
      <c r="I113" s="23">
        <v>0</v>
      </c>
      <c r="J113" s="65" t="str">
        <f t="shared" si="6"/>
        <v>-</v>
      </c>
      <c r="K113" s="23">
        <v>0</v>
      </c>
      <c r="L113" s="65" t="str">
        <f t="shared" si="7"/>
        <v>-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0</v>
      </c>
      <c r="E114" s="23">
        <v>0</v>
      </c>
      <c r="F114" s="65" t="str">
        <f t="shared" si="4"/>
        <v>-</v>
      </c>
      <c r="G114" s="23">
        <v>0</v>
      </c>
      <c r="H114" s="65" t="str">
        <f t="shared" si="5"/>
        <v>-</v>
      </c>
      <c r="I114" s="23">
        <v>0</v>
      </c>
      <c r="J114" s="65" t="str">
        <f t="shared" si="6"/>
        <v>-</v>
      </c>
      <c r="K114" s="23">
        <v>0</v>
      </c>
      <c r="L114" s="65" t="str">
        <f t="shared" si="7"/>
        <v>-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0</v>
      </c>
      <c r="E115" s="23">
        <v>0</v>
      </c>
      <c r="F115" s="65" t="str">
        <f t="shared" si="4"/>
        <v>-</v>
      </c>
      <c r="G115" s="23">
        <v>0</v>
      </c>
      <c r="H115" s="65" t="str">
        <f t="shared" si="5"/>
        <v>-</v>
      </c>
      <c r="I115" s="23">
        <v>0</v>
      </c>
      <c r="J115" s="65" t="str">
        <f t="shared" si="6"/>
        <v>-</v>
      </c>
      <c r="K115" s="23">
        <v>132.72</v>
      </c>
      <c r="L115" s="65" t="str">
        <f t="shared" si="7"/>
        <v>-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18045.79</v>
      </c>
      <c r="E116" s="23">
        <v>48175.72</v>
      </c>
      <c r="F116" s="65">
        <f t="shared" si="4"/>
        <v>2.6696376273912086</v>
      </c>
      <c r="G116" s="23">
        <v>4774.57</v>
      </c>
      <c r="H116" s="65">
        <f t="shared" si="5"/>
        <v>9.9107392686606441E-2</v>
      </c>
      <c r="I116" s="23">
        <v>61042.47</v>
      </c>
      <c r="J116" s="65">
        <f t="shared" si="6"/>
        <v>12.784914662472223</v>
      </c>
      <c r="K116" s="23">
        <v>29227.47</v>
      </c>
      <c r="L116" s="65">
        <f t="shared" si="7"/>
        <v>0.47880549394544486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0</v>
      </c>
      <c r="E117" s="23">
        <v>0</v>
      </c>
      <c r="F117" s="65" t="str">
        <f t="shared" si="4"/>
        <v>-</v>
      </c>
      <c r="G117" s="23">
        <v>0</v>
      </c>
      <c r="H117" s="65" t="str">
        <f t="shared" si="5"/>
        <v>-</v>
      </c>
      <c r="I117" s="23">
        <v>0</v>
      </c>
      <c r="J117" s="65" t="str">
        <f t="shared" si="6"/>
        <v>-</v>
      </c>
      <c r="K117" s="23">
        <v>0</v>
      </c>
      <c r="L117" s="65" t="str">
        <f t="shared" si="7"/>
        <v>-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107.37</v>
      </c>
      <c r="E118" s="23">
        <v>22.96</v>
      </c>
      <c r="F118" s="65">
        <f t="shared" si="4"/>
        <v>0.21383999254912917</v>
      </c>
      <c r="G118" s="23">
        <v>38.619999999999997</v>
      </c>
      <c r="H118" s="65">
        <f t="shared" si="5"/>
        <v>1.6820557491289196</v>
      </c>
      <c r="I118" s="23">
        <v>106.51</v>
      </c>
      <c r="J118" s="65">
        <f t="shared" si="6"/>
        <v>2.7578974624546868</v>
      </c>
      <c r="K118" s="23">
        <v>2.91</v>
      </c>
      <c r="L118" s="65">
        <f t="shared" si="7"/>
        <v>2.7321378274340436E-2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12642.91</v>
      </c>
      <c r="E119" s="23">
        <v>41948.37</v>
      </c>
      <c r="F119" s="65">
        <f t="shared" si="4"/>
        <v>3.3179362978934441</v>
      </c>
      <c r="G119" s="23">
        <v>1867.14</v>
      </c>
      <c r="H119" s="65">
        <f t="shared" si="5"/>
        <v>4.4510430321845637E-2</v>
      </c>
      <c r="I119" s="23">
        <v>59551.1</v>
      </c>
      <c r="J119" s="65">
        <f t="shared" si="6"/>
        <v>31.894287519950296</v>
      </c>
      <c r="K119" s="23">
        <v>26463.77</v>
      </c>
      <c r="L119" s="65">
        <f t="shared" si="7"/>
        <v>0.44438759317628057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5295.51</v>
      </c>
      <c r="E121" s="23">
        <v>6204.39</v>
      </c>
      <c r="F121" s="65">
        <f t="shared" si="4"/>
        <v>1.1716321940662939</v>
      </c>
      <c r="G121" s="23">
        <v>2868.8</v>
      </c>
      <c r="H121" s="65">
        <f t="shared" si="5"/>
        <v>0.46238228093333916</v>
      </c>
      <c r="I121" s="23">
        <v>1384.85</v>
      </c>
      <c r="J121" s="65">
        <f t="shared" si="6"/>
        <v>0.48272796988287781</v>
      </c>
      <c r="K121" s="23">
        <v>2760.79</v>
      </c>
      <c r="L121" s="65">
        <f t="shared" si="7"/>
        <v>1.9935660901902734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30180.9</v>
      </c>
      <c r="E124" s="23">
        <v>32832.699999999997</v>
      </c>
      <c r="F124" s="65">
        <f t="shared" si="4"/>
        <v>1.087863516329864</v>
      </c>
      <c r="G124" s="23">
        <v>33635.01</v>
      </c>
      <c r="H124" s="65">
        <f t="shared" si="5"/>
        <v>1.0244363089237256</v>
      </c>
      <c r="I124" s="23">
        <v>33645.49</v>
      </c>
      <c r="J124" s="65">
        <f t="shared" si="6"/>
        <v>1.0003115801065614</v>
      </c>
      <c r="K124" s="23">
        <v>32132.83</v>
      </c>
      <c r="L124" s="65">
        <f t="shared" si="7"/>
        <v>0.9550412254361581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659.9</v>
      </c>
      <c r="E125" s="23">
        <v>542.84</v>
      </c>
      <c r="F125" s="65">
        <f t="shared" si="4"/>
        <v>0.82260948628580099</v>
      </c>
      <c r="G125" s="23">
        <v>337.78</v>
      </c>
      <c r="H125" s="65">
        <f t="shared" si="5"/>
        <v>0.62224596566207346</v>
      </c>
      <c r="I125" s="23">
        <v>191.72</v>
      </c>
      <c r="J125" s="65">
        <f t="shared" si="6"/>
        <v>0.5675883711291374</v>
      </c>
      <c r="K125" s="23">
        <v>62.87</v>
      </c>
      <c r="L125" s="65">
        <f t="shared" si="7"/>
        <v>0.32792614229084077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29521</v>
      </c>
      <c r="E126" s="23">
        <v>32289.87</v>
      </c>
      <c r="F126" s="65">
        <f t="shared" si="4"/>
        <v>1.0937932319365875</v>
      </c>
      <c r="G126" s="23">
        <v>33297.230000000003</v>
      </c>
      <c r="H126" s="65">
        <f t="shared" si="5"/>
        <v>1.031197400299227</v>
      </c>
      <c r="I126" s="23">
        <v>33453.78</v>
      </c>
      <c r="J126" s="65">
        <f t="shared" si="6"/>
        <v>1.0047015922946141</v>
      </c>
      <c r="K126" s="23">
        <v>32069.96</v>
      </c>
      <c r="L126" s="65">
        <f t="shared" si="7"/>
        <v>0.95863486876520387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0</v>
      </c>
      <c r="F127" s="65" t="str">
        <f t="shared" si="4"/>
        <v>-</v>
      </c>
      <c r="G127" s="23">
        <v>0</v>
      </c>
      <c r="H127" s="65" t="str">
        <f t="shared" si="5"/>
        <v>-</v>
      </c>
      <c r="I127" s="23">
        <v>0</v>
      </c>
      <c r="J127" s="65" t="str">
        <f t="shared" si="6"/>
        <v>-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0</v>
      </c>
      <c r="E128" s="34">
        <v>0</v>
      </c>
      <c r="F128" s="64" t="str">
        <f t="shared" si="4"/>
        <v>-</v>
      </c>
      <c r="G128" s="34">
        <v>0</v>
      </c>
      <c r="H128" s="64" t="str">
        <f t="shared" si="5"/>
        <v>-</v>
      </c>
      <c r="I128" s="34">
        <v>26.54</v>
      </c>
      <c r="J128" s="64" t="str">
        <f t="shared" si="6"/>
        <v>-</v>
      </c>
      <c r="K128" s="34">
        <v>0</v>
      </c>
      <c r="L128" s="64">
        <f t="shared" si="7"/>
        <v>0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0</v>
      </c>
      <c r="E129" s="23">
        <v>0</v>
      </c>
      <c r="F129" s="65" t="str">
        <f t="shared" si="4"/>
        <v>-</v>
      </c>
      <c r="G129" s="23">
        <v>0</v>
      </c>
      <c r="H129" s="65" t="str">
        <f t="shared" si="5"/>
        <v>-</v>
      </c>
      <c r="I129" s="23">
        <v>0</v>
      </c>
      <c r="J129" s="65" t="str">
        <f t="shared" si="6"/>
        <v>-</v>
      </c>
      <c r="K129" s="23">
        <v>0</v>
      </c>
      <c r="L129" s="65" t="str">
        <f t="shared" si="7"/>
        <v>-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0</v>
      </c>
      <c r="E131" s="23">
        <v>0</v>
      </c>
      <c r="F131" s="65" t="str">
        <f t="shared" si="4"/>
        <v>-</v>
      </c>
      <c r="G131" s="23">
        <v>0</v>
      </c>
      <c r="H131" s="65" t="str">
        <f t="shared" si="5"/>
        <v>-</v>
      </c>
      <c r="I131" s="23">
        <v>0</v>
      </c>
      <c r="J131" s="65" t="str">
        <f t="shared" si="6"/>
        <v>-</v>
      </c>
      <c r="K131" s="23">
        <v>0</v>
      </c>
      <c r="L131" s="65" t="str">
        <f t="shared" si="7"/>
        <v>-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0</v>
      </c>
      <c r="E132" s="23">
        <v>0</v>
      </c>
      <c r="F132" s="65" t="str">
        <f t="shared" si="4"/>
        <v>-</v>
      </c>
      <c r="G132" s="23">
        <v>0</v>
      </c>
      <c r="H132" s="65" t="str">
        <f t="shared" si="5"/>
        <v>-</v>
      </c>
      <c r="I132" s="23">
        <v>26.54</v>
      </c>
      <c r="J132" s="65" t="str">
        <f t="shared" si="6"/>
        <v>-</v>
      </c>
      <c r="K132" s="23">
        <v>0</v>
      </c>
      <c r="L132" s="65">
        <f t="shared" si="7"/>
        <v>0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0</v>
      </c>
      <c r="E133" s="23">
        <v>0</v>
      </c>
      <c r="F133" s="65" t="str">
        <f t="shared" si="4"/>
        <v>-</v>
      </c>
      <c r="G133" s="23">
        <v>0</v>
      </c>
      <c r="H133" s="65" t="str">
        <f t="shared" si="5"/>
        <v>-</v>
      </c>
      <c r="I133" s="23">
        <v>0</v>
      </c>
      <c r="J133" s="65" t="str">
        <f t="shared" si="6"/>
        <v>-</v>
      </c>
      <c r="K133" s="23">
        <v>0</v>
      </c>
      <c r="L133" s="65" t="str">
        <f t="shared" si="7"/>
        <v>-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0</v>
      </c>
      <c r="E134" s="23">
        <v>0</v>
      </c>
      <c r="F134" s="65" t="str">
        <f t="shared" si="4"/>
        <v>-</v>
      </c>
      <c r="G134" s="23">
        <v>0</v>
      </c>
      <c r="H134" s="65" t="str">
        <f t="shared" si="5"/>
        <v>-</v>
      </c>
      <c r="I134" s="23">
        <v>26.54</v>
      </c>
      <c r="J134" s="65" t="str">
        <f t="shared" si="6"/>
        <v>-</v>
      </c>
      <c r="K134" s="23">
        <v>0</v>
      </c>
      <c r="L134" s="65">
        <f t="shared" si="7"/>
        <v>0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0</v>
      </c>
      <c r="E143" s="34">
        <v>0</v>
      </c>
      <c r="F143" s="64" t="str">
        <f t="shared" si="8"/>
        <v>-</v>
      </c>
      <c r="G143" s="34">
        <v>0</v>
      </c>
      <c r="H143" s="64" t="str">
        <f t="shared" si="9"/>
        <v>-</v>
      </c>
      <c r="I143" s="34">
        <v>0</v>
      </c>
      <c r="J143" s="64" t="str">
        <f t="shared" si="10"/>
        <v>-</v>
      </c>
      <c r="K143" s="34">
        <v>0</v>
      </c>
      <c r="L143" s="64" t="str">
        <f t="shared" si="11"/>
        <v>-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0</v>
      </c>
      <c r="E144" s="23">
        <v>0</v>
      </c>
      <c r="F144" s="65" t="str">
        <f t="shared" si="8"/>
        <v>-</v>
      </c>
      <c r="G144" s="23">
        <v>0</v>
      </c>
      <c r="H144" s="65" t="str">
        <f t="shared" si="9"/>
        <v>-</v>
      </c>
      <c r="I144" s="23">
        <v>0</v>
      </c>
      <c r="J144" s="65" t="str">
        <f t="shared" si="10"/>
        <v>-</v>
      </c>
      <c r="K144" s="23">
        <v>0</v>
      </c>
      <c r="L144" s="65" t="str">
        <f t="shared" si="11"/>
        <v>-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0</v>
      </c>
      <c r="E152" s="23">
        <v>0</v>
      </c>
      <c r="F152" s="65" t="str">
        <f t="shared" si="8"/>
        <v>-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0</v>
      </c>
      <c r="E153" s="23">
        <v>0</v>
      </c>
      <c r="F153" s="65" t="str">
        <f t="shared" si="8"/>
        <v>-</v>
      </c>
      <c r="G153" s="23">
        <v>0</v>
      </c>
      <c r="H153" s="65" t="str">
        <f t="shared" si="9"/>
        <v>-</v>
      </c>
      <c r="I153" s="23">
        <v>0</v>
      </c>
      <c r="J153" s="65" t="str">
        <f t="shared" si="10"/>
        <v>-</v>
      </c>
      <c r="K153" s="23">
        <v>0</v>
      </c>
      <c r="L153" s="65" t="str">
        <f t="shared" si="11"/>
        <v>-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0</v>
      </c>
      <c r="E154" s="23">
        <v>0</v>
      </c>
      <c r="F154" s="65" t="str">
        <f t="shared" si="8"/>
        <v>-</v>
      </c>
      <c r="G154" s="23">
        <v>0</v>
      </c>
      <c r="H154" s="65" t="str">
        <f t="shared" si="9"/>
        <v>-</v>
      </c>
      <c r="I154" s="23">
        <v>0</v>
      </c>
      <c r="J154" s="65" t="str">
        <f t="shared" si="10"/>
        <v>-</v>
      </c>
      <c r="K154" s="23">
        <v>0</v>
      </c>
      <c r="L154" s="65" t="str">
        <f t="shared" si="11"/>
        <v>-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371399.03</v>
      </c>
      <c r="E155" s="37">
        <v>336864.95</v>
      </c>
      <c r="F155" s="63">
        <f t="shared" si="8"/>
        <v>0.90701623534127163</v>
      </c>
      <c r="G155" s="37">
        <v>386019.51</v>
      </c>
      <c r="H155" s="63">
        <f t="shared" si="9"/>
        <v>1.145917703815728</v>
      </c>
      <c r="I155" s="37">
        <v>389016.62</v>
      </c>
      <c r="J155" s="63">
        <f t="shared" si="10"/>
        <v>1.0077641412476794</v>
      </c>
      <c r="K155" s="37">
        <v>394239.66</v>
      </c>
      <c r="L155" s="63">
        <f t="shared" si="11"/>
        <v>1.0134262644099883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58723.6</v>
      </c>
      <c r="E156" s="34">
        <v>60131.13</v>
      </c>
      <c r="F156" s="64">
        <f t="shared" si="8"/>
        <v>1.0239687280752543</v>
      </c>
      <c r="G156" s="34">
        <v>70231.34</v>
      </c>
      <c r="H156" s="64">
        <f t="shared" si="9"/>
        <v>1.1679697354764496</v>
      </c>
      <c r="I156" s="34">
        <v>76091.78</v>
      </c>
      <c r="J156" s="64">
        <f t="shared" si="10"/>
        <v>1.0834447982909055</v>
      </c>
      <c r="K156" s="34">
        <v>74321.399999999994</v>
      </c>
      <c r="L156" s="64">
        <f t="shared" si="11"/>
        <v>0.9767336235267462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47954.61</v>
      </c>
      <c r="E157" s="23">
        <v>49450.13</v>
      </c>
      <c r="F157" s="65">
        <f t="shared" si="8"/>
        <v>1.031186157076452</v>
      </c>
      <c r="G157" s="23">
        <v>55554.58</v>
      </c>
      <c r="H157" s="65">
        <f t="shared" si="9"/>
        <v>1.1234465915458667</v>
      </c>
      <c r="I157" s="23">
        <v>58596.51</v>
      </c>
      <c r="J157" s="65">
        <f t="shared" si="10"/>
        <v>1.0547557015101185</v>
      </c>
      <c r="K157" s="23">
        <v>52220.29</v>
      </c>
      <c r="L157" s="65">
        <f t="shared" si="11"/>
        <v>0.89118430432119589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47954.61</v>
      </c>
      <c r="E158" s="23">
        <v>49450.13</v>
      </c>
      <c r="F158" s="65">
        <f t="shared" si="8"/>
        <v>1.031186157076452</v>
      </c>
      <c r="G158" s="23">
        <v>55554.58</v>
      </c>
      <c r="H158" s="65">
        <f t="shared" si="9"/>
        <v>1.1234465915458667</v>
      </c>
      <c r="I158" s="23">
        <v>58596.51</v>
      </c>
      <c r="J158" s="65">
        <f t="shared" si="10"/>
        <v>1.0547557015101185</v>
      </c>
      <c r="K158" s="23">
        <v>52220.29</v>
      </c>
      <c r="L158" s="65">
        <f t="shared" si="11"/>
        <v>0.89118430432119589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0</v>
      </c>
      <c r="E159" s="23">
        <v>0</v>
      </c>
      <c r="F159" s="65" t="str">
        <f t="shared" si="8"/>
        <v>-</v>
      </c>
      <c r="G159" s="23">
        <v>0</v>
      </c>
      <c r="H159" s="65" t="str">
        <f t="shared" si="9"/>
        <v>-</v>
      </c>
      <c r="I159" s="23">
        <v>0</v>
      </c>
      <c r="J159" s="65" t="str">
        <f t="shared" si="10"/>
        <v>-</v>
      </c>
      <c r="K159" s="23">
        <v>0</v>
      </c>
      <c r="L159" s="65" t="str">
        <f t="shared" si="11"/>
        <v>-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0</v>
      </c>
      <c r="F160" s="65" t="str">
        <f t="shared" si="8"/>
        <v>-</v>
      </c>
      <c r="G160" s="23">
        <v>0</v>
      </c>
      <c r="H160" s="65" t="str">
        <f t="shared" si="9"/>
        <v>-</v>
      </c>
      <c r="I160" s="23">
        <v>0</v>
      </c>
      <c r="J160" s="65" t="str">
        <f t="shared" si="10"/>
        <v>-</v>
      </c>
      <c r="K160" s="23">
        <v>0</v>
      </c>
      <c r="L160" s="65" t="str">
        <f t="shared" si="11"/>
        <v>-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3325.24</v>
      </c>
      <c r="E162" s="23">
        <v>2521.73</v>
      </c>
      <c r="F162" s="65">
        <f t="shared" si="8"/>
        <v>0.75836029880549982</v>
      </c>
      <c r="G162" s="23">
        <v>4253.8999999999996</v>
      </c>
      <c r="H162" s="65">
        <f t="shared" si="9"/>
        <v>1.6868974870426254</v>
      </c>
      <c r="I162" s="23">
        <v>7826.84</v>
      </c>
      <c r="J162" s="65">
        <f t="shared" si="10"/>
        <v>1.839921013658055</v>
      </c>
      <c r="K162" s="23">
        <v>13454.28</v>
      </c>
      <c r="L162" s="65">
        <f t="shared" si="11"/>
        <v>1.7189925947125533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7443.76</v>
      </c>
      <c r="E163" s="23">
        <v>8159.27</v>
      </c>
      <c r="F163" s="65">
        <f t="shared" si="8"/>
        <v>1.0961221210785947</v>
      </c>
      <c r="G163" s="23">
        <v>10422.85</v>
      </c>
      <c r="H163" s="65">
        <f t="shared" si="9"/>
        <v>1.277424328401928</v>
      </c>
      <c r="I163" s="23">
        <v>9668.43</v>
      </c>
      <c r="J163" s="65">
        <f t="shared" si="10"/>
        <v>0.92761864557198848</v>
      </c>
      <c r="K163" s="23">
        <v>8646.83</v>
      </c>
      <c r="L163" s="65">
        <f t="shared" si="11"/>
        <v>0.89433651585624552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0</v>
      </c>
      <c r="E164" s="23">
        <v>0</v>
      </c>
      <c r="F164" s="65" t="str">
        <f t="shared" si="8"/>
        <v>-</v>
      </c>
      <c r="G164" s="23">
        <v>0</v>
      </c>
      <c r="H164" s="65" t="str">
        <f t="shared" si="9"/>
        <v>-</v>
      </c>
      <c r="I164" s="23">
        <v>0</v>
      </c>
      <c r="J164" s="65" t="str">
        <f t="shared" si="10"/>
        <v>-</v>
      </c>
      <c r="K164" s="23">
        <v>0</v>
      </c>
      <c r="L164" s="65" t="str">
        <f t="shared" si="11"/>
        <v>-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7346.47</v>
      </c>
      <c r="E165" s="23">
        <v>8159.27</v>
      </c>
      <c r="F165" s="65">
        <f t="shared" si="8"/>
        <v>1.1106381704410417</v>
      </c>
      <c r="G165" s="23">
        <v>10422.85</v>
      </c>
      <c r="H165" s="65">
        <f t="shared" si="9"/>
        <v>1.277424328401928</v>
      </c>
      <c r="I165" s="23">
        <v>9668.43</v>
      </c>
      <c r="J165" s="65">
        <f t="shared" si="10"/>
        <v>0.92761864557198848</v>
      </c>
      <c r="K165" s="23">
        <v>8646.83</v>
      </c>
      <c r="L165" s="65">
        <f t="shared" si="11"/>
        <v>0.89433651585624552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97.29</v>
      </c>
      <c r="E166" s="23">
        <v>0</v>
      </c>
      <c r="F166" s="65">
        <f t="shared" si="8"/>
        <v>0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166783.20000000001</v>
      </c>
      <c r="E167" s="34">
        <v>151227.16</v>
      </c>
      <c r="F167" s="64">
        <f t="shared" si="8"/>
        <v>0.90672897510060957</v>
      </c>
      <c r="G167" s="34">
        <v>158457.23000000001</v>
      </c>
      <c r="H167" s="64">
        <f t="shared" si="9"/>
        <v>1.0478093353072293</v>
      </c>
      <c r="I167" s="34">
        <v>183644.11</v>
      </c>
      <c r="J167" s="64">
        <f t="shared" si="10"/>
        <v>1.1589506518572865</v>
      </c>
      <c r="K167" s="34">
        <v>180446.35</v>
      </c>
      <c r="L167" s="64">
        <f t="shared" si="11"/>
        <v>0.98258718997304084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505.14</v>
      </c>
      <c r="E168" s="23">
        <v>2509.92</v>
      </c>
      <c r="F168" s="65">
        <f t="shared" si="8"/>
        <v>4.9687611355267851</v>
      </c>
      <c r="G168" s="23">
        <v>2813.06</v>
      </c>
      <c r="H168" s="65">
        <f t="shared" si="9"/>
        <v>1.1207767578249506</v>
      </c>
      <c r="I168" s="23">
        <v>2850.31</v>
      </c>
      <c r="J168" s="65">
        <f t="shared" si="10"/>
        <v>1.0132418078533696</v>
      </c>
      <c r="K168" s="23">
        <v>3436.67</v>
      </c>
      <c r="L168" s="65">
        <f t="shared" si="11"/>
        <v>1.2057179745361031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69.02</v>
      </c>
      <c r="E169" s="23">
        <v>338.18</v>
      </c>
      <c r="F169" s="65">
        <f t="shared" si="8"/>
        <v>4.8997392060272391</v>
      </c>
      <c r="G169" s="23">
        <v>400.29</v>
      </c>
      <c r="H169" s="65">
        <f t="shared" si="9"/>
        <v>1.1836595895676858</v>
      </c>
      <c r="I169" s="23">
        <v>313.49</v>
      </c>
      <c r="J169" s="65">
        <f t="shared" si="10"/>
        <v>0.78315721102200908</v>
      </c>
      <c r="K169" s="23">
        <v>521.49</v>
      </c>
      <c r="L169" s="65">
        <f t="shared" si="11"/>
        <v>1.6634980382149351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91.58</v>
      </c>
      <c r="E170" s="23">
        <v>1481.85</v>
      </c>
      <c r="F170" s="65">
        <f t="shared" si="8"/>
        <v>16.180934701899979</v>
      </c>
      <c r="G170" s="23">
        <v>1443.23</v>
      </c>
      <c r="H170" s="65">
        <f t="shared" si="9"/>
        <v>0.97393798292674705</v>
      </c>
      <c r="I170" s="23">
        <v>2108.12</v>
      </c>
      <c r="J170" s="65">
        <f t="shared" si="10"/>
        <v>1.4606958003921757</v>
      </c>
      <c r="K170" s="23">
        <v>1893.09</v>
      </c>
      <c r="L170" s="65">
        <f t="shared" si="11"/>
        <v>0.89799916513291467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344.55</v>
      </c>
      <c r="E171" s="23">
        <v>689.89</v>
      </c>
      <c r="F171" s="65">
        <f t="shared" si="8"/>
        <v>2.0022928457408211</v>
      </c>
      <c r="G171" s="23">
        <v>969.54</v>
      </c>
      <c r="H171" s="65">
        <f t="shared" si="9"/>
        <v>1.4053544768006494</v>
      </c>
      <c r="I171" s="23">
        <v>428.69</v>
      </c>
      <c r="J171" s="65">
        <f t="shared" si="10"/>
        <v>0.44215813684840233</v>
      </c>
      <c r="K171" s="23">
        <v>1022.09</v>
      </c>
      <c r="L171" s="65">
        <f t="shared" si="11"/>
        <v>2.3842170332874573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0</v>
      </c>
      <c r="E172" s="23">
        <v>0</v>
      </c>
      <c r="F172" s="65" t="str">
        <f t="shared" si="8"/>
        <v>-</v>
      </c>
      <c r="G172" s="23">
        <v>0</v>
      </c>
      <c r="H172" s="65" t="str">
        <f t="shared" si="9"/>
        <v>-</v>
      </c>
      <c r="I172" s="23">
        <v>0</v>
      </c>
      <c r="J172" s="65" t="str">
        <f t="shared" si="10"/>
        <v>-</v>
      </c>
      <c r="K172" s="23">
        <v>0</v>
      </c>
      <c r="L172" s="65" t="str">
        <f t="shared" si="11"/>
        <v>-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16576.55</v>
      </c>
      <c r="E173" s="23">
        <v>19283.16</v>
      </c>
      <c r="F173" s="65">
        <f t="shared" si="8"/>
        <v>1.1632794519969476</v>
      </c>
      <c r="G173" s="23">
        <v>18496.78</v>
      </c>
      <c r="H173" s="65">
        <f t="shared" si="9"/>
        <v>0.95921933956882577</v>
      </c>
      <c r="I173" s="23">
        <v>22030.36</v>
      </c>
      <c r="J173" s="65">
        <f t="shared" si="10"/>
        <v>1.1910375751887627</v>
      </c>
      <c r="K173" s="23">
        <v>23125.93</v>
      </c>
      <c r="L173" s="65">
        <f t="shared" si="11"/>
        <v>1.0497300089512835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2020.17</v>
      </c>
      <c r="E174" s="23">
        <v>2877.43</v>
      </c>
      <c r="F174" s="65">
        <f t="shared" si="8"/>
        <v>1.4243504259542512</v>
      </c>
      <c r="G174" s="23">
        <v>3180.7</v>
      </c>
      <c r="H174" s="65">
        <f t="shared" si="9"/>
        <v>1.1053961347452415</v>
      </c>
      <c r="I174" s="23">
        <v>3204.19</v>
      </c>
      <c r="J174" s="65">
        <f t="shared" si="10"/>
        <v>1.0073851667871854</v>
      </c>
      <c r="K174" s="23">
        <v>4686.42</v>
      </c>
      <c r="L174" s="65">
        <f t="shared" si="11"/>
        <v>1.4625911696871909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0</v>
      </c>
      <c r="E175" s="23">
        <v>0</v>
      </c>
      <c r="F175" s="65" t="str">
        <f t="shared" si="8"/>
        <v>-</v>
      </c>
      <c r="G175" s="23">
        <v>0</v>
      </c>
      <c r="H175" s="65" t="str">
        <f t="shared" si="9"/>
        <v>-</v>
      </c>
      <c r="I175" s="23">
        <v>0</v>
      </c>
      <c r="J175" s="65" t="str">
        <f t="shared" si="10"/>
        <v>-</v>
      </c>
      <c r="K175" s="23">
        <v>0</v>
      </c>
      <c r="L175" s="65" t="str">
        <f t="shared" si="11"/>
        <v>-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12695.6</v>
      </c>
      <c r="E176" s="23">
        <v>11852.41</v>
      </c>
      <c r="F176" s="65">
        <f t="shared" si="8"/>
        <v>0.93358407637291652</v>
      </c>
      <c r="G176" s="23">
        <v>11819.9</v>
      </c>
      <c r="H176" s="65">
        <f t="shared" si="9"/>
        <v>0.99725709792354467</v>
      </c>
      <c r="I176" s="23">
        <v>15013.82</v>
      </c>
      <c r="J176" s="65">
        <f t="shared" si="10"/>
        <v>1.2702154840565487</v>
      </c>
      <c r="K176" s="23">
        <v>13028.37</v>
      </c>
      <c r="L176" s="65">
        <f t="shared" si="11"/>
        <v>0.86775850516390907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1518.35</v>
      </c>
      <c r="E177" s="23">
        <v>1536.66</v>
      </c>
      <c r="F177" s="65">
        <f t="shared" si="8"/>
        <v>1.0120591431488131</v>
      </c>
      <c r="G177" s="23">
        <v>1427.7</v>
      </c>
      <c r="H177" s="65">
        <f t="shared" si="9"/>
        <v>0.92909296786537032</v>
      </c>
      <c r="I177" s="23">
        <v>1844.92</v>
      </c>
      <c r="J177" s="65">
        <f t="shared" si="10"/>
        <v>1.2922322616796247</v>
      </c>
      <c r="K177" s="23">
        <v>3393.5</v>
      </c>
      <c r="L177" s="65">
        <f t="shared" si="11"/>
        <v>1.8393751490579537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340.7</v>
      </c>
      <c r="E178" s="23">
        <v>3016.66</v>
      </c>
      <c r="F178" s="65">
        <f t="shared" si="8"/>
        <v>8.8542999706486647</v>
      </c>
      <c r="G178" s="23">
        <v>1921.3</v>
      </c>
      <c r="H178" s="65">
        <f t="shared" si="9"/>
        <v>0.63689643513024341</v>
      </c>
      <c r="I178" s="23">
        <v>1962.19</v>
      </c>
      <c r="J178" s="65">
        <f t="shared" si="10"/>
        <v>1.021282464997658</v>
      </c>
      <c r="K178" s="23">
        <v>1999.9</v>
      </c>
      <c r="L178" s="65">
        <f t="shared" si="11"/>
        <v>1.0192183223846825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1.73</v>
      </c>
      <c r="E180" s="23">
        <v>0</v>
      </c>
      <c r="F180" s="65">
        <f t="shared" si="8"/>
        <v>0</v>
      </c>
      <c r="G180" s="23">
        <v>147.19</v>
      </c>
      <c r="H180" s="65" t="str">
        <f t="shared" si="9"/>
        <v>-</v>
      </c>
      <c r="I180" s="23">
        <v>5.24</v>
      </c>
      <c r="J180" s="65">
        <f t="shared" si="10"/>
        <v>3.5600244581833008E-2</v>
      </c>
      <c r="K180" s="23">
        <v>17.739999999999998</v>
      </c>
      <c r="L180" s="65">
        <f t="shared" si="11"/>
        <v>3.3854961832061066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99856.66</v>
      </c>
      <c r="E181" s="23">
        <v>90079.24</v>
      </c>
      <c r="F181" s="65">
        <f t="shared" si="8"/>
        <v>0.90208544928300227</v>
      </c>
      <c r="G181" s="23">
        <v>90676.75</v>
      </c>
      <c r="H181" s="65">
        <f t="shared" si="9"/>
        <v>1.0066331598712421</v>
      </c>
      <c r="I181" s="23">
        <v>120120.65</v>
      </c>
      <c r="J181" s="65">
        <f t="shared" si="10"/>
        <v>1.3247127846994957</v>
      </c>
      <c r="K181" s="23">
        <v>109388.49</v>
      </c>
      <c r="L181" s="65">
        <f t="shared" si="11"/>
        <v>0.91065516212241615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2393.52</v>
      </c>
      <c r="E182" s="23">
        <v>2073.5300000000002</v>
      </c>
      <c r="F182" s="65">
        <f t="shared" si="8"/>
        <v>0.86630986998228554</v>
      </c>
      <c r="G182" s="23">
        <v>2027.21</v>
      </c>
      <c r="H182" s="65">
        <f t="shared" si="9"/>
        <v>0.97766128293296928</v>
      </c>
      <c r="I182" s="23">
        <v>2227.0700000000002</v>
      </c>
      <c r="J182" s="65">
        <f t="shared" si="10"/>
        <v>1.0985887007266144</v>
      </c>
      <c r="K182" s="23">
        <v>2027.26</v>
      </c>
      <c r="L182" s="65">
        <f t="shared" si="11"/>
        <v>0.91028122151526436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60751.74</v>
      </c>
      <c r="E183" s="23">
        <v>58608.53</v>
      </c>
      <c r="F183" s="65">
        <f t="shared" si="8"/>
        <v>0.96472183348164187</v>
      </c>
      <c r="G183" s="23">
        <v>43214.15</v>
      </c>
      <c r="H183" s="65">
        <f t="shared" si="9"/>
        <v>0.73733550389337532</v>
      </c>
      <c r="I183" s="23">
        <v>54239.03</v>
      </c>
      <c r="J183" s="65">
        <f t="shared" si="10"/>
        <v>1.255121991292204</v>
      </c>
      <c r="K183" s="23">
        <v>37622.959999999999</v>
      </c>
      <c r="L183" s="65">
        <f t="shared" si="11"/>
        <v>0.69365104796306276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3687.57</v>
      </c>
      <c r="E184" s="23">
        <v>1847.24</v>
      </c>
      <c r="F184" s="65">
        <f t="shared" si="8"/>
        <v>0.50093693136672657</v>
      </c>
      <c r="G184" s="23">
        <v>3124.29</v>
      </c>
      <c r="H184" s="65">
        <f t="shared" si="9"/>
        <v>1.6913286849570168</v>
      </c>
      <c r="I184" s="23">
        <v>3898.4</v>
      </c>
      <c r="J184" s="65">
        <f t="shared" si="10"/>
        <v>1.2477714936833648</v>
      </c>
      <c r="K184" s="23">
        <v>8897.57</v>
      </c>
      <c r="L184" s="65">
        <f t="shared" si="11"/>
        <v>2.2823645598194129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6452.05</v>
      </c>
      <c r="E185" s="23">
        <v>5477.87</v>
      </c>
      <c r="F185" s="65">
        <f t="shared" si="8"/>
        <v>0.84901232941468208</v>
      </c>
      <c r="G185" s="23">
        <v>8556.51</v>
      </c>
      <c r="H185" s="65">
        <f t="shared" si="9"/>
        <v>1.5620140675116423</v>
      </c>
      <c r="I185" s="23">
        <v>12553.32</v>
      </c>
      <c r="J185" s="65">
        <f t="shared" si="10"/>
        <v>1.4671075006048027</v>
      </c>
      <c r="K185" s="23">
        <v>14720.32</v>
      </c>
      <c r="L185" s="65">
        <f t="shared" si="11"/>
        <v>1.1726236565307027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404.8</v>
      </c>
      <c r="E186" s="23">
        <v>0</v>
      </c>
      <c r="F186" s="65">
        <f t="shared" si="8"/>
        <v>0</v>
      </c>
      <c r="G186" s="23">
        <v>1990.84</v>
      </c>
      <c r="H186" s="65" t="str">
        <f t="shared" si="9"/>
        <v>-</v>
      </c>
      <c r="I186" s="23">
        <v>2239.6999999999998</v>
      </c>
      <c r="J186" s="65">
        <f t="shared" si="10"/>
        <v>1.1250025115026823</v>
      </c>
      <c r="K186" s="23">
        <v>0</v>
      </c>
      <c r="L186" s="65">
        <f t="shared" si="11"/>
        <v>0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4645.3</v>
      </c>
      <c r="E187" s="23">
        <v>6695.87</v>
      </c>
      <c r="F187" s="65">
        <f t="shared" si="8"/>
        <v>1.4414289712182204</v>
      </c>
      <c r="G187" s="23">
        <v>8245.4</v>
      </c>
      <c r="H187" s="65">
        <f t="shared" si="9"/>
        <v>1.2314157831618595</v>
      </c>
      <c r="I187" s="23">
        <v>8245.4</v>
      </c>
      <c r="J187" s="65">
        <f t="shared" si="10"/>
        <v>1</v>
      </c>
      <c r="K187" s="23">
        <v>11953.74</v>
      </c>
      <c r="L187" s="65">
        <f t="shared" si="11"/>
        <v>1.4497465253353385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8379.19</v>
      </c>
      <c r="E188" s="23">
        <v>6102.46</v>
      </c>
      <c r="F188" s="65">
        <f t="shared" si="8"/>
        <v>0.72828757910967523</v>
      </c>
      <c r="G188" s="23">
        <v>16252.04</v>
      </c>
      <c r="H188" s="65">
        <f t="shared" si="9"/>
        <v>2.6631948427355527</v>
      </c>
      <c r="I188" s="23">
        <v>24023.06</v>
      </c>
      <c r="J188" s="65">
        <f t="shared" si="10"/>
        <v>1.4781565883421404</v>
      </c>
      <c r="K188" s="23">
        <v>23871.919999999998</v>
      </c>
      <c r="L188" s="65">
        <f t="shared" si="11"/>
        <v>0.9937085450396409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6718.83</v>
      </c>
      <c r="E189" s="23">
        <v>2996.08</v>
      </c>
      <c r="F189" s="65">
        <f t="shared" si="8"/>
        <v>0.44592287645319201</v>
      </c>
      <c r="G189" s="23">
        <v>4203.7299999999996</v>
      </c>
      <c r="H189" s="65">
        <f t="shared" si="9"/>
        <v>1.4030766868708444</v>
      </c>
      <c r="I189" s="23">
        <v>9791.48</v>
      </c>
      <c r="J189" s="65">
        <f t="shared" si="10"/>
        <v>2.3292361783463735</v>
      </c>
      <c r="K189" s="23">
        <v>5386.2</v>
      </c>
      <c r="L189" s="65">
        <f t="shared" si="11"/>
        <v>0.55009048683140849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6423.65</v>
      </c>
      <c r="E190" s="23">
        <v>6277.66</v>
      </c>
      <c r="F190" s="65">
        <f t="shared" si="8"/>
        <v>0.97727304569831797</v>
      </c>
      <c r="G190" s="23">
        <v>3062.58</v>
      </c>
      <c r="H190" s="65">
        <f t="shared" si="9"/>
        <v>0.48785375442441931</v>
      </c>
      <c r="I190" s="23">
        <v>2903.18</v>
      </c>
      <c r="J190" s="65">
        <f t="shared" si="10"/>
        <v>0.94795238001946069</v>
      </c>
      <c r="K190" s="23">
        <v>4908.5200000000004</v>
      </c>
      <c r="L190" s="65">
        <f t="shared" si="11"/>
        <v>1.6907391205505689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6009.16</v>
      </c>
      <c r="E191" s="23">
        <v>1671.51</v>
      </c>
      <c r="F191" s="65">
        <f t="shared" si="8"/>
        <v>0.27816034187806615</v>
      </c>
      <c r="G191" s="23">
        <v>583.58000000000004</v>
      </c>
      <c r="H191" s="65">
        <f t="shared" si="9"/>
        <v>0.34913341828645955</v>
      </c>
      <c r="I191" s="23">
        <v>1133.0899999999999</v>
      </c>
      <c r="J191" s="65">
        <f t="shared" si="10"/>
        <v>1.9416189725487505</v>
      </c>
      <c r="K191" s="23">
        <v>1908.97</v>
      </c>
      <c r="L191" s="65">
        <f t="shared" si="11"/>
        <v>1.6847470192129488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43835.69</v>
      </c>
      <c r="E192" s="23">
        <v>37683.32</v>
      </c>
      <c r="F192" s="65">
        <f t="shared" si="8"/>
        <v>0.85964929490102693</v>
      </c>
      <c r="G192" s="23">
        <v>45887.05</v>
      </c>
      <c r="H192" s="65">
        <f t="shared" si="9"/>
        <v>1.2177018903854544</v>
      </c>
      <c r="I192" s="23">
        <v>37509.699999999997</v>
      </c>
      <c r="J192" s="65">
        <f t="shared" si="10"/>
        <v>0.81743542023294147</v>
      </c>
      <c r="K192" s="23">
        <v>42586.29</v>
      </c>
      <c r="L192" s="65">
        <f t="shared" si="11"/>
        <v>1.1353407251990819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25466.59</v>
      </c>
      <c r="E193" s="23">
        <v>22595.13</v>
      </c>
      <c r="F193" s="65">
        <f t="shared" si="8"/>
        <v>0.88724599563585083</v>
      </c>
      <c r="G193" s="23">
        <v>21213.09</v>
      </c>
      <c r="H193" s="65">
        <f t="shared" si="9"/>
        <v>0.93883460728041834</v>
      </c>
      <c r="I193" s="23">
        <v>20718.330000000002</v>
      </c>
      <c r="J193" s="65">
        <f t="shared" si="10"/>
        <v>0.97667666521001895</v>
      </c>
      <c r="K193" s="23">
        <v>22356.93</v>
      </c>
      <c r="L193" s="65">
        <f t="shared" si="11"/>
        <v>1.0790893860653825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692.28</v>
      </c>
      <c r="E194" s="23">
        <v>1928.6</v>
      </c>
      <c r="F194" s="65">
        <f t="shared" si="8"/>
        <v>2.7858669902351649</v>
      </c>
      <c r="G194" s="23">
        <v>2969.94</v>
      </c>
      <c r="H194" s="65">
        <f t="shared" si="9"/>
        <v>1.539946074872965</v>
      </c>
      <c r="I194" s="23">
        <v>3173.2</v>
      </c>
      <c r="J194" s="65">
        <f t="shared" si="10"/>
        <v>1.0684390930456507</v>
      </c>
      <c r="K194" s="23">
        <v>3551.09</v>
      </c>
      <c r="L194" s="65">
        <f t="shared" si="11"/>
        <v>1.1190879868902055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3356.16</v>
      </c>
      <c r="E195" s="23">
        <v>1431.81</v>
      </c>
      <c r="F195" s="65">
        <f t="shared" si="8"/>
        <v>0.42662149599542332</v>
      </c>
      <c r="G195" s="23">
        <v>3156.28</v>
      </c>
      <c r="H195" s="65">
        <f t="shared" si="9"/>
        <v>2.2043986283096224</v>
      </c>
      <c r="I195" s="23">
        <v>5389.22</v>
      </c>
      <c r="J195" s="65">
        <f t="shared" si="10"/>
        <v>1.7074594142471518</v>
      </c>
      <c r="K195" s="23">
        <v>2360.48</v>
      </c>
      <c r="L195" s="65">
        <f t="shared" si="11"/>
        <v>0.43800030431119902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342.42</v>
      </c>
      <c r="E196" s="23">
        <v>396.71</v>
      </c>
      <c r="F196" s="65">
        <f t="shared" si="8"/>
        <v>1.1585479820103965</v>
      </c>
      <c r="G196" s="23">
        <v>440.51</v>
      </c>
      <c r="H196" s="65">
        <f t="shared" si="9"/>
        <v>1.1104081066774218</v>
      </c>
      <c r="I196" s="23">
        <v>440.44</v>
      </c>
      <c r="J196" s="65">
        <f t="shared" si="10"/>
        <v>0.99984109327824566</v>
      </c>
      <c r="K196" s="23">
        <v>440.44</v>
      </c>
      <c r="L196" s="65">
        <f t="shared" si="11"/>
        <v>1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2194.5700000000002</v>
      </c>
      <c r="E197" s="23">
        <v>1721.55</v>
      </c>
      <c r="F197" s="65">
        <f t="shared" si="8"/>
        <v>0.78445891450261318</v>
      </c>
      <c r="G197" s="23">
        <v>1155.0899999999999</v>
      </c>
      <c r="H197" s="65">
        <f t="shared" si="9"/>
        <v>0.67095930992419617</v>
      </c>
      <c r="I197" s="23">
        <v>2214</v>
      </c>
      <c r="J197" s="65">
        <f t="shared" si="10"/>
        <v>1.9167337610056361</v>
      </c>
      <c r="K197" s="23">
        <v>2407.63</v>
      </c>
      <c r="L197" s="65">
        <f t="shared" si="11"/>
        <v>1.0874570912375792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0</v>
      </c>
      <c r="E198" s="23">
        <v>0</v>
      </c>
      <c r="F198" s="65" t="str">
        <f t="shared" si="8"/>
        <v>-</v>
      </c>
      <c r="G198" s="23">
        <v>74.19</v>
      </c>
      <c r="H198" s="65" t="str">
        <f t="shared" si="9"/>
        <v>-</v>
      </c>
      <c r="I198" s="23">
        <v>0</v>
      </c>
      <c r="J198" s="65">
        <f t="shared" si="10"/>
        <v>0</v>
      </c>
      <c r="K198" s="23">
        <v>0</v>
      </c>
      <c r="L198" s="65" t="str">
        <f t="shared" si="11"/>
        <v>-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11783.66</v>
      </c>
      <c r="E199" s="23">
        <v>9609.5300000000007</v>
      </c>
      <c r="F199" s="65">
        <f t="shared" si="8"/>
        <v>0.81549620406562995</v>
      </c>
      <c r="G199" s="23">
        <v>16877.96</v>
      </c>
      <c r="H199" s="65">
        <f t="shared" si="9"/>
        <v>1.7563772629878878</v>
      </c>
      <c r="I199" s="23">
        <v>5574.53</v>
      </c>
      <c r="J199" s="65">
        <f t="shared" si="10"/>
        <v>0.33028458415590511</v>
      </c>
      <c r="K199" s="23">
        <v>11469.72</v>
      </c>
      <c r="L199" s="65">
        <f t="shared" si="11"/>
        <v>2.0575223382060908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1190.52</v>
      </c>
      <c r="E200" s="34">
        <v>1049.44</v>
      </c>
      <c r="F200" s="64">
        <f t="shared" si="8"/>
        <v>0.88149716090447883</v>
      </c>
      <c r="G200" s="34">
        <v>1030.73</v>
      </c>
      <c r="H200" s="64">
        <f t="shared" si="9"/>
        <v>0.98217144381765509</v>
      </c>
      <c r="I200" s="34">
        <v>1244.0999999999999</v>
      </c>
      <c r="J200" s="64">
        <f t="shared" si="10"/>
        <v>1.2070086249551288</v>
      </c>
      <c r="K200" s="34">
        <v>1163.3900000000001</v>
      </c>
      <c r="L200" s="64">
        <f t="shared" si="11"/>
        <v>0.93512579374648352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0</v>
      </c>
      <c r="E206" s="23">
        <v>0</v>
      </c>
      <c r="F206" s="65" t="str">
        <f t="shared" si="12"/>
        <v>-</v>
      </c>
      <c r="G206" s="23">
        <v>0</v>
      </c>
      <c r="H206" s="65" t="str">
        <f t="shared" si="13"/>
        <v>-</v>
      </c>
      <c r="I206" s="23">
        <v>0</v>
      </c>
      <c r="J206" s="65" t="str">
        <f t="shared" si="14"/>
        <v>-</v>
      </c>
      <c r="K206" s="23">
        <v>0</v>
      </c>
      <c r="L206" s="65" t="str">
        <f t="shared" si="15"/>
        <v>-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0</v>
      </c>
      <c r="E208" s="23">
        <v>0</v>
      </c>
      <c r="F208" s="65" t="str">
        <f t="shared" si="12"/>
        <v>-</v>
      </c>
      <c r="G208" s="23">
        <v>0</v>
      </c>
      <c r="H208" s="65" t="str">
        <f t="shared" si="13"/>
        <v>-</v>
      </c>
      <c r="I208" s="23">
        <v>0</v>
      </c>
      <c r="J208" s="65" t="str">
        <f t="shared" si="14"/>
        <v>-</v>
      </c>
      <c r="K208" s="23">
        <v>0</v>
      </c>
      <c r="L208" s="65" t="str">
        <f t="shared" si="15"/>
        <v>-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0</v>
      </c>
      <c r="E209" s="23">
        <v>0</v>
      </c>
      <c r="F209" s="65" t="str">
        <f t="shared" si="12"/>
        <v>-</v>
      </c>
      <c r="G209" s="23">
        <v>0</v>
      </c>
      <c r="H209" s="65" t="str">
        <f t="shared" si="13"/>
        <v>-</v>
      </c>
      <c r="I209" s="23">
        <v>0</v>
      </c>
      <c r="J209" s="65" t="str">
        <f t="shared" si="14"/>
        <v>-</v>
      </c>
      <c r="K209" s="23">
        <v>0</v>
      </c>
      <c r="L209" s="65" t="str">
        <f t="shared" si="15"/>
        <v>-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1190.52</v>
      </c>
      <c r="E214" s="23">
        <v>1049.44</v>
      </c>
      <c r="F214" s="65">
        <f t="shared" si="12"/>
        <v>0.88149716090447883</v>
      </c>
      <c r="G214" s="23">
        <v>1030.73</v>
      </c>
      <c r="H214" s="65">
        <f t="shared" si="13"/>
        <v>0.98217144381765509</v>
      </c>
      <c r="I214" s="23">
        <v>1244.0999999999999</v>
      </c>
      <c r="J214" s="65">
        <f t="shared" si="14"/>
        <v>1.2070086249551288</v>
      </c>
      <c r="K214" s="23">
        <v>1163.3900000000001</v>
      </c>
      <c r="L214" s="65">
        <f t="shared" si="15"/>
        <v>0.93512579374648352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1190.52</v>
      </c>
      <c r="E215" s="23">
        <v>1048.78</v>
      </c>
      <c r="F215" s="65">
        <f t="shared" si="12"/>
        <v>0.88094278130564796</v>
      </c>
      <c r="G215" s="23">
        <v>1030.73</v>
      </c>
      <c r="H215" s="65">
        <f t="shared" si="13"/>
        <v>0.9827895268788498</v>
      </c>
      <c r="I215" s="23">
        <v>1242.53</v>
      </c>
      <c r="J215" s="65">
        <f t="shared" si="14"/>
        <v>1.2054854326545263</v>
      </c>
      <c r="K215" s="23">
        <v>1163.3900000000001</v>
      </c>
      <c r="L215" s="65">
        <f t="shared" si="15"/>
        <v>0.93630737286021271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0</v>
      </c>
      <c r="E216" s="23">
        <v>0</v>
      </c>
      <c r="F216" s="65" t="str">
        <f t="shared" si="12"/>
        <v>-</v>
      </c>
      <c r="G216" s="23">
        <v>0</v>
      </c>
      <c r="H216" s="65" t="str">
        <f t="shared" si="13"/>
        <v>-</v>
      </c>
      <c r="I216" s="23">
        <v>0</v>
      </c>
      <c r="J216" s="65" t="str">
        <f t="shared" si="14"/>
        <v>-</v>
      </c>
      <c r="K216" s="23">
        <v>0</v>
      </c>
      <c r="L216" s="65" t="str">
        <f t="shared" si="15"/>
        <v>-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0</v>
      </c>
      <c r="E217" s="23">
        <v>0.66</v>
      </c>
      <c r="F217" s="65" t="str">
        <f t="shared" si="12"/>
        <v>-</v>
      </c>
      <c r="G217" s="23">
        <v>0</v>
      </c>
      <c r="H217" s="65">
        <f t="shared" si="13"/>
        <v>0</v>
      </c>
      <c r="I217" s="23">
        <v>1.58</v>
      </c>
      <c r="J217" s="65" t="str">
        <f t="shared" si="14"/>
        <v>-</v>
      </c>
      <c r="K217" s="23">
        <v>0</v>
      </c>
      <c r="L217" s="65">
        <f t="shared" si="15"/>
        <v>0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0</v>
      </c>
      <c r="E218" s="23">
        <v>0</v>
      </c>
      <c r="F218" s="65" t="str">
        <f t="shared" si="12"/>
        <v>-</v>
      </c>
      <c r="G218" s="23">
        <v>0</v>
      </c>
      <c r="H218" s="65" t="str">
        <f t="shared" si="13"/>
        <v>-</v>
      </c>
      <c r="I218" s="23">
        <v>0</v>
      </c>
      <c r="J218" s="65" t="str">
        <f t="shared" si="14"/>
        <v>-</v>
      </c>
      <c r="K218" s="23">
        <v>0</v>
      </c>
      <c r="L218" s="65" t="str">
        <f t="shared" si="15"/>
        <v>-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29331.74</v>
      </c>
      <c r="E219" s="34">
        <v>27905.77</v>
      </c>
      <c r="F219" s="64">
        <f t="shared" si="12"/>
        <v>0.95138474567141262</v>
      </c>
      <c r="G219" s="34">
        <v>35436.99</v>
      </c>
      <c r="H219" s="64">
        <f t="shared" si="13"/>
        <v>1.26988038674439</v>
      </c>
      <c r="I219" s="34">
        <v>37507.47</v>
      </c>
      <c r="J219" s="64">
        <f t="shared" si="14"/>
        <v>1.0584270842416357</v>
      </c>
      <c r="K219" s="34">
        <v>50371.29</v>
      </c>
      <c r="L219" s="64">
        <f t="shared" si="15"/>
        <v>1.3429668809973052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2362.4699999999998</v>
      </c>
      <c r="E220" s="23">
        <v>0</v>
      </c>
      <c r="F220" s="65">
        <f t="shared" si="12"/>
        <v>0</v>
      </c>
      <c r="G220" s="23">
        <v>0</v>
      </c>
      <c r="H220" s="65" t="str">
        <f t="shared" si="13"/>
        <v>-</v>
      </c>
      <c r="I220" s="23">
        <v>0</v>
      </c>
      <c r="J220" s="65" t="str">
        <f t="shared" si="14"/>
        <v>-</v>
      </c>
      <c r="K220" s="23">
        <v>1990</v>
      </c>
      <c r="L220" s="65" t="str">
        <f t="shared" si="15"/>
        <v>-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2362.4699999999998</v>
      </c>
      <c r="E222" s="23">
        <v>0</v>
      </c>
      <c r="F222" s="65">
        <f t="shared" si="12"/>
        <v>0</v>
      </c>
      <c r="G222" s="23">
        <v>0</v>
      </c>
      <c r="H222" s="65" t="str">
        <f t="shared" si="13"/>
        <v>-</v>
      </c>
      <c r="I222" s="23">
        <v>0</v>
      </c>
      <c r="J222" s="65" t="str">
        <f t="shared" si="14"/>
        <v>-</v>
      </c>
      <c r="K222" s="23">
        <v>1990</v>
      </c>
      <c r="L222" s="65" t="str">
        <f t="shared" si="15"/>
        <v>-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26969.27</v>
      </c>
      <c r="E223" s="23">
        <v>27905.77</v>
      </c>
      <c r="F223" s="65">
        <f t="shared" si="12"/>
        <v>1.0347247070462049</v>
      </c>
      <c r="G223" s="23">
        <v>35436.99</v>
      </c>
      <c r="H223" s="65">
        <f t="shared" si="13"/>
        <v>1.26988038674439</v>
      </c>
      <c r="I223" s="23">
        <v>37507.47</v>
      </c>
      <c r="J223" s="65">
        <f t="shared" si="14"/>
        <v>1.0584270842416357</v>
      </c>
      <c r="K223" s="23">
        <v>48381.29</v>
      </c>
      <c r="L223" s="65">
        <f t="shared" si="15"/>
        <v>1.2899107831053387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0</v>
      </c>
      <c r="E225" s="23">
        <v>0</v>
      </c>
      <c r="F225" s="65" t="str">
        <f t="shared" si="12"/>
        <v>-</v>
      </c>
      <c r="G225" s="23">
        <v>0</v>
      </c>
      <c r="H225" s="65" t="str">
        <f t="shared" si="13"/>
        <v>-</v>
      </c>
      <c r="I225" s="23">
        <v>0</v>
      </c>
      <c r="J225" s="65" t="str">
        <f t="shared" si="14"/>
        <v>-</v>
      </c>
      <c r="K225" s="23">
        <v>2151.27</v>
      </c>
      <c r="L225" s="65" t="str">
        <f t="shared" si="15"/>
        <v>-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26969.27</v>
      </c>
      <c r="E226" s="23">
        <v>27905.77</v>
      </c>
      <c r="F226" s="65">
        <f t="shared" si="12"/>
        <v>1.0347247070462049</v>
      </c>
      <c r="G226" s="23">
        <v>35436.99</v>
      </c>
      <c r="H226" s="65">
        <f t="shared" si="13"/>
        <v>1.26988038674439</v>
      </c>
      <c r="I226" s="23">
        <v>37507.47</v>
      </c>
      <c r="J226" s="65">
        <f t="shared" si="14"/>
        <v>1.0584270842416357</v>
      </c>
      <c r="K226" s="23">
        <v>46230.02</v>
      </c>
      <c r="L226" s="65">
        <f t="shared" si="15"/>
        <v>1.2325550083756647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1303.3399999999999</v>
      </c>
      <c r="E228" s="34">
        <v>1303.3399999999999</v>
      </c>
      <c r="F228" s="64">
        <f t="shared" si="12"/>
        <v>1</v>
      </c>
      <c r="G228" s="34">
        <v>3294.18</v>
      </c>
      <c r="H228" s="64">
        <f t="shared" si="13"/>
        <v>2.5274909079748955</v>
      </c>
      <c r="I228" s="34">
        <v>1303.3399999999999</v>
      </c>
      <c r="J228" s="64">
        <f t="shared" si="14"/>
        <v>0.39564929663831361</v>
      </c>
      <c r="K228" s="34">
        <v>1708.02</v>
      </c>
      <c r="L228" s="64">
        <f t="shared" si="15"/>
        <v>1.3104945754753172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1303.3399999999999</v>
      </c>
      <c r="E235" s="23">
        <v>1303.3399999999999</v>
      </c>
      <c r="F235" s="65">
        <f t="shared" si="12"/>
        <v>1</v>
      </c>
      <c r="G235" s="23">
        <v>3294.18</v>
      </c>
      <c r="H235" s="65">
        <f t="shared" si="13"/>
        <v>2.5274909079748955</v>
      </c>
      <c r="I235" s="23">
        <v>1303.3399999999999</v>
      </c>
      <c r="J235" s="65">
        <f t="shared" si="14"/>
        <v>0.39564929663831361</v>
      </c>
      <c r="K235" s="23">
        <v>330</v>
      </c>
      <c r="L235" s="65">
        <f t="shared" si="15"/>
        <v>0.25319563582794974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1303.3399999999999</v>
      </c>
      <c r="E236" s="23">
        <v>1303.3399999999999</v>
      </c>
      <c r="F236" s="65">
        <f t="shared" si="12"/>
        <v>1</v>
      </c>
      <c r="G236" s="23">
        <v>3294.18</v>
      </c>
      <c r="H236" s="65">
        <f t="shared" si="13"/>
        <v>2.5274909079748955</v>
      </c>
      <c r="I236" s="23">
        <v>1303.3399999999999</v>
      </c>
      <c r="J236" s="65">
        <f t="shared" si="14"/>
        <v>0.39564929663831361</v>
      </c>
      <c r="K236" s="23">
        <v>330</v>
      </c>
      <c r="L236" s="65">
        <f t="shared" si="15"/>
        <v>0.25319563582794974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0</v>
      </c>
      <c r="E237" s="23">
        <v>0</v>
      </c>
      <c r="F237" s="65" t="str">
        <f t="shared" si="12"/>
        <v>-</v>
      </c>
      <c r="G237" s="23">
        <v>0</v>
      </c>
      <c r="H237" s="65" t="str">
        <f t="shared" si="13"/>
        <v>-</v>
      </c>
      <c r="I237" s="23">
        <v>0</v>
      </c>
      <c r="J237" s="65" t="str">
        <f t="shared" si="14"/>
        <v>-</v>
      </c>
      <c r="K237" s="23">
        <v>0</v>
      </c>
      <c r="L237" s="65" t="str">
        <f t="shared" si="15"/>
        <v>-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0</v>
      </c>
      <c r="E240" s="23">
        <v>0</v>
      </c>
      <c r="F240" s="65" t="str">
        <f t="shared" si="12"/>
        <v>-</v>
      </c>
      <c r="G240" s="23">
        <v>0</v>
      </c>
      <c r="H240" s="65" t="str">
        <f t="shared" si="13"/>
        <v>-</v>
      </c>
      <c r="I240" s="23">
        <v>0</v>
      </c>
      <c r="J240" s="65" t="str">
        <f t="shared" si="14"/>
        <v>-</v>
      </c>
      <c r="K240" s="23">
        <v>1378.02</v>
      </c>
      <c r="L240" s="65" t="str">
        <f t="shared" si="15"/>
        <v>-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0</v>
      </c>
      <c r="E241" s="23">
        <v>0</v>
      </c>
      <c r="F241" s="65" t="str">
        <f t="shared" si="12"/>
        <v>-</v>
      </c>
      <c r="G241" s="23">
        <v>0</v>
      </c>
      <c r="H241" s="65" t="str">
        <f t="shared" si="13"/>
        <v>-</v>
      </c>
      <c r="I241" s="23">
        <v>0</v>
      </c>
      <c r="J241" s="65" t="str">
        <f t="shared" si="14"/>
        <v>-</v>
      </c>
      <c r="K241" s="23">
        <v>1378.02</v>
      </c>
      <c r="L241" s="65" t="str">
        <f t="shared" si="15"/>
        <v>-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0</v>
      </c>
      <c r="E242" s="23">
        <v>0</v>
      </c>
      <c r="F242" s="65" t="str">
        <f t="shared" si="12"/>
        <v>-</v>
      </c>
      <c r="G242" s="23">
        <v>0</v>
      </c>
      <c r="H242" s="65" t="str">
        <f t="shared" si="13"/>
        <v>-</v>
      </c>
      <c r="I242" s="23">
        <v>0</v>
      </c>
      <c r="J242" s="65" t="str">
        <f t="shared" si="14"/>
        <v>-</v>
      </c>
      <c r="K242" s="23">
        <v>0</v>
      </c>
      <c r="L242" s="65" t="str">
        <f t="shared" si="15"/>
        <v>-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0</v>
      </c>
      <c r="E244" s="23">
        <v>0</v>
      </c>
      <c r="F244" s="66" t="str">
        <f t="shared" si="12"/>
        <v>-</v>
      </c>
      <c r="G244" s="23">
        <v>0</v>
      </c>
      <c r="H244" s="65" t="str">
        <f t="shared" si="13"/>
        <v>-</v>
      </c>
      <c r="I244" s="23">
        <v>0</v>
      </c>
      <c r="J244" s="65" t="str">
        <f t="shared" si="14"/>
        <v>-</v>
      </c>
      <c r="K244" s="23">
        <v>0</v>
      </c>
      <c r="L244" s="65" t="str">
        <f t="shared" si="15"/>
        <v>-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0</v>
      </c>
      <c r="E245" s="23">
        <v>0</v>
      </c>
      <c r="F245" s="66" t="str">
        <f t="shared" si="12"/>
        <v>-</v>
      </c>
      <c r="G245" s="23">
        <v>0</v>
      </c>
      <c r="H245" s="65" t="str">
        <f t="shared" si="13"/>
        <v>-</v>
      </c>
      <c r="I245" s="23">
        <v>0</v>
      </c>
      <c r="J245" s="65" t="str">
        <f t="shared" si="14"/>
        <v>-</v>
      </c>
      <c r="K245" s="23">
        <v>0</v>
      </c>
      <c r="L245" s="65" t="str">
        <f t="shared" si="15"/>
        <v>-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0</v>
      </c>
      <c r="E246" s="23">
        <v>0</v>
      </c>
      <c r="F246" s="66" t="str">
        <f t="shared" si="12"/>
        <v>-</v>
      </c>
      <c r="G246" s="23">
        <v>0</v>
      </c>
      <c r="H246" s="65" t="str">
        <f t="shared" si="13"/>
        <v>-</v>
      </c>
      <c r="I246" s="23">
        <v>0</v>
      </c>
      <c r="J246" s="65" t="str">
        <f t="shared" si="14"/>
        <v>-</v>
      </c>
      <c r="K246" s="23">
        <v>0</v>
      </c>
      <c r="L246" s="65" t="str">
        <f t="shared" si="15"/>
        <v>-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0</v>
      </c>
      <c r="F247" s="65" t="str">
        <f>IF(D247&gt;0,IF(E247/D247&gt;=100, "&gt;&gt;100", E247/D247*1), "-")</f>
        <v>-</v>
      </c>
      <c r="G247" s="23">
        <v>0</v>
      </c>
      <c r="H247" s="65" t="str">
        <f>IF(E247&gt;0,IF(G247/E247&gt;=100, "&gt;&gt;100", G247/E247*1), "-")</f>
        <v>-</v>
      </c>
      <c r="I247" s="23">
        <v>0</v>
      </c>
      <c r="J247" s="65" t="str">
        <f>IF(G247&gt;0,IF(I247/G247&gt;=100, "&gt;&gt;100", I247/G247*1), "-")</f>
        <v>-</v>
      </c>
      <c r="K247" s="23">
        <v>0</v>
      </c>
      <c r="L247" s="65" t="str">
        <f>IF(I247&gt;0,IF(K247/I247&gt;=100, "&gt;&gt;100", K247/I247*1), "-")</f>
        <v>-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0</v>
      </c>
      <c r="E248" s="23">
        <v>0</v>
      </c>
      <c r="F248" s="65" t="str">
        <f>IF(D248&gt;0,IF(E248/D248&gt;=100, "&gt;&gt;100", E248/D248*1), "-")</f>
        <v>-</v>
      </c>
      <c r="G248" s="23">
        <v>0</v>
      </c>
      <c r="H248" s="65" t="str">
        <f>IF(E248&gt;0,IF(G248/E248&gt;=100, "&gt;&gt;100", G248/E248*1), "-")</f>
        <v>-</v>
      </c>
      <c r="I248" s="23">
        <v>0</v>
      </c>
      <c r="J248" s="65" t="str">
        <f>IF(G248&gt;0,IF(I248/G248&gt;=100, "&gt;&gt;100", I248/G248*1), "-")</f>
        <v>-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0</v>
      </c>
      <c r="E249" s="23">
        <v>0</v>
      </c>
      <c r="F249" s="65" t="str">
        <f>IF(D249&gt;0,IF(E249/D249&gt;=100, "&gt;&gt;100", E249/D249*1), "-")</f>
        <v>-</v>
      </c>
      <c r="G249" s="23">
        <v>0</v>
      </c>
      <c r="H249" s="65" t="str">
        <f>IF(E249&gt;0,IF(G249/E249&gt;=100, "&gt;&gt;100", G249/E249*1), "-")</f>
        <v>-</v>
      </c>
      <c r="I249" s="23">
        <v>0</v>
      </c>
      <c r="J249" s="65" t="str">
        <f>IF(G249&gt;0,IF(I249/G249&gt;=100, "&gt;&gt;100", I249/G249*1), "-")</f>
        <v>-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27388.94</v>
      </c>
      <c r="E256" s="34">
        <v>30596.46</v>
      </c>
      <c r="F256" s="64">
        <f t="shared" si="16"/>
        <v>1.1171100451496114</v>
      </c>
      <c r="G256" s="34">
        <v>34067.03</v>
      </c>
      <c r="H256" s="64">
        <f t="shared" si="17"/>
        <v>1.1134304426067592</v>
      </c>
      <c r="I256" s="34">
        <v>23898.89</v>
      </c>
      <c r="J256" s="64">
        <f t="shared" si="18"/>
        <v>0.70152549253633201</v>
      </c>
      <c r="K256" s="34">
        <v>30374.16</v>
      </c>
      <c r="L256" s="64">
        <f t="shared" si="19"/>
        <v>1.270944382772589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27388.94</v>
      </c>
      <c r="E263" s="23">
        <v>30596.46</v>
      </c>
      <c r="F263" s="65">
        <f t="shared" si="16"/>
        <v>1.1171100451496114</v>
      </c>
      <c r="G263" s="23">
        <v>34067.03</v>
      </c>
      <c r="H263" s="65">
        <f t="shared" si="17"/>
        <v>1.1134304426067592</v>
      </c>
      <c r="I263" s="23">
        <v>23898.89</v>
      </c>
      <c r="J263" s="65">
        <f t="shared" si="18"/>
        <v>0.70152549253633201</v>
      </c>
      <c r="K263" s="23">
        <v>30374.16</v>
      </c>
      <c r="L263" s="65">
        <f t="shared" si="19"/>
        <v>1.270944382772589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13710.4</v>
      </c>
      <c r="E264" s="23">
        <v>16986.66</v>
      </c>
      <c r="F264" s="65">
        <f t="shared" si="16"/>
        <v>1.2389616641381724</v>
      </c>
      <c r="G264" s="23">
        <v>16571.37</v>
      </c>
      <c r="H264" s="65">
        <f t="shared" si="17"/>
        <v>0.97555199197487907</v>
      </c>
      <c r="I264" s="23">
        <v>15041.98</v>
      </c>
      <c r="J264" s="65">
        <f t="shared" si="18"/>
        <v>0.90770889793662202</v>
      </c>
      <c r="K264" s="23">
        <v>21385.82</v>
      </c>
      <c r="L264" s="65">
        <f t="shared" si="19"/>
        <v>1.4217423504086564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13678.55</v>
      </c>
      <c r="E265" s="23">
        <v>13609.79</v>
      </c>
      <c r="F265" s="66">
        <f t="shared" si="16"/>
        <v>0.99497315139397102</v>
      </c>
      <c r="G265" s="23">
        <v>17495.650000000001</v>
      </c>
      <c r="H265" s="65">
        <f t="shared" si="17"/>
        <v>1.2855194679712179</v>
      </c>
      <c r="I265" s="23">
        <v>8856.91</v>
      </c>
      <c r="J265" s="65">
        <f t="shared" si="18"/>
        <v>0.50623497840891873</v>
      </c>
      <c r="K265" s="23">
        <v>8988.34</v>
      </c>
      <c r="L265" s="65">
        <f t="shared" si="19"/>
        <v>1.014839261096703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86677.68</v>
      </c>
      <c r="E267" s="34">
        <v>64651.67</v>
      </c>
      <c r="F267" s="64">
        <f t="shared" si="16"/>
        <v>0.74588602279156535</v>
      </c>
      <c r="G267" s="34">
        <v>83502.02</v>
      </c>
      <c r="H267" s="64">
        <f t="shared" si="17"/>
        <v>1.2915678744261363</v>
      </c>
      <c r="I267" s="34">
        <v>65326.93</v>
      </c>
      <c r="J267" s="64">
        <f t="shared" si="18"/>
        <v>0.78233951705599458</v>
      </c>
      <c r="K267" s="34">
        <v>55855.05</v>
      </c>
      <c r="L267" s="64">
        <f t="shared" si="19"/>
        <v>0.85500803420580151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75339.44</v>
      </c>
      <c r="E268" s="23">
        <v>53528.83</v>
      </c>
      <c r="F268" s="65">
        <f t="shared" si="16"/>
        <v>0.71050209558234045</v>
      </c>
      <c r="G268" s="23">
        <v>62753.599999999999</v>
      </c>
      <c r="H268" s="65">
        <f t="shared" si="17"/>
        <v>1.1723327410668232</v>
      </c>
      <c r="I268" s="23">
        <v>61013.440000000002</v>
      </c>
      <c r="J268" s="65">
        <f t="shared" si="18"/>
        <v>0.97226995742076949</v>
      </c>
      <c r="K268" s="23">
        <v>51266.38</v>
      </c>
      <c r="L268" s="65">
        <f t="shared" si="19"/>
        <v>0.84024732911306088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75339.44</v>
      </c>
      <c r="E269" s="23">
        <v>53528.83</v>
      </c>
      <c r="F269" s="66">
        <f t="shared" si="16"/>
        <v>0.71050209558234045</v>
      </c>
      <c r="G269" s="23">
        <v>62753.599999999999</v>
      </c>
      <c r="H269" s="65">
        <f t="shared" si="17"/>
        <v>1.1723327410668232</v>
      </c>
      <c r="I269" s="23">
        <v>61013.440000000002</v>
      </c>
      <c r="J269" s="65">
        <f t="shared" si="18"/>
        <v>0.97226995742076949</v>
      </c>
      <c r="K269" s="23">
        <v>51266.38</v>
      </c>
      <c r="L269" s="65">
        <f t="shared" si="19"/>
        <v>0.84024732911306088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0</v>
      </c>
      <c r="E270" s="23">
        <v>0</v>
      </c>
      <c r="F270" s="66" t="str">
        <f t="shared" si="16"/>
        <v>-</v>
      </c>
      <c r="G270" s="23">
        <v>0</v>
      </c>
      <c r="H270" s="65" t="str">
        <f t="shared" si="17"/>
        <v>-</v>
      </c>
      <c r="I270" s="23">
        <v>0</v>
      </c>
      <c r="J270" s="65" t="str">
        <f t="shared" si="18"/>
        <v>-</v>
      </c>
      <c r="K270" s="23">
        <v>0</v>
      </c>
      <c r="L270" s="65" t="str">
        <f t="shared" si="19"/>
        <v>-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11338.24</v>
      </c>
      <c r="E272" s="23">
        <v>11122.83</v>
      </c>
      <c r="F272" s="65">
        <f t="shared" si="16"/>
        <v>0.98100146054414095</v>
      </c>
      <c r="G272" s="23">
        <v>20748.419999999998</v>
      </c>
      <c r="H272" s="65">
        <f t="shared" si="17"/>
        <v>1.8653903727738352</v>
      </c>
      <c r="I272" s="23">
        <v>4313.49</v>
      </c>
      <c r="J272" s="65">
        <f t="shared" si="18"/>
        <v>0.2078948662114995</v>
      </c>
      <c r="K272" s="23">
        <v>4588.67</v>
      </c>
      <c r="L272" s="65">
        <f t="shared" si="19"/>
        <v>1.063795209911232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11338.24</v>
      </c>
      <c r="E273" s="23">
        <v>11122.83</v>
      </c>
      <c r="F273" s="65">
        <f t="shared" si="16"/>
        <v>0.98100146054414095</v>
      </c>
      <c r="G273" s="23">
        <v>20748.419999999998</v>
      </c>
      <c r="H273" s="65">
        <f t="shared" si="17"/>
        <v>1.8653903727738352</v>
      </c>
      <c r="I273" s="23">
        <v>4313.49</v>
      </c>
      <c r="J273" s="65">
        <f t="shared" si="18"/>
        <v>0.2078948662114995</v>
      </c>
      <c r="K273" s="23">
        <v>4588.67</v>
      </c>
      <c r="L273" s="65">
        <f t="shared" si="19"/>
        <v>1.063795209911232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0</v>
      </c>
      <c r="E274" s="23">
        <v>0</v>
      </c>
      <c r="F274" s="66" t="str">
        <f t="shared" si="16"/>
        <v>-</v>
      </c>
      <c r="G274" s="23">
        <v>0</v>
      </c>
      <c r="H274" s="65" t="str">
        <f t="shared" si="17"/>
        <v>-</v>
      </c>
      <c r="I274" s="23">
        <v>0</v>
      </c>
      <c r="J274" s="65" t="str">
        <f t="shared" si="18"/>
        <v>-</v>
      </c>
      <c r="K274" s="23">
        <v>0</v>
      </c>
      <c r="L274" s="65" t="str">
        <f t="shared" si="19"/>
        <v>-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/>
      <c r="E276" s="23"/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0</v>
      </c>
      <c r="E277" s="23">
        <v>0</v>
      </c>
      <c r="F277" s="65" t="str">
        <f t="shared" si="16"/>
        <v>-</v>
      </c>
      <c r="G277" s="23">
        <v>0</v>
      </c>
      <c r="H277" s="65" t="str">
        <f t="shared" si="17"/>
        <v>-</v>
      </c>
      <c r="I277" s="23">
        <v>0</v>
      </c>
      <c r="J277" s="65" t="str">
        <f t="shared" si="18"/>
        <v>-</v>
      </c>
      <c r="K277" s="23">
        <v>0</v>
      </c>
      <c r="L277" s="65" t="str">
        <f t="shared" si="19"/>
        <v>-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0</v>
      </c>
      <c r="E278" s="23">
        <v>0</v>
      </c>
      <c r="F278" s="65" t="str">
        <f t="shared" si="16"/>
        <v>-</v>
      </c>
      <c r="G278" s="23">
        <v>0</v>
      </c>
      <c r="H278" s="65" t="str">
        <f t="shared" si="17"/>
        <v>-</v>
      </c>
      <c r="I278" s="23">
        <v>0</v>
      </c>
      <c r="J278" s="65" t="str">
        <f t="shared" si="18"/>
        <v>-</v>
      </c>
      <c r="K278" s="23">
        <v>0</v>
      </c>
      <c r="L278" s="65" t="str">
        <f t="shared" si="19"/>
        <v>-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0</v>
      </c>
      <c r="E282" s="23">
        <v>0</v>
      </c>
      <c r="F282" s="65" t="str">
        <f t="shared" si="16"/>
        <v>-</v>
      </c>
      <c r="G282" s="23">
        <v>0</v>
      </c>
      <c r="H282" s="65" t="str">
        <f t="shared" si="17"/>
        <v>-</v>
      </c>
      <c r="I282" s="23">
        <v>0</v>
      </c>
      <c r="J282" s="65" t="str">
        <f t="shared" si="18"/>
        <v>-</v>
      </c>
      <c r="K282" s="23">
        <v>0</v>
      </c>
      <c r="L282" s="65" t="str">
        <f t="shared" si="19"/>
        <v>-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0</v>
      </c>
      <c r="E283" s="23">
        <v>0</v>
      </c>
      <c r="F283" s="65" t="str">
        <f t="shared" si="16"/>
        <v>-</v>
      </c>
      <c r="G283" s="23">
        <v>0</v>
      </c>
      <c r="H283" s="65" t="str">
        <f t="shared" si="17"/>
        <v>-</v>
      </c>
      <c r="I283" s="23">
        <v>0</v>
      </c>
      <c r="J283" s="65" t="str">
        <f t="shared" si="18"/>
        <v>-</v>
      </c>
      <c r="K283" s="23">
        <v>0</v>
      </c>
      <c r="L283" s="65" t="str">
        <f t="shared" si="19"/>
        <v>-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0</v>
      </c>
      <c r="E284" s="23">
        <v>0</v>
      </c>
      <c r="F284" s="65" t="str">
        <f t="shared" si="16"/>
        <v>-</v>
      </c>
      <c r="G284" s="23">
        <v>0</v>
      </c>
      <c r="H284" s="65" t="str">
        <f t="shared" si="17"/>
        <v>-</v>
      </c>
      <c r="I284" s="23">
        <v>0</v>
      </c>
      <c r="J284" s="65" t="str">
        <f t="shared" si="18"/>
        <v>-</v>
      </c>
      <c r="K284" s="23">
        <v>0</v>
      </c>
      <c r="L284" s="65" t="str">
        <f t="shared" si="19"/>
        <v>-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0</v>
      </c>
      <c r="F285" s="66" t="str">
        <f t="shared" si="16"/>
        <v>-</v>
      </c>
      <c r="G285" s="23">
        <v>0</v>
      </c>
      <c r="H285" s="65" t="str">
        <f t="shared" si="17"/>
        <v>-</v>
      </c>
      <c r="I285" s="23">
        <v>0</v>
      </c>
      <c r="J285" s="65" t="str">
        <f t="shared" si="18"/>
        <v>-</v>
      </c>
      <c r="K285" s="23">
        <v>0</v>
      </c>
      <c r="L285" s="65" t="str">
        <f t="shared" si="19"/>
        <v>-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0</v>
      </c>
      <c r="F286" s="65" t="str">
        <f t="shared" si="16"/>
        <v>-</v>
      </c>
      <c r="G286" s="23">
        <v>0</v>
      </c>
      <c r="H286" s="65" t="str">
        <f t="shared" si="17"/>
        <v>-</v>
      </c>
      <c r="I286" s="23">
        <v>0</v>
      </c>
      <c r="J286" s="65" t="str">
        <f t="shared" si="18"/>
        <v>-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371399.03</v>
      </c>
      <c r="E293" s="23">
        <v>336864.95</v>
      </c>
      <c r="F293" s="65">
        <f t="shared" si="16"/>
        <v>0.90701623534127163</v>
      </c>
      <c r="G293" s="23">
        <v>386019.51</v>
      </c>
      <c r="H293" s="65">
        <f t="shared" si="17"/>
        <v>1.145917703815728</v>
      </c>
      <c r="I293" s="23">
        <v>389016.62</v>
      </c>
      <c r="J293" s="65">
        <f t="shared" si="18"/>
        <v>1.0077641412476794</v>
      </c>
      <c r="K293" s="23">
        <v>394239.66</v>
      </c>
      <c r="L293" s="65">
        <f t="shared" si="19"/>
        <v>1.0134262644099883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224868.01</v>
      </c>
      <c r="E294" s="23">
        <v>220852.88</v>
      </c>
      <c r="F294" s="65">
        <f t="shared" si="16"/>
        <v>0.98214450334665204</v>
      </c>
      <c r="G294" s="23">
        <v>124991.17</v>
      </c>
      <c r="H294" s="65">
        <f t="shared" si="17"/>
        <v>0.5659476571009624</v>
      </c>
      <c r="I294" s="23">
        <v>311296.77</v>
      </c>
      <c r="J294" s="65">
        <f t="shared" si="18"/>
        <v>2.4905500924585313</v>
      </c>
      <c r="K294" s="23">
        <v>188529.35</v>
      </c>
      <c r="L294" s="65">
        <f t="shared" si="19"/>
        <v>0.60562578275386536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0</v>
      </c>
      <c r="E295" s="23">
        <v>0</v>
      </c>
      <c r="F295" s="65" t="str">
        <f t="shared" si="16"/>
        <v>-</v>
      </c>
      <c r="G295" s="23">
        <v>0</v>
      </c>
      <c r="H295" s="65" t="str">
        <f t="shared" si="17"/>
        <v>-</v>
      </c>
      <c r="I295" s="23">
        <v>0</v>
      </c>
      <c r="J295" s="65" t="str">
        <f t="shared" si="18"/>
        <v>-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39224.239999999998</v>
      </c>
      <c r="E296" s="23">
        <v>25065.1</v>
      </c>
      <c r="F296" s="65">
        <f t="shared" si="16"/>
        <v>0.63902066681215497</v>
      </c>
      <c r="G296" s="23">
        <v>98277.52</v>
      </c>
      <c r="H296" s="65">
        <f t="shared" si="17"/>
        <v>3.9208908003558736</v>
      </c>
      <c r="I296" s="23">
        <v>13033.37</v>
      </c>
      <c r="J296" s="65">
        <f t="shared" si="18"/>
        <v>0.13261801885110655</v>
      </c>
      <c r="K296" s="23">
        <v>75839.259999999995</v>
      </c>
      <c r="L296" s="65">
        <f t="shared" si="19"/>
        <v>5.818852683534649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0</v>
      </c>
      <c r="E297" s="23">
        <v>0</v>
      </c>
      <c r="F297" s="65" t="str">
        <f t="shared" si="16"/>
        <v>-</v>
      </c>
      <c r="G297" s="23">
        <v>0</v>
      </c>
      <c r="H297" s="65" t="str">
        <f t="shared" si="17"/>
        <v>-</v>
      </c>
      <c r="I297" s="23">
        <v>0</v>
      </c>
      <c r="J297" s="65" t="str">
        <f t="shared" si="18"/>
        <v>-</v>
      </c>
      <c r="K297" s="23">
        <v>0</v>
      </c>
      <c r="L297" s="65" t="str">
        <f t="shared" si="19"/>
        <v>-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32924.550000000003</v>
      </c>
      <c r="E298" s="23">
        <v>7238.44</v>
      </c>
      <c r="F298" s="65">
        <f t="shared" si="16"/>
        <v>0.2198493221623378</v>
      </c>
      <c r="G298" s="23">
        <v>5889.18</v>
      </c>
      <c r="H298" s="65">
        <f t="shared" si="17"/>
        <v>0.81359795757096842</v>
      </c>
      <c r="I298" s="23">
        <v>2445.23</v>
      </c>
      <c r="J298" s="65">
        <f t="shared" si="18"/>
        <v>0.41520721051148035</v>
      </c>
      <c r="K298" s="23">
        <v>12716.56</v>
      </c>
      <c r="L298" s="65">
        <f t="shared" si="19"/>
        <v>5.2005578207366998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0</v>
      </c>
      <c r="E299" s="23">
        <v>0</v>
      </c>
      <c r="F299" s="65" t="str">
        <f t="shared" si="16"/>
        <v>-</v>
      </c>
      <c r="G299" s="23">
        <v>0</v>
      </c>
      <c r="H299" s="65" t="str">
        <f t="shared" si="17"/>
        <v>-</v>
      </c>
      <c r="I299" s="23">
        <v>0</v>
      </c>
      <c r="J299" s="65" t="str">
        <f t="shared" si="18"/>
        <v>-</v>
      </c>
      <c r="K299" s="23">
        <v>0</v>
      </c>
      <c r="L299" s="65" t="str">
        <f t="shared" si="19"/>
        <v>-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2416.75</v>
      </c>
      <c r="E301" s="30">
        <v>4415.6899999999996</v>
      </c>
      <c r="F301" s="67">
        <f t="shared" si="16"/>
        <v>1.8271190648598323</v>
      </c>
      <c r="G301" s="30">
        <v>237.57</v>
      </c>
      <c r="H301" s="67">
        <f t="shared" si="17"/>
        <v>5.3801331162287212E-2</v>
      </c>
      <c r="I301" s="30">
        <v>98.37</v>
      </c>
      <c r="J301" s="67">
        <f t="shared" si="18"/>
        <v>0.41406743275666125</v>
      </c>
      <c r="K301" s="30">
        <v>26.66</v>
      </c>
      <c r="L301" s="67">
        <f t="shared" si="19"/>
        <v>0.2710175866626004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2061.4499999999998</v>
      </c>
      <c r="E302" s="32">
        <v>4122.8999999999996</v>
      </c>
      <c r="F302" s="68">
        <f t="shared" si="16"/>
        <v>2</v>
      </c>
      <c r="G302" s="32">
        <v>0</v>
      </c>
      <c r="H302" s="68">
        <f t="shared" si="17"/>
        <v>0</v>
      </c>
      <c r="I302" s="32">
        <v>0</v>
      </c>
      <c r="J302" s="68" t="str">
        <f t="shared" si="18"/>
        <v>-</v>
      </c>
      <c r="K302" s="32">
        <v>0</v>
      </c>
      <c r="L302" s="68" t="str">
        <f t="shared" si="19"/>
        <v>-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2061.4499999999998</v>
      </c>
      <c r="E303" s="23">
        <v>4122.8999999999996</v>
      </c>
      <c r="F303" s="65">
        <f t="shared" si="16"/>
        <v>2</v>
      </c>
      <c r="G303" s="23">
        <v>0</v>
      </c>
      <c r="H303" s="65">
        <f t="shared" si="17"/>
        <v>0</v>
      </c>
      <c r="I303" s="23">
        <v>0</v>
      </c>
      <c r="J303" s="65" t="str">
        <f t="shared" si="18"/>
        <v>-</v>
      </c>
      <c r="K303" s="23">
        <v>0</v>
      </c>
      <c r="L303" s="65" t="str">
        <f t="shared" si="19"/>
        <v>-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2061.4499999999998</v>
      </c>
      <c r="E304" s="23">
        <v>4122.8999999999996</v>
      </c>
      <c r="F304" s="65">
        <f t="shared" si="16"/>
        <v>2</v>
      </c>
      <c r="G304" s="23">
        <v>0</v>
      </c>
      <c r="H304" s="65">
        <f t="shared" si="17"/>
        <v>0</v>
      </c>
      <c r="I304" s="23">
        <v>0</v>
      </c>
      <c r="J304" s="65" t="str">
        <f t="shared" si="18"/>
        <v>-</v>
      </c>
      <c r="K304" s="23">
        <v>0</v>
      </c>
      <c r="L304" s="65" t="str">
        <f t="shared" si="19"/>
        <v>-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355.3</v>
      </c>
      <c r="E314" s="32">
        <v>292.79000000000002</v>
      </c>
      <c r="F314" s="68">
        <f t="shared" ref="F314:F377" si="20">IF(D314&gt;0,IF(E314/D314&gt;=100, "&gt;&gt;100", E314/D314*1), "-")</f>
        <v>0.82406417112299468</v>
      </c>
      <c r="G314" s="32">
        <v>237.57</v>
      </c>
      <c r="H314" s="68">
        <f t="shared" ref="H314:H377" si="21">IF(E314&gt;0,IF(G314/E314&gt;=100, "&gt;&gt;100", G314/E314*1), "-")</f>
        <v>0.81140066259093535</v>
      </c>
      <c r="I314" s="32">
        <v>98.37</v>
      </c>
      <c r="J314" s="68">
        <f t="shared" ref="J314:J377" si="22">IF(G314&gt;0,IF(I314/G314&gt;=100, "&gt;&gt;100", I314/G314*1), "-")</f>
        <v>0.41406743275666125</v>
      </c>
      <c r="K314" s="32">
        <v>26.66</v>
      </c>
      <c r="L314" s="68">
        <f t="shared" ref="L314:L377" si="23">IF(I314&gt;0,IF(K314/I314&gt;=100, "&gt;&gt;100", K314/I314*1), "-")</f>
        <v>0.2710175866626004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355.3</v>
      </c>
      <c r="E315" s="23">
        <v>292.79000000000002</v>
      </c>
      <c r="F315" s="65">
        <f t="shared" si="20"/>
        <v>0.82406417112299468</v>
      </c>
      <c r="G315" s="23">
        <v>237.57</v>
      </c>
      <c r="H315" s="65">
        <f t="shared" si="21"/>
        <v>0.81140066259093535</v>
      </c>
      <c r="I315" s="23">
        <v>98.37</v>
      </c>
      <c r="J315" s="65">
        <f t="shared" si="22"/>
        <v>0.41406743275666125</v>
      </c>
      <c r="K315" s="23">
        <v>26.66</v>
      </c>
      <c r="L315" s="65">
        <f t="shared" si="23"/>
        <v>0.2710175866626004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355.3</v>
      </c>
      <c r="E316" s="23">
        <v>292.79000000000002</v>
      </c>
      <c r="F316" s="65">
        <f t="shared" si="20"/>
        <v>0.82406417112299468</v>
      </c>
      <c r="G316" s="23">
        <v>237.57</v>
      </c>
      <c r="H316" s="65">
        <f t="shared" si="21"/>
        <v>0.81140066259093535</v>
      </c>
      <c r="I316" s="23">
        <v>98.37</v>
      </c>
      <c r="J316" s="65">
        <f t="shared" si="22"/>
        <v>0.41406743275666125</v>
      </c>
      <c r="K316" s="23">
        <v>26.66</v>
      </c>
      <c r="L316" s="65">
        <f t="shared" si="23"/>
        <v>0.2710175866626004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0</v>
      </c>
      <c r="E317" s="23">
        <v>0</v>
      </c>
      <c r="F317" s="65" t="str">
        <f t="shared" si="20"/>
        <v>-</v>
      </c>
      <c r="G317" s="23">
        <v>0</v>
      </c>
      <c r="H317" s="65" t="str">
        <f t="shared" si="21"/>
        <v>-</v>
      </c>
      <c r="I317" s="23">
        <v>0</v>
      </c>
      <c r="J317" s="65" t="str">
        <f t="shared" si="22"/>
        <v>-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0</v>
      </c>
      <c r="F320" s="65" t="str">
        <f t="shared" si="20"/>
        <v>-</v>
      </c>
      <c r="G320" s="23">
        <v>0</v>
      </c>
      <c r="H320" s="65" t="str">
        <f t="shared" si="21"/>
        <v>-</v>
      </c>
      <c r="I320" s="23">
        <v>0</v>
      </c>
      <c r="J320" s="65" t="str">
        <f t="shared" si="22"/>
        <v>-</v>
      </c>
      <c r="K320" s="23">
        <v>0</v>
      </c>
      <c r="L320" s="65" t="str">
        <f t="shared" si="23"/>
        <v>-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0</v>
      </c>
      <c r="H327" s="65" t="str">
        <f t="shared" si="21"/>
        <v>-</v>
      </c>
      <c r="I327" s="23">
        <v>0</v>
      </c>
      <c r="J327" s="65" t="str">
        <f t="shared" si="22"/>
        <v>-</v>
      </c>
      <c r="K327" s="23">
        <v>0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0</v>
      </c>
      <c r="E329" s="23">
        <v>0</v>
      </c>
      <c r="F329" s="65" t="str">
        <f t="shared" si="20"/>
        <v>-</v>
      </c>
      <c r="G329" s="23">
        <v>0</v>
      </c>
      <c r="H329" s="65" t="str">
        <f t="shared" si="21"/>
        <v>-</v>
      </c>
      <c r="I329" s="23">
        <v>0</v>
      </c>
      <c r="J329" s="65" t="str">
        <f t="shared" si="22"/>
        <v>-</v>
      </c>
      <c r="K329" s="23">
        <v>0</v>
      </c>
      <c r="L329" s="65" t="str">
        <f t="shared" si="23"/>
        <v>-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0</v>
      </c>
      <c r="E330" s="23">
        <v>0</v>
      </c>
      <c r="F330" s="65" t="str">
        <f t="shared" si="20"/>
        <v>-</v>
      </c>
      <c r="G330" s="23">
        <v>0</v>
      </c>
      <c r="H330" s="65" t="str">
        <f t="shared" si="21"/>
        <v>-</v>
      </c>
      <c r="I330" s="23">
        <v>0</v>
      </c>
      <c r="J330" s="65" t="str">
        <f t="shared" si="22"/>
        <v>-</v>
      </c>
      <c r="K330" s="23">
        <v>0</v>
      </c>
      <c r="L330" s="65" t="str">
        <f t="shared" si="23"/>
        <v>-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241443.89</v>
      </c>
      <c r="E353" s="30">
        <v>152056.14000000001</v>
      </c>
      <c r="F353" s="67">
        <f t="shared" si="20"/>
        <v>0.62977837210956134</v>
      </c>
      <c r="G353" s="30">
        <v>210472.76</v>
      </c>
      <c r="H353" s="67">
        <f t="shared" si="21"/>
        <v>1.3841779753188526</v>
      </c>
      <c r="I353" s="30">
        <v>248622.17</v>
      </c>
      <c r="J353" s="67">
        <f t="shared" si="22"/>
        <v>1.1812558071647847</v>
      </c>
      <c r="K353" s="30">
        <v>280505.96999999997</v>
      </c>
      <c r="L353" s="67">
        <f t="shared" si="23"/>
        <v>1.1282419826035626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14358.88</v>
      </c>
      <c r="E354" s="32">
        <v>12037.03</v>
      </c>
      <c r="F354" s="68">
        <f t="shared" si="20"/>
        <v>0.83829866953411414</v>
      </c>
      <c r="G354" s="32">
        <v>1852.15</v>
      </c>
      <c r="H354" s="68">
        <f t="shared" si="21"/>
        <v>0.15387101303228454</v>
      </c>
      <c r="I354" s="32">
        <v>27705.89</v>
      </c>
      <c r="J354" s="68">
        <f t="shared" si="22"/>
        <v>14.958772237669734</v>
      </c>
      <c r="K354" s="32">
        <v>66114.58</v>
      </c>
      <c r="L354" s="68">
        <f t="shared" si="23"/>
        <v>2.3863005303204483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6640.92</v>
      </c>
      <c r="E355" s="23">
        <v>9954.2099999999991</v>
      </c>
      <c r="F355" s="65">
        <f t="shared" si="20"/>
        <v>1.4989203303156791</v>
      </c>
      <c r="G355" s="23">
        <v>0</v>
      </c>
      <c r="H355" s="65">
        <f t="shared" si="21"/>
        <v>0</v>
      </c>
      <c r="I355" s="23">
        <v>0</v>
      </c>
      <c r="J355" s="65" t="str">
        <f t="shared" si="22"/>
        <v>-</v>
      </c>
      <c r="K355" s="23">
        <v>0</v>
      </c>
      <c r="L355" s="65" t="str">
        <f t="shared" si="23"/>
        <v>-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6640.92</v>
      </c>
      <c r="E356" s="23">
        <v>9954.2099999999991</v>
      </c>
      <c r="F356" s="65">
        <f t="shared" si="20"/>
        <v>1.4989203303156791</v>
      </c>
      <c r="G356" s="23">
        <v>0</v>
      </c>
      <c r="H356" s="65">
        <f t="shared" si="21"/>
        <v>0</v>
      </c>
      <c r="I356" s="23">
        <v>0</v>
      </c>
      <c r="J356" s="65" t="str">
        <f t="shared" si="22"/>
        <v>-</v>
      </c>
      <c r="K356" s="23">
        <v>0</v>
      </c>
      <c r="L356" s="65" t="str">
        <f t="shared" si="23"/>
        <v>-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7717.96</v>
      </c>
      <c r="E359" s="23">
        <v>2082.8200000000002</v>
      </c>
      <c r="F359" s="65">
        <f t="shared" si="20"/>
        <v>0.26986664869991556</v>
      </c>
      <c r="G359" s="23">
        <v>1852.15</v>
      </c>
      <c r="H359" s="65">
        <f t="shared" si="21"/>
        <v>0.88925111147386715</v>
      </c>
      <c r="I359" s="23">
        <v>27705.89</v>
      </c>
      <c r="J359" s="65">
        <f t="shared" si="22"/>
        <v>14.958772237669734</v>
      </c>
      <c r="K359" s="23">
        <v>66114.58</v>
      </c>
      <c r="L359" s="65">
        <f t="shared" si="23"/>
        <v>2.3863005303204483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0</v>
      </c>
      <c r="E362" s="23">
        <v>0</v>
      </c>
      <c r="F362" s="65" t="str">
        <f t="shared" si="20"/>
        <v>-</v>
      </c>
      <c r="G362" s="23">
        <v>0</v>
      </c>
      <c r="H362" s="65" t="str">
        <f t="shared" si="21"/>
        <v>-</v>
      </c>
      <c r="I362" s="23">
        <v>0</v>
      </c>
      <c r="J362" s="65" t="str">
        <f t="shared" si="22"/>
        <v>-</v>
      </c>
      <c r="K362" s="23">
        <v>0</v>
      </c>
      <c r="L362" s="65" t="str">
        <f t="shared" si="23"/>
        <v>-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0</v>
      </c>
      <c r="E363" s="23">
        <v>0</v>
      </c>
      <c r="F363" s="65" t="str">
        <f t="shared" si="20"/>
        <v>-</v>
      </c>
      <c r="G363" s="23">
        <v>0</v>
      </c>
      <c r="H363" s="65" t="str">
        <f t="shared" si="21"/>
        <v>-</v>
      </c>
      <c r="I363" s="23">
        <v>0</v>
      </c>
      <c r="J363" s="65" t="str">
        <f t="shared" si="22"/>
        <v>-</v>
      </c>
      <c r="K363" s="23">
        <v>0</v>
      </c>
      <c r="L363" s="65" t="str">
        <f t="shared" si="23"/>
        <v>-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7717.96</v>
      </c>
      <c r="E365" s="23">
        <v>2082.8200000000002</v>
      </c>
      <c r="F365" s="65">
        <f t="shared" si="20"/>
        <v>0.26986664869991556</v>
      </c>
      <c r="G365" s="23">
        <v>1852.15</v>
      </c>
      <c r="H365" s="65">
        <f t="shared" si="21"/>
        <v>0.88925111147386715</v>
      </c>
      <c r="I365" s="23">
        <v>27705.89</v>
      </c>
      <c r="J365" s="65">
        <f t="shared" si="22"/>
        <v>14.958772237669734</v>
      </c>
      <c r="K365" s="23">
        <v>66114.58</v>
      </c>
      <c r="L365" s="65">
        <f t="shared" si="23"/>
        <v>2.3863005303204483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86084.68</v>
      </c>
      <c r="E366" s="32">
        <v>73327.360000000001</v>
      </c>
      <c r="F366" s="68">
        <f t="shared" si="20"/>
        <v>0.85180499015620437</v>
      </c>
      <c r="G366" s="32">
        <v>107488.75</v>
      </c>
      <c r="H366" s="68">
        <f t="shared" si="21"/>
        <v>1.4658750840068426</v>
      </c>
      <c r="I366" s="32">
        <v>135004.43</v>
      </c>
      <c r="J366" s="68">
        <f t="shared" si="22"/>
        <v>1.2559866032491771</v>
      </c>
      <c r="K366" s="32">
        <v>85634.77</v>
      </c>
      <c r="L366" s="68">
        <f t="shared" si="23"/>
        <v>0.63431081483770579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78775.5</v>
      </c>
      <c r="E367" s="23">
        <v>53474.15</v>
      </c>
      <c r="F367" s="65">
        <f t="shared" si="20"/>
        <v>0.67881701798147898</v>
      </c>
      <c r="G367" s="23">
        <v>97318.34</v>
      </c>
      <c r="H367" s="65">
        <f t="shared" si="21"/>
        <v>1.8199137340191474</v>
      </c>
      <c r="I367" s="23">
        <v>103140.12</v>
      </c>
      <c r="J367" s="65">
        <f t="shared" si="22"/>
        <v>1.0598220232692008</v>
      </c>
      <c r="K367" s="23">
        <v>43990.99</v>
      </c>
      <c r="L367" s="65">
        <f t="shared" si="23"/>
        <v>0.42651676185755844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0</v>
      </c>
      <c r="E368" s="23">
        <v>0</v>
      </c>
      <c r="F368" s="65" t="str">
        <f t="shared" si="20"/>
        <v>-</v>
      </c>
      <c r="G368" s="23">
        <v>0</v>
      </c>
      <c r="H368" s="65" t="str">
        <f t="shared" si="21"/>
        <v>-</v>
      </c>
      <c r="I368" s="23">
        <v>0</v>
      </c>
      <c r="J368" s="65" t="str">
        <f t="shared" si="22"/>
        <v>-</v>
      </c>
      <c r="K368" s="23">
        <v>0</v>
      </c>
      <c r="L368" s="65" t="str">
        <f t="shared" si="23"/>
        <v>-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1117.53</v>
      </c>
      <c r="E369" s="23">
        <v>1751.94</v>
      </c>
      <c r="F369" s="65">
        <f t="shared" si="20"/>
        <v>1.5676894580011276</v>
      </c>
      <c r="G369" s="23">
        <v>68530.759999999995</v>
      </c>
      <c r="H369" s="65">
        <f t="shared" si="21"/>
        <v>39.117070219299741</v>
      </c>
      <c r="I369" s="23">
        <v>4227.8900000000003</v>
      </c>
      <c r="J369" s="65">
        <f t="shared" si="22"/>
        <v>6.1693318445614799E-2</v>
      </c>
      <c r="K369" s="23">
        <v>12372.32</v>
      </c>
      <c r="L369" s="65">
        <f t="shared" si="23"/>
        <v>2.9263580651341448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77657.97</v>
      </c>
      <c r="E370" s="23">
        <v>51722.21</v>
      </c>
      <c r="F370" s="65">
        <f t="shared" si="20"/>
        <v>0.66602577945315844</v>
      </c>
      <c r="G370" s="23">
        <v>28489.08</v>
      </c>
      <c r="H370" s="65">
        <f t="shared" si="21"/>
        <v>0.55080941050276089</v>
      </c>
      <c r="I370" s="23">
        <v>58132.38</v>
      </c>
      <c r="J370" s="65">
        <f t="shared" si="22"/>
        <v>2.040514470807762</v>
      </c>
      <c r="K370" s="23">
        <v>26181.17</v>
      </c>
      <c r="L370" s="65">
        <f t="shared" si="23"/>
        <v>0.4503715485242476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0</v>
      </c>
      <c r="E371" s="23">
        <v>0</v>
      </c>
      <c r="F371" s="65" t="str">
        <f t="shared" si="20"/>
        <v>-</v>
      </c>
      <c r="G371" s="23">
        <v>298.49</v>
      </c>
      <c r="H371" s="65" t="str">
        <f t="shared" si="21"/>
        <v>-</v>
      </c>
      <c r="I371" s="23">
        <v>40779.839999999997</v>
      </c>
      <c r="J371" s="65" t="str">
        <f t="shared" si="22"/>
        <v>&gt;&gt;100</v>
      </c>
      <c r="K371" s="23">
        <v>5437.5</v>
      </c>
      <c r="L371" s="65">
        <f t="shared" si="23"/>
        <v>0.13333794345441277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7309.18</v>
      </c>
      <c r="E372" s="23">
        <v>19853.21</v>
      </c>
      <c r="F372" s="65">
        <f t="shared" si="20"/>
        <v>2.716202091069039</v>
      </c>
      <c r="G372" s="23">
        <v>10170.42</v>
      </c>
      <c r="H372" s="65">
        <f t="shared" si="21"/>
        <v>0.51228088555956441</v>
      </c>
      <c r="I372" s="23">
        <v>27793.77</v>
      </c>
      <c r="J372" s="65">
        <f t="shared" si="22"/>
        <v>2.7328045449450467</v>
      </c>
      <c r="K372" s="23">
        <v>41643.78</v>
      </c>
      <c r="L372" s="65">
        <f t="shared" si="23"/>
        <v>1.498313470968494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1554.18</v>
      </c>
      <c r="E373" s="23">
        <v>0</v>
      </c>
      <c r="F373" s="65">
        <f t="shared" si="20"/>
        <v>0</v>
      </c>
      <c r="G373" s="23">
        <v>1275.5999999999999</v>
      </c>
      <c r="H373" s="65" t="str">
        <f t="shared" si="21"/>
        <v>-</v>
      </c>
      <c r="I373" s="23">
        <v>4264.72</v>
      </c>
      <c r="J373" s="65">
        <f t="shared" si="22"/>
        <v>3.3433051113201633</v>
      </c>
      <c r="K373" s="23">
        <v>10760.4</v>
      </c>
      <c r="L373" s="65">
        <f t="shared" si="23"/>
        <v>2.5231199234650807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0</v>
      </c>
      <c r="E374" s="23">
        <v>0</v>
      </c>
      <c r="F374" s="65" t="str">
        <f t="shared" si="20"/>
        <v>-</v>
      </c>
      <c r="G374" s="23">
        <v>0</v>
      </c>
      <c r="H374" s="65" t="str">
        <f t="shared" si="21"/>
        <v>-</v>
      </c>
      <c r="I374" s="23">
        <v>663.45</v>
      </c>
      <c r="J374" s="65" t="str">
        <f t="shared" si="22"/>
        <v>-</v>
      </c>
      <c r="K374" s="23">
        <v>0</v>
      </c>
      <c r="L374" s="65">
        <f t="shared" si="23"/>
        <v>0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4175.59</v>
      </c>
      <c r="E375" s="23">
        <v>0</v>
      </c>
      <c r="F375" s="65">
        <f t="shared" si="20"/>
        <v>0</v>
      </c>
      <c r="G375" s="23">
        <v>0</v>
      </c>
      <c r="H375" s="65" t="str">
        <f t="shared" si="21"/>
        <v>-</v>
      </c>
      <c r="I375" s="23">
        <v>2301.86</v>
      </c>
      <c r="J375" s="65" t="str">
        <f t="shared" si="22"/>
        <v>-</v>
      </c>
      <c r="K375" s="23">
        <v>0</v>
      </c>
      <c r="L375" s="65">
        <f t="shared" si="23"/>
        <v>0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0</v>
      </c>
      <c r="F376" s="65" t="str">
        <f t="shared" si="20"/>
        <v>-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0</v>
      </c>
      <c r="E377" s="23">
        <v>0</v>
      </c>
      <c r="F377" s="65" t="str">
        <f t="shared" si="20"/>
        <v>-</v>
      </c>
      <c r="G377" s="23">
        <v>0</v>
      </c>
      <c r="H377" s="65" t="str">
        <f t="shared" si="21"/>
        <v>-</v>
      </c>
      <c r="I377" s="23">
        <v>0</v>
      </c>
      <c r="J377" s="65" t="str">
        <f t="shared" si="22"/>
        <v>-</v>
      </c>
      <c r="K377" s="23">
        <v>0</v>
      </c>
      <c r="L377" s="65" t="str">
        <f t="shared" si="23"/>
        <v>-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0</v>
      </c>
      <c r="E378" s="23">
        <v>15418.54</v>
      </c>
      <c r="F378" s="65" t="str">
        <f t="shared" ref="F378:F441" si="24">IF(D378&gt;0,IF(E378/D378&gt;=100, "&gt;&gt;100", E378/D378*1), "-")</f>
        <v>-</v>
      </c>
      <c r="G378" s="23">
        <v>0</v>
      </c>
      <c r="H378" s="65">
        <f t="shared" ref="H378:H441" si="25">IF(E378&gt;0,IF(G378/E378&gt;=100, "&gt;&gt;100", G378/E378*1), "-")</f>
        <v>0</v>
      </c>
      <c r="I378" s="23">
        <v>0</v>
      </c>
      <c r="J378" s="65" t="str">
        <f t="shared" ref="J378:J441" si="26">IF(G378&gt;0,IF(I378/G378&gt;=100, "&gt;&gt;100", I378/G378*1), "-")</f>
        <v>-</v>
      </c>
      <c r="K378" s="23">
        <v>26696.880000000001</v>
      </c>
      <c r="L378" s="65" t="str">
        <f t="shared" ref="L378:L441" si="27">IF(I378&gt;0,IF(K378/I378&gt;=100, "&gt;&gt;100", K378/I378*1), "-")</f>
        <v>-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1579.4</v>
      </c>
      <c r="E379" s="23">
        <v>4434.67</v>
      </c>
      <c r="F379" s="65">
        <f t="shared" si="24"/>
        <v>2.8078194250981383</v>
      </c>
      <c r="G379" s="23">
        <v>8894.82</v>
      </c>
      <c r="H379" s="65">
        <f t="shared" si="25"/>
        <v>2.0057456360901713</v>
      </c>
      <c r="I379" s="23">
        <v>20563.740000000002</v>
      </c>
      <c r="J379" s="65">
        <f t="shared" si="26"/>
        <v>2.3118781493048766</v>
      </c>
      <c r="K379" s="23">
        <v>4186.5</v>
      </c>
      <c r="L379" s="65">
        <f t="shared" si="27"/>
        <v>0.20358650712370413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0</v>
      </c>
      <c r="E381" s="23">
        <v>0</v>
      </c>
      <c r="F381" s="65" t="str">
        <f t="shared" si="24"/>
        <v>-</v>
      </c>
      <c r="G381" s="23">
        <v>0</v>
      </c>
      <c r="H381" s="65" t="str">
        <f t="shared" si="25"/>
        <v>-</v>
      </c>
      <c r="I381" s="23">
        <v>0</v>
      </c>
      <c r="J381" s="65" t="str">
        <f t="shared" si="26"/>
        <v>-</v>
      </c>
      <c r="K381" s="23">
        <v>0</v>
      </c>
      <c r="L381" s="65" t="str">
        <f t="shared" si="27"/>
        <v>-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0</v>
      </c>
      <c r="E382" s="23">
        <v>0</v>
      </c>
      <c r="F382" s="65" t="str">
        <f t="shared" si="24"/>
        <v>-</v>
      </c>
      <c r="G382" s="23">
        <v>0</v>
      </c>
      <c r="H382" s="65" t="str">
        <f t="shared" si="25"/>
        <v>-</v>
      </c>
      <c r="I382" s="23">
        <v>0</v>
      </c>
      <c r="J382" s="65" t="str">
        <f t="shared" si="26"/>
        <v>-</v>
      </c>
      <c r="K382" s="23">
        <v>0</v>
      </c>
      <c r="L382" s="65" t="str">
        <f t="shared" si="27"/>
        <v>-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0</v>
      </c>
      <c r="E386" s="23">
        <v>0</v>
      </c>
      <c r="F386" s="65" t="str">
        <f t="shared" si="24"/>
        <v>-</v>
      </c>
      <c r="G386" s="23">
        <v>0</v>
      </c>
      <c r="H386" s="65" t="str">
        <f t="shared" si="25"/>
        <v>-</v>
      </c>
      <c r="I386" s="23">
        <v>0</v>
      </c>
      <c r="J386" s="65" t="str">
        <f t="shared" si="26"/>
        <v>-</v>
      </c>
      <c r="K386" s="23">
        <v>0</v>
      </c>
      <c r="L386" s="65" t="str">
        <f t="shared" si="27"/>
        <v>-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0</v>
      </c>
      <c r="E387" s="23">
        <v>0</v>
      </c>
      <c r="F387" s="65" t="str">
        <f t="shared" si="24"/>
        <v>-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0</v>
      </c>
      <c r="H391" s="65" t="str">
        <f t="shared" si="25"/>
        <v>-</v>
      </c>
      <c r="I391" s="23">
        <v>0</v>
      </c>
      <c r="J391" s="65" t="str">
        <f t="shared" si="26"/>
        <v>-</v>
      </c>
      <c r="K391" s="23">
        <v>0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0</v>
      </c>
      <c r="H392" s="65" t="str">
        <f t="shared" si="25"/>
        <v>-</v>
      </c>
      <c r="I392" s="23">
        <v>0</v>
      </c>
      <c r="J392" s="65" t="str">
        <f t="shared" si="26"/>
        <v>-</v>
      </c>
      <c r="K392" s="23">
        <v>0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0</v>
      </c>
      <c r="E394" s="23">
        <v>0</v>
      </c>
      <c r="F394" s="65" t="str">
        <f t="shared" si="24"/>
        <v>-</v>
      </c>
      <c r="G394" s="23">
        <v>0</v>
      </c>
      <c r="H394" s="65" t="str">
        <f t="shared" si="25"/>
        <v>-</v>
      </c>
      <c r="I394" s="23">
        <v>4070.54</v>
      </c>
      <c r="J394" s="65" t="str">
        <f t="shared" si="26"/>
        <v>-</v>
      </c>
      <c r="K394" s="23">
        <v>0</v>
      </c>
      <c r="L394" s="65">
        <f t="shared" si="27"/>
        <v>0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0</v>
      </c>
      <c r="E396" s="23">
        <v>0</v>
      </c>
      <c r="F396" s="65" t="str">
        <f t="shared" si="24"/>
        <v>-</v>
      </c>
      <c r="G396" s="23">
        <v>0</v>
      </c>
      <c r="H396" s="65" t="str">
        <f t="shared" si="25"/>
        <v>-</v>
      </c>
      <c r="I396" s="23">
        <v>4070.54</v>
      </c>
      <c r="J396" s="65" t="str">
        <f t="shared" si="26"/>
        <v>-</v>
      </c>
      <c r="K396" s="23">
        <v>0</v>
      </c>
      <c r="L396" s="65">
        <f t="shared" si="27"/>
        <v>0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0</v>
      </c>
      <c r="E397" s="23">
        <v>0</v>
      </c>
      <c r="F397" s="65" t="str">
        <f t="shared" si="24"/>
        <v>-</v>
      </c>
      <c r="G397" s="23">
        <v>0</v>
      </c>
      <c r="H397" s="65" t="str">
        <f t="shared" si="25"/>
        <v>-</v>
      </c>
      <c r="I397" s="23">
        <v>0</v>
      </c>
      <c r="J397" s="65" t="str">
        <f t="shared" si="26"/>
        <v>-</v>
      </c>
      <c r="K397" s="23">
        <v>0</v>
      </c>
      <c r="L397" s="65" t="str">
        <f t="shared" si="27"/>
        <v>-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0</v>
      </c>
      <c r="E398" s="23">
        <v>0</v>
      </c>
      <c r="F398" s="65" t="str">
        <f t="shared" si="24"/>
        <v>-</v>
      </c>
      <c r="G398" s="23">
        <v>0</v>
      </c>
      <c r="H398" s="65" t="str">
        <f t="shared" si="25"/>
        <v>-</v>
      </c>
      <c r="I398" s="23">
        <v>0</v>
      </c>
      <c r="J398" s="65" t="str">
        <f t="shared" si="26"/>
        <v>-</v>
      </c>
      <c r="K398" s="23">
        <v>0</v>
      </c>
      <c r="L398" s="65" t="str">
        <f t="shared" si="27"/>
        <v>-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141000.32999999999</v>
      </c>
      <c r="E405" s="32">
        <v>66691.75</v>
      </c>
      <c r="F405" s="68">
        <f t="shared" si="24"/>
        <v>0.47299002775383581</v>
      </c>
      <c r="G405" s="32">
        <v>101131.86</v>
      </c>
      <c r="H405" s="68">
        <f t="shared" si="25"/>
        <v>1.5164073517339101</v>
      </c>
      <c r="I405" s="32">
        <v>85911.86</v>
      </c>
      <c r="J405" s="68">
        <f t="shared" si="26"/>
        <v>0.84950341069569968</v>
      </c>
      <c r="K405" s="32">
        <v>128756.62</v>
      </c>
      <c r="L405" s="68">
        <f t="shared" si="27"/>
        <v>1.4987059993812262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141000.32999999999</v>
      </c>
      <c r="E406" s="23">
        <v>66691.75</v>
      </c>
      <c r="F406" s="65">
        <f t="shared" si="24"/>
        <v>0.47299002775383581</v>
      </c>
      <c r="G406" s="23">
        <v>101131.86</v>
      </c>
      <c r="H406" s="65">
        <f t="shared" si="25"/>
        <v>1.5164073517339101</v>
      </c>
      <c r="I406" s="23">
        <v>85911.86</v>
      </c>
      <c r="J406" s="65">
        <f t="shared" si="26"/>
        <v>0.84950341069569968</v>
      </c>
      <c r="K406" s="23">
        <v>128756.62</v>
      </c>
      <c r="L406" s="65">
        <f t="shared" si="27"/>
        <v>1.4987059993812262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0</v>
      </c>
      <c r="E409" s="23">
        <v>0</v>
      </c>
      <c r="F409" s="65" t="str">
        <f t="shared" si="24"/>
        <v>-</v>
      </c>
      <c r="G409" s="23">
        <v>0</v>
      </c>
      <c r="H409" s="65" t="str">
        <f t="shared" si="25"/>
        <v>-</v>
      </c>
      <c r="I409" s="23">
        <v>0</v>
      </c>
      <c r="J409" s="65" t="str">
        <f t="shared" si="26"/>
        <v>-</v>
      </c>
      <c r="K409" s="23">
        <v>0</v>
      </c>
      <c r="L409" s="65" t="str">
        <f t="shared" si="27"/>
        <v>-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239027.14</v>
      </c>
      <c r="E411" s="23">
        <v>147640.45000000001</v>
      </c>
      <c r="F411" s="65">
        <f t="shared" si="24"/>
        <v>0.61767232792058679</v>
      </c>
      <c r="G411" s="23">
        <v>210235.18</v>
      </c>
      <c r="H411" s="65">
        <f t="shared" si="25"/>
        <v>1.4239673477017984</v>
      </c>
      <c r="I411" s="23">
        <v>248523.8</v>
      </c>
      <c r="J411" s="65">
        <f t="shared" si="26"/>
        <v>1.1821228017118732</v>
      </c>
      <c r="K411" s="23">
        <v>280479.31</v>
      </c>
      <c r="L411" s="65">
        <f t="shared" si="27"/>
        <v>1.1285812867821916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0</v>
      </c>
      <c r="E412" s="23">
        <v>0</v>
      </c>
      <c r="F412" s="65" t="str">
        <f t="shared" si="24"/>
        <v>-</v>
      </c>
      <c r="G412" s="23">
        <v>0</v>
      </c>
      <c r="H412" s="65" t="str">
        <f t="shared" si="25"/>
        <v>-</v>
      </c>
      <c r="I412" s="23">
        <v>0</v>
      </c>
      <c r="J412" s="65" t="str">
        <f t="shared" si="26"/>
        <v>-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0</v>
      </c>
      <c r="E413" s="23">
        <v>0</v>
      </c>
      <c r="F413" s="65" t="str">
        <f t="shared" si="24"/>
        <v>-</v>
      </c>
      <c r="G413" s="23">
        <v>0</v>
      </c>
      <c r="H413" s="65" t="str">
        <f t="shared" si="25"/>
        <v>-</v>
      </c>
      <c r="I413" s="23">
        <v>0</v>
      </c>
      <c r="J413" s="65" t="str">
        <f t="shared" si="26"/>
        <v>-</v>
      </c>
      <c r="K413" s="23">
        <v>0</v>
      </c>
      <c r="L413" s="65" t="str">
        <f t="shared" si="27"/>
        <v>-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7799.32</v>
      </c>
      <c r="E414" s="23">
        <v>805.76</v>
      </c>
      <c r="F414" s="65">
        <f t="shared" si="24"/>
        <v>0.103311570752322</v>
      </c>
      <c r="G414" s="23">
        <v>277.79000000000002</v>
      </c>
      <c r="H414" s="65">
        <f t="shared" si="25"/>
        <v>0.34475526211278795</v>
      </c>
      <c r="I414" s="23">
        <v>59.24</v>
      </c>
      <c r="J414" s="65">
        <f t="shared" si="26"/>
        <v>0.21325461679686092</v>
      </c>
      <c r="K414" s="23">
        <v>0</v>
      </c>
      <c r="L414" s="65">
        <f t="shared" si="27"/>
        <v>0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598683.79</v>
      </c>
      <c r="E415" s="30">
        <v>562133.52</v>
      </c>
      <c r="F415" s="67">
        <f t="shared" si="24"/>
        <v>0.93894895667711331</v>
      </c>
      <c r="G415" s="30">
        <v>511248.26</v>
      </c>
      <c r="H415" s="67">
        <f t="shared" si="25"/>
        <v>0.90947833888290452</v>
      </c>
      <c r="I415" s="30">
        <v>700411.76</v>
      </c>
      <c r="J415" s="67">
        <f t="shared" si="26"/>
        <v>1.3700032152676667</v>
      </c>
      <c r="K415" s="30">
        <v>582795.67000000004</v>
      </c>
      <c r="L415" s="67">
        <f t="shared" si="27"/>
        <v>0.83207579210263405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612842.92000000004</v>
      </c>
      <c r="E416" s="30">
        <v>488921.1</v>
      </c>
      <c r="F416" s="67">
        <f t="shared" si="24"/>
        <v>0.79779187136566732</v>
      </c>
      <c r="G416" s="30">
        <v>596492.27</v>
      </c>
      <c r="H416" s="67">
        <f t="shared" si="25"/>
        <v>1.2200174424871417</v>
      </c>
      <c r="I416" s="30">
        <v>637638.79</v>
      </c>
      <c r="J416" s="67">
        <f t="shared" si="26"/>
        <v>1.0689808100949909</v>
      </c>
      <c r="K416" s="30">
        <v>674745.63</v>
      </c>
      <c r="L416" s="67">
        <f t="shared" si="27"/>
        <v>1.0581941384086748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0</v>
      </c>
      <c r="E417" s="23">
        <v>73212.42</v>
      </c>
      <c r="F417" s="65" t="str">
        <f t="shared" si="24"/>
        <v>-</v>
      </c>
      <c r="G417" s="23">
        <v>0</v>
      </c>
      <c r="H417" s="65">
        <f t="shared" si="25"/>
        <v>0</v>
      </c>
      <c r="I417" s="23">
        <v>62772.97</v>
      </c>
      <c r="J417" s="65" t="str">
        <f t="shared" si="26"/>
        <v>-</v>
      </c>
      <c r="K417" s="23">
        <v>0</v>
      </c>
      <c r="L417" s="65">
        <f t="shared" si="27"/>
        <v>0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14159.13</v>
      </c>
      <c r="E418" s="23">
        <v>0</v>
      </c>
      <c r="F418" s="65">
        <f t="shared" si="24"/>
        <v>0</v>
      </c>
      <c r="G418" s="23">
        <v>85244.01</v>
      </c>
      <c r="H418" s="65" t="str">
        <f t="shared" si="25"/>
        <v>-</v>
      </c>
      <c r="I418" s="23">
        <v>0</v>
      </c>
      <c r="J418" s="65">
        <f t="shared" si="26"/>
        <v>0</v>
      </c>
      <c r="K418" s="23">
        <v>91949.96</v>
      </c>
      <c r="L418" s="65" t="str">
        <f t="shared" si="27"/>
        <v>-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39224.239999999998</v>
      </c>
      <c r="E419" s="23">
        <v>25065.1</v>
      </c>
      <c r="F419" s="65">
        <f t="shared" si="24"/>
        <v>0.63902066681215497</v>
      </c>
      <c r="G419" s="23">
        <v>98277.52</v>
      </c>
      <c r="H419" s="65">
        <f t="shared" si="25"/>
        <v>3.9208908003558736</v>
      </c>
      <c r="I419" s="23">
        <v>13033.37</v>
      </c>
      <c r="J419" s="65">
        <f t="shared" si="26"/>
        <v>0.13261801885110655</v>
      </c>
      <c r="K419" s="23">
        <v>75839.259999999995</v>
      </c>
      <c r="L419" s="65">
        <f t="shared" si="27"/>
        <v>5.818852683534649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0</v>
      </c>
      <c r="E420" s="23">
        <v>0</v>
      </c>
      <c r="F420" s="65" t="str">
        <f t="shared" si="24"/>
        <v>-</v>
      </c>
      <c r="G420" s="23">
        <v>0</v>
      </c>
      <c r="H420" s="65" t="str">
        <f t="shared" si="25"/>
        <v>-</v>
      </c>
      <c r="I420" s="23">
        <v>0</v>
      </c>
      <c r="J420" s="65" t="str">
        <f t="shared" si="26"/>
        <v>-</v>
      </c>
      <c r="K420" s="23">
        <v>0</v>
      </c>
      <c r="L420" s="65" t="str">
        <f t="shared" si="27"/>
        <v>-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40723.870000000003</v>
      </c>
      <c r="E421" s="23">
        <v>8044.2</v>
      </c>
      <c r="F421" s="65">
        <f t="shared" si="24"/>
        <v>0.19753034276948628</v>
      </c>
      <c r="G421" s="23">
        <v>6166.97</v>
      </c>
      <c r="H421" s="65">
        <f t="shared" si="25"/>
        <v>0.7666355883742324</v>
      </c>
      <c r="I421" s="23">
        <v>2504.46</v>
      </c>
      <c r="J421" s="65">
        <f t="shared" si="26"/>
        <v>0.40610867249232602</v>
      </c>
      <c r="K421" s="23">
        <v>12716.56</v>
      </c>
      <c r="L421" s="65">
        <f t="shared" si="27"/>
        <v>5.0775656229286952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0</v>
      </c>
      <c r="E422" s="25">
        <v>0</v>
      </c>
      <c r="F422" s="69" t="str">
        <f t="shared" si="24"/>
        <v>-</v>
      </c>
      <c r="G422" s="25">
        <v>0</v>
      </c>
      <c r="H422" s="69" t="str">
        <f t="shared" si="25"/>
        <v>-</v>
      </c>
      <c r="I422" s="25">
        <v>29.37</v>
      </c>
      <c r="J422" s="69" t="str">
        <f t="shared" si="26"/>
        <v>-</v>
      </c>
      <c r="K422" s="25">
        <v>0</v>
      </c>
      <c r="L422" s="69">
        <f t="shared" si="27"/>
        <v>0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0</v>
      </c>
      <c r="E423" s="27">
        <v>0</v>
      </c>
      <c r="F423" s="70" t="str">
        <f t="shared" si="24"/>
        <v>-</v>
      </c>
      <c r="G423" s="27">
        <v>0</v>
      </c>
      <c r="H423" s="70" t="str">
        <f t="shared" si="25"/>
        <v>-</v>
      </c>
      <c r="I423" s="27">
        <v>0</v>
      </c>
      <c r="J423" s="70" t="str">
        <f t="shared" si="26"/>
        <v>-</v>
      </c>
      <c r="K423" s="27">
        <v>0</v>
      </c>
      <c r="L423" s="70" t="str">
        <f t="shared" si="27"/>
        <v>-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0</v>
      </c>
      <c r="E474" s="27">
        <v>0</v>
      </c>
      <c r="F474" s="70" t="str">
        <f t="shared" si="28"/>
        <v>-</v>
      </c>
      <c r="G474" s="27">
        <v>0</v>
      </c>
      <c r="H474" s="70" t="str">
        <f t="shared" si="29"/>
        <v>-</v>
      </c>
      <c r="I474" s="27">
        <v>0</v>
      </c>
      <c r="J474" s="70" t="str">
        <f t="shared" si="30"/>
        <v>-</v>
      </c>
      <c r="K474" s="27">
        <v>0</v>
      </c>
      <c r="L474" s="70" t="str">
        <f t="shared" si="31"/>
        <v>-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0</v>
      </c>
      <c r="E479" s="23">
        <v>0</v>
      </c>
      <c r="F479" s="65" t="str">
        <f t="shared" si="28"/>
        <v>-</v>
      </c>
      <c r="G479" s="23">
        <v>0</v>
      </c>
      <c r="H479" s="65" t="str">
        <f t="shared" si="29"/>
        <v>-</v>
      </c>
      <c r="I479" s="23">
        <v>0</v>
      </c>
      <c r="J479" s="65" t="str">
        <f t="shared" si="30"/>
        <v>-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0</v>
      </c>
      <c r="E486" s="27">
        <v>0</v>
      </c>
      <c r="F486" s="70" t="str">
        <f t="shared" si="28"/>
        <v>-</v>
      </c>
      <c r="G486" s="27">
        <v>0</v>
      </c>
      <c r="H486" s="70" t="str">
        <f t="shared" si="29"/>
        <v>-</v>
      </c>
      <c r="I486" s="27">
        <v>29.37</v>
      </c>
      <c r="J486" s="70" t="str">
        <f t="shared" si="30"/>
        <v>-</v>
      </c>
      <c r="K486" s="27">
        <v>0</v>
      </c>
      <c r="L486" s="70">
        <f t="shared" si="31"/>
        <v>0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0</v>
      </c>
      <c r="E492" s="23">
        <v>0</v>
      </c>
      <c r="F492" s="65" t="str">
        <f t="shared" si="28"/>
        <v>-</v>
      </c>
      <c r="G492" s="23">
        <v>0</v>
      </c>
      <c r="H492" s="65" t="str">
        <f t="shared" si="29"/>
        <v>-</v>
      </c>
      <c r="I492" s="23">
        <v>0</v>
      </c>
      <c r="J492" s="65" t="str">
        <f t="shared" si="30"/>
        <v>-</v>
      </c>
      <c r="K492" s="23">
        <v>0</v>
      </c>
      <c r="L492" s="65" t="str">
        <f t="shared" si="31"/>
        <v>-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0</v>
      </c>
      <c r="E493" s="23">
        <v>0</v>
      </c>
      <c r="F493" s="65" t="str">
        <f t="shared" si="28"/>
        <v>-</v>
      </c>
      <c r="G493" s="23">
        <v>0</v>
      </c>
      <c r="H493" s="65" t="str">
        <f t="shared" si="29"/>
        <v>-</v>
      </c>
      <c r="I493" s="23">
        <v>0</v>
      </c>
      <c r="J493" s="65" t="str">
        <f t="shared" si="30"/>
        <v>-</v>
      </c>
      <c r="K493" s="23">
        <v>0</v>
      </c>
      <c r="L493" s="65" t="str">
        <f t="shared" si="31"/>
        <v>-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0</v>
      </c>
      <c r="E497" s="23">
        <v>0</v>
      </c>
      <c r="F497" s="65" t="str">
        <f t="shared" si="28"/>
        <v>-</v>
      </c>
      <c r="G497" s="23">
        <v>0</v>
      </c>
      <c r="H497" s="65" t="str">
        <f t="shared" si="29"/>
        <v>-</v>
      </c>
      <c r="I497" s="23">
        <v>0</v>
      </c>
      <c r="J497" s="65" t="str">
        <f t="shared" si="30"/>
        <v>-</v>
      </c>
      <c r="K497" s="23">
        <v>0</v>
      </c>
      <c r="L497" s="65" t="str">
        <f t="shared" si="31"/>
        <v>-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0</v>
      </c>
      <c r="E498" s="23">
        <v>0</v>
      </c>
      <c r="F498" s="65" t="str">
        <f t="shared" si="28"/>
        <v>-</v>
      </c>
      <c r="G498" s="23">
        <v>0</v>
      </c>
      <c r="H498" s="65" t="str">
        <f t="shared" si="29"/>
        <v>-</v>
      </c>
      <c r="I498" s="23">
        <v>0</v>
      </c>
      <c r="J498" s="65" t="str">
        <f t="shared" si="30"/>
        <v>-</v>
      </c>
      <c r="K498" s="23">
        <v>0</v>
      </c>
      <c r="L498" s="65" t="str">
        <f t="shared" si="31"/>
        <v>-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0</v>
      </c>
      <c r="F509" s="65" t="str">
        <f t="shared" si="32"/>
        <v>-</v>
      </c>
      <c r="G509" s="23">
        <v>0</v>
      </c>
      <c r="H509" s="65" t="str">
        <f t="shared" si="33"/>
        <v>-</v>
      </c>
      <c r="I509" s="23">
        <v>29.37</v>
      </c>
      <c r="J509" s="65" t="str">
        <f t="shared" si="34"/>
        <v>-</v>
      </c>
      <c r="K509" s="23">
        <v>0</v>
      </c>
      <c r="L509" s="65">
        <f t="shared" si="35"/>
        <v>0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0</v>
      </c>
      <c r="F510" s="65" t="str">
        <f t="shared" si="32"/>
        <v>-</v>
      </c>
      <c r="G510" s="23">
        <v>0</v>
      </c>
      <c r="H510" s="65" t="str">
        <f t="shared" si="33"/>
        <v>-</v>
      </c>
      <c r="I510" s="23">
        <v>29.37</v>
      </c>
      <c r="J510" s="65" t="str">
        <f t="shared" si="34"/>
        <v>-</v>
      </c>
      <c r="K510" s="23">
        <v>0</v>
      </c>
      <c r="L510" s="65">
        <f t="shared" si="35"/>
        <v>0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0</v>
      </c>
      <c r="E530" s="25">
        <v>0</v>
      </c>
      <c r="F530" s="69" t="str">
        <f t="shared" si="32"/>
        <v>-</v>
      </c>
      <c r="G530" s="25">
        <v>0</v>
      </c>
      <c r="H530" s="69" t="str">
        <f t="shared" si="33"/>
        <v>-</v>
      </c>
      <c r="I530" s="25">
        <v>0</v>
      </c>
      <c r="J530" s="69" t="str">
        <f t="shared" si="34"/>
        <v>-</v>
      </c>
      <c r="K530" s="25">
        <v>29.36</v>
      </c>
      <c r="L530" s="69" t="str">
        <f t="shared" si="35"/>
        <v>-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0</v>
      </c>
      <c r="F582" s="70" t="str">
        <f t="shared" si="36"/>
        <v>-</v>
      </c>
      <c r="G582" s="27">
        <v>0</v>
      </c>
      <c r="H582" s="70" t="str">
        <f t="shared" si="37"/>
        <v>-</v>
      </c>
      <c r="I582" s="27">
        <v>0</v>
      </c>
      <c r="J582" s="70" t="str">
        <f t="shared" si="38"/>
        <v>-</v>
      </c>
      <c r="K582" s="27">
        <v>0</v>
      </c>
      <c r="L582" s="70" t="str">
        <f t="shared" si="39"/>
        <v>-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0</v>
      </c>
      <c r="F587" s="65" t="str">
        <f t="shared" si="36"/>
        <v>-</v>
      </c>
      <c r="G587" s="23">
        <v>0</v>
      </c>
      <c r="H587" s="65" t="str">
        <f t="shared" si="37"/>
        <v>-</v>
      </c>
      <c r="I587" s="23">
        <v>0</v>
      </c>
      <c r="J587" s="65" t="str">
        <f t="shared" si="38"/>
        <v>-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0</v>
      </c>
      <c r="F588" s="65" t="str">
        <f t="shared" si="36"/>
        <v>-</v>
      </c>
      <c r="G588" s="23">
        <v>0</v>
      </c>
      <c r="H588" s="65" t="str">
        <f t="shared" si="37"/>
        <v>-</v>
      </c>
      <c r="I588" s="23">
        <v>0</v>
      </c>
      <c r="J588" s="65" t="str">
        <f t="shared" si="38"/>
        <v>-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0</v>
      </c>
      <c r="E595" s="27">
        <v>0</v>
      </c>
      <c r="F595" s="70" t="str">
        <f t="shared" si="36"/>
        <v>-</v>
      </c>
      <c r="G595" s="27">
        <v>0</v>
      </c>
      <c r="H595" s="70" t="str">
        <f t="shared" si="37"/>
        <v>-</v>
      </c>
      <c r="I595" s="27">
        <v>0</v>
      </c>
      <c r="J595" s="70" t="str">
        <f t="shared" si="38"/>
        <v>-</v>
      </c>
      <c r="K595" s="27">
        <v>29.36</v>
      </c>
      <c r="L595" s="70" t="str">
        <f t="shared" si="39"/>
        <v>-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0</v>
      </c>
      <c r="E601" s="23">
        <v>0</v>
      </c>
      <c r="F601" s="65" t="str">
        <f t="shared" si="36"/>
        <v>-</v>
      </c>
      <c r="G601" s="23">
        <v>0</v>
      </c>
      <c r="H601" s="65" t="str">
        <f t="shared" si="37"/>
        <v>-</v>
      </c>
      <c r="I601" s="23">
        <v>0</v>
      </c>
      <c r="J601" s="65" t="str">
        <f t="shared" si="38"/>
        <v>-</v>
      </c>
      <c r="K601" s="23">
        <v>0</v>
      </c>
      <c r="L601" s="65" t="str">
        <f t="shared" si="39"/>
        <v>-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0</v>
      </c>
      <c r="E602" s="23">
        <v>0</v>
      </c>
      <c r="F602" s="65" t="str">
        <f t="shared" si="36"/>
        <v>-</v>
      </c>
      <c r="G602" s="23">
        <v>0</v>
      </c>
      <c r="H602" s="65" t="str">
        <f t="shared" si="37"/>
        <v>-</v>
      </c>
      <c r="I602" s="23">
        <v>0</v>
      </c>
      <c r="J602" s="65" t="str">
        <f t="shared" si="38"/>
        <v>-</v>
      </c>
      <c r="K602" s="23">
        <v>0</v>
      </c>
      <c r="L602" s="65" t="str">
        <f t="shared" si="39"/>
        <v>-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0</v>
      </c>
      <c r="E607" s="23">
        <v>0</v>
      </c>
      <c r="F607" s="65" t="str">
        <f t="shared" si="36"/>
        <v>-</v>
      </c>
      <c r="G607" s="23">
        <v>0</v>
      </c>
      <c r="H607" s="65" t="str">
        <f t="shared" si="37"/>
        <v>-</v>
      </c>
      <c r="I607" s="23">
        <v>0</v>
      </c>
      <c r="J607" s="65" t="str">
        <f t="shared" si="38"/>
        <v>-</v>
      </c>
      <c r="K607" s="23">
        <v>0</v>
      </c>
      <c r="L607" s="65" t="str">
        <f t="shared" si="39"/>
        <v>-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0</v>
      </c>
      <c r="E608" s="23">
        <v>0</v>
      </c>
      <c r="F608" s="65" t="str">
        <f t="shared" si="36"/>
        <v>-</v>
      </c>
      <c r="G608" s="23">
        <v>0</v>
      </c>
      <c r="H608" s="65" t="str">
        <f t="shared" si="37"/>
        <v>-</v>
      </c>
      <c r="I608" s="23">
        <v>0</v>
      </c>
      <c r="J608" s="65" t="str">
        <f t="shared" si="38"/>
        <v>-</v>
      </c>
      <c r="K608" s="23">
        <v>0</v>
      </c>
      <c r="L608" s="65" t="str">
        <f t="shared" si="39"/>
        <v>-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0</v>
      </c>
      <c r="J614" s="65" t="str">
        <f t="shared" si="38"/>
        <v>-</v>
      </c>
      <c r="K614" s="23">
        <v>0</v>
      </c>
      <c r="L614" s="65" t="str">
        <f t="shared" si="39"/>
        <v>-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0</v>
      </c>
      <c r="J615" s="65" t="str">
        <f t="shared" si="38"/>
        <v>-</v>
      </c>
      <c r="K615" s="23">
        <v>0</v>
      </c>
      <c r="L615" s="65" t="str">
        <f t="shared" si="39"/>
        <v>-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0</v>
      </c>
      <c r="H619" s="65" t="str">
        <f t="shared" si="37"/>
        <v>-</v>
      </c>
      <c r="I619" s="23">
        <v>0</v>
      </c>
      <c r="J619" s="65" t="str">
        <f t="shared" si="38"/>
        <v>-</v>
      </c>
      <c r="K619" s="23">
        <v>29.36</v>
      </c>
      <c r="L619" s="65" t="str">
        <f t="shared" si="39"/>
        <v>-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0</v>
      </c>
      <c r="H620" s="66" t="str">
        <f t="shared" si="37"/>
        <v>-</v>
      </c>
      <c r="I620" s="21">
        <v>0</v>
      </c>
      <c r="J620" s="66" t="str">
        <f t="shared" si="38"/>
        <v>-</v>
      </c>
      <c r="K620" s="21">
        <v>29.36</v>
      </c>
      <c r="L620" s="66" t="str">
        <f t="shared" si="39"/>
        <v>-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0</v>
      </c>
      <c r="E637" s="21">
        <v>0</v>
      </c>
      <c r="F637" s="66" t="str">
        <f t="shared" si="40"/>
        <v>-</v>
      </c>
      <c r="G637" s="21">
        <v>0</v>
      </c>
      <c r="H637" s="66" t="str">
        <f t="shared" si="41"/>
        <v>-</v>
      </c>
      <c r="I637" s="21">
        <v>29.37</v>
      </c>
      <c r="J637" s="66" t="str">
        <f t="shared" si="42"/>
        <v>-</v>
      </c>
      <c r="K637" s="21">
        <v>0</v>
      </c>
      <c r="L637" s="66">
        <f t="shared" si="43"/>
        <v>0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0</v>
      </c>
      <c r="E638" s="21">
        <v>0</v>
      </c>
      <c r="F638" s="66" t="str">
        <f t="shared" si="40"/>
        <v>-</v>
      </c>
      <c r="G638" s="21">
        <v>0</v>
      </c>
      <c r="H638" s="66" t="str">
        <f t="shared" si="41"/>
        <v>-</v>
      </c>
      <c r="I638" s="21">
        <v>0</v>
      </c>
      <c r="J638" s="66" t="str">
        <f t="shared" si="42"/>
        <v>-</v>
      </c>
      <c r="K638" s="21">
        <v>29.36</v>
      </c>
      <c r="L638" s="66" t="str">
        <f t="shared" si="43"/>
        <v>-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0</v>
      </c>
      <c r="E639" s="21">
        <v>0</v>
      </c>
      <c r="F639" s="66" t="str">
        <f t="shared" si="40"/>
        <v>-</v>
      </c>
      <c r="G639" s="21">
        <v>0</v>
      </c>
      <c r="H639" s="66" t="str">
        <f t="shared" si="41"/>
        <v>-</v>
      </c>
      <c r="I639" s="21">
        <v>0</v>
      </c>
      <c r="J639" s="66" t="str">
        <f t="shared" si="42"/>
        <v>-</v>
      </c>
      <c r="K639" s="21">
        <v>0</v>
      </c>
      <c r="L639" s="66" t="str">
        <f t="shared" si="43"/>
        <v>-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0</v>
      </c>
      <c r="E640" s="21">
        <v>0</v>
      </c>
      <c r="F640" s="66" t="str">
        <f t="shared" si="40"/>
        <v>-</v>
      </c>
      <c r="G640" s="21">
        <v>0</v>
      </c>
      <c r="H640" s="66" t="str">
        <f t="shared" si="41"/>
        <v>-</v>
      </c>
      <c r="I640" s="21">
        <v>0</v>
      </c>
      <c r="J640" s="66" t="str">
        <f t="shared" si="42"/>
        <v>-</v>
      </c>
      <c r="K640" s="21">
        <v>0</v>
      </c>
      <c r="L640" s="66" t="str">
        <f t="shared" si="43"/>
        <v>-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598683.79</v>
      </c>
      <c r="E641" s="25">
        <v>562133.52</v>
      </c>
      <c r="F641" s="69">
        <f t="shared" si="40"/>
        <v>0.93894895667711331</v>
      </c>
      <c r="G641" s="25">
        <v>511248.26</v>
      </c>
      <c r="H641" s="69">
        <f t="shared" si="41"/>
        <v>0.90947833888290452</v>
      </c>
      <c r="I641" s="25">
        <v>700441.13</v>
      </c>
      <c r="J641" s="69">
        <f t="shared" si="42"/>
        <v>1.370060662895948</v>
      </c>
      <c r="K641" s="25">
        <v>582795.67000000004</v>
      </c>
      <c r="L641" s="69">
        <f t="shared" si="43"/>
        <v>0.83204090256664398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612842.92000000004</v>
      </c>
      <c r="E642" s="25">
        <v>488921.1</v>
      </c>
      <c r="F642" s="69">
        <f t="shared" si="40"/>
        <v>0.79779187136566732</v>
      </c>
      <c r="G642" s="25">
        <v>596492.27</v>
      </c>
      <c r="H642" s="69">
        <f t="shared" si="41"/>
        <v>1.2200174424871417</v>
      </c>
      <c r="I642" s="25">
        <v>637638.79</v>
      </c>
      <c r="J642" s="69">
        <f t="shared" si="42"/>
        <v>1.0689808100949909</v>
      </c>
      <c r="K642" s="25">
        <v>674774.99</v>
      </c>
      <c r="L642" s="69">
        <f t="shared" si="43"/>
        <v>1.0582401832862143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0</v>
      </c>
      <c r="E643" s="21">
        <v>73212.42</v>
      </c>
      <c r="F643" s="66" t="str">
        <f t="shared" si="40"/>
        <v>-</v>
      </c>
      <c r="G643" s="21">
        <v>0</v>
      </c>
      <c r="H643" s="66">
        <f t="shared" si="41"/>
        <v>0</v>
      </c>
      <c r="I643" s="21">
        <v>62802.34</v>
      </c>
      <c r="J643" s="66" t="str">
        <f t="shared" si="42"/>
        <v>-</v>
      </c>
      <c r="K643" s="21">
        <v>0</v>
      </c>
      <c r="L643" s="66">
        <f t="shared" si="43"/>
        <v>0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14159.13</v>
      </c>
      <c r="E644" s="21">
        <v>0</v>
      </c>
      <c r="F644" s="66">
        <f t="shared" si="40"/>
        <v>0</v>
      </c>
      <c r="G644" s="21">
        <v>85244.01</v>
      </c>
      <c r="H644" s="66" t="str">
        <f t="shared" si="41"/>
        <v>-</v>
      </c>
      <c r="I644" s="21">
        <v>0</v>
      </c>
      <c r="J644" s="66">
        <f t="shared" si="42"/>
        <v>0</v>
      </c>
      <c r="K644" s="21">
        <v>91979.32</v>
      </c>
      <c r="L644" s="66" t="str">
        <f t="shared" si="43"/>
        <v>-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39224.239999999998</v>
      </c>
      <c r="E645" s="21">
        <v>25065.1</v>
      </c>
      <c r="F645" s="66">
        <f t="shared" si="40"/>
        <v>0.63902066681215497</v>
      </c>
      <c r="G645" s="21">
        <v>98277.52</v>
      </c>
      <c r="H645" s="66">
        <f t="shared" si="41"/>
        <v>3.9208908003558736</v>
      </c>
      <c r="I645" s="21">
        <v>13033.37</v>
      </c>
      <c r="J645" s="66">
        <f t="shared" si="42"/>
        <v>0.13261801885110655</v>
      </c>
      <c r="K645" s="21">
        <v>75839.259999999995</v>
      </c>
      <c r="L645" s="66">
        <f t="shared" si="43"/>
        <v>5.818852683534649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0</v>
      </c>
      <c r="E646" s="21">
        <v>0</v>
      </c>
      <c r="F646" s="66" t="str">
        <f t="shared" si="40"/>
        <v>-</v>
      </c>
      <c r="G646" s="21">
        <v>0</v>
      </c>
      <c r="H646" s="66" t="str">
        <f t="shared" si="41"/>
        <v>-</v>
      </c>
      <c r="I646" s="21">
        <v>0</v>
      </c>
      <c r="J646" s="66" t="str">
        <f t="shared" si="42"/>
        <v>-</v>
      </c>
      <c r="K646" s="21">
        <v>0</v>
      </c>
      <c r="L646" s="66" t="str">
        <f t="shared" si="43"/>
        <v>-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25065.1</v>
      </c>
      <c r="E647" s="21">
        <v>98277.52</v>
      </c>
      <c r="F647" s="66">
        <f t="shared" si="40"/>
        <v>3.9208908003558736</v>
      </c>
      <c r="G647" s="21">
        <v>13033.51</v>
      </c>
      <c r="H647" s="66">
        <f t="shared" si="41"/>
        <v>0.13261944338847784</v>
      </c>
      <c r="I647" s="21">
        <v>75835.710000000006</v>
      </c>
      <c r="J647" s="66">
        <f t="shared" si="42"/>
        <v>5.8185178052573718</v>
      </c>
      <c r="K647" s="21">
        <v>0</v>
      </c>
      <c r="L647" s="66">
        <f t="shared" si="43"/>
        <v>0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0</v>
      </c>
      <c r="E648" s="21">
        <v>0</v>
      </c>
      <c r="F648" s="66" t="str">
        <f t="shared" si="40"/>
        <v>-</v>
      </c>
      <c r="G648" s="21">
        <v>0</v>
      </c>
      <c r="H648" s="66" t="str">
        <f t="shared" si="41"/>
        <v>-</v>
      </c>
      <c r="I648" s="21">
        <v>0</v>
      </c>
      <c r="J648" s="66" t="str">
        <f t="shared" si="42"/>
        <v>-</v>
      </c>
      <c r="K648" s="21">
        <v>16140.06</v>
      </c>
      <c r="L648" s="66" t="str">
        <f t="shared" si="43"/>
        <v>-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0</v>
      </c>
      <c r="E649" s="21">
        <v>0</v>
      </c>
      <c r="F649" s="66" t="str">
        <f t="shared" si="40"/>
        <v>-</v>
      </c>
      <c r="G649" s="21">
        <v>0</v>
      </c>
      <c r="H649" s="66" t="str">
        <f t="shared" si="41"/>
        <v>-</v>
      </c>
      <c r="I649" s="21">
        <v>0</v>
      </c>
      <c r="J649" s="66" t="str">
        <f t="shared" si="42"/>
        <v>-</v>
      </c>
      <c r="K649" s="21">
        <v>0</v>
      </c>
      <c r="L649" s="66" t="str">
        <f t="shared" si="43"/>
        <v>-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39223.57</v>
      </c>
      <c r="E650" s="21">
        <v>40376</v>
      </c>
      <c r="F650" s="66">
        <f t="shared" si="40"/>
        <v>1.0293810583789289</v>
      </c>
      <c r="G650" s="21">
        <v>98276.86</v>
      </c>
      <c r="H650" s="66">
        <f t="shared" si="41"/>
        <v>2.4340415098078068</v>
      </c>
      <c r="I650" s="21">
        <v>16256.08</v>
      </c>
      <c r="J650" s="66">
        <f t="shared" si="42"/>
        <v>0.16541106421186025</v>
      </c>
      <c r="K650" s="21">
        <v>85985.31</v>
      </c>
      <c r="L650" s="66">
        <f t="shared" si="43"/>
        <v>5.2894246337370383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622499.82999999996</v>
      </c>
      <c r="E651" s="21">
        <v>590398.82999999996</v>
      </c>
      <c r="F651" s="66">
        <f t="shared" si="40"/>
        <v>0.94843211443126019</v>
      </c>
      <c r="G651" s="21">
        <v>543029.13</v>
      </c>
      <c r="H651" s="66">
        <f t="shared" si="41"/>
        <v>0.91976660929358556</v>
      </c>
      <c r="I651" s="21">
        <v>715009.89</v>
      </c>
      <c r="J651" s="66">
        <f t="shared" si="42"/>
        <v>1.3167063247601469</v>
      </c>
      <c r="K651" s="21">
        <v>589121.63</v>
      </c>
      <c r="L651" s="66">
        <f t="shared" si="43"/>
        <v>0.82393493885797864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621347.4</v>
      </c>
      <c r="E652" s="21">
        <v>532497.98</v>
      </c>
      <c r="F652" s="66">
        <f t="shared" si="40"/>
        <v>0.85700524376540399</v>
      </c>
      <c r="G652" s="21">
        <v>625049.84</v>
      </c>
      <c r="H652" s="66">
        <f t="shared" si="41"/>
        <v>1.1738069691832447</v>
      </c>
      <c r="I652" s="21">
        <v>645280.66</v>
      </c>
      <c r="J652" s="66">
        <f t="shared" si="42"/>
        <v>1.0323667309474074</v>
      </c>
      <c r="K652" s="21">
        <v>634413.19999999995</v>
      </c>
      <c r="L652" s="66">
        <f t="shared" si="43"/>
        <v>0.98315855305503796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40376</v>
      </c>
      <c r="E653" s="21">
        <v>98276.86</v>
      </c>
      <c r="F653" s="66">
        <f t="shared" si="40"/>
        <v>2.4340415098078068</v>
      </c>
      <c r="G653" s="21">
        <v>16256.16</v>
      </c>
      <c r="H653" s="66">
        <f t="shared" si="41"/>
        <v>0.16541187823868203</v>
      </c>
      <c r="I653" s="21">
        <v>85985.31</v>
      </c>
      <c r="J653" s="66">
        <f t="shared" si="42"/>
        <v>5.289398603360203</v>
      </c>
      <c r="K653" s="21">
        <v>40693.74</v>
      </c>
      <c r="L653" s="66">
        <f t="shared" si="43"/>
        <v>0.47326386332735204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6</v>
      </c>
      <c r="E654" s="21">
        <v>5</v>
      </c>
      <c r="F654" s="66">
        <f t="shared" si="40"/>
        <v>0.83333333333333337</v>
      </c>
      <c r="G654" s="21">
        <v>6</v>
      </c>
      <c r="H654" s="66">
        <f t="shared" si="41"/>
        <v>1.2</v>
      </c>
      <c r="I654" s="21">
        <v>4</v>
      </c>
      <c r="J654" s="66">
        <f t="shared" si="42"/>
        <v>0.66666666666666663</v>
      </c>
      <c r="K654" s="21">
        <v>4</v>
      </c>
      <c r="L654" s="66">
        <f t="shared" si="43"/>
        <v>1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0</v>
      </c>
      <c r="E655" s="21">
        <v>0</v>
      </c>
      <c r="F655" s="66" t="str">
        <f t="shared" si="40"/>
        <v>-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6</v>
      </c>
      <c r="E656" s="21">
        <v>5</v>
      </c>
      <c r="F656" s="66">
        <f t="shared" si="40"/>
        <v>0.83333333333333337</v>
      </c>
      <c r="G656" s="21">
        <v>6</v>
      </c>
      <c r="H656" s="66">
        <f t="shared" si="41"/>
        <v>1.2</v>
      </c>
      <c r="I656" s="21">
        <v>5</v>
      </c>
      <c r="J656" s="66">
        <f t="shared" si="42"/>
        <v>0.83333333333333337</v>
      </c>
      <c r="K656" s="21">
        <v>4</v>
      </c>
      <c r="L656" s="66">
        <f t="shared" si="43"/>
        <v>0.8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0</v>
      </c>
      <c r="E657" s="21">
        <v>0</v>
      </c>
      <c r="F657" s="66" t="str">
        <f t="shared" si="40"/>
        <v>-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0</v>
      </c>
      <c r="E658" s="21">
        <v>0</v>
      </c>
      <c r="F658" s="66" t="str">
        <f t="shared" si="40"/>
        <v>-</v>
      </c>
      <c r="G658" s="21">
        <v>0</v>
      </c>
      <c r="H658" s="66" t="str">
        <f t="shared" si="41"/>
        <v>-</v>
      </c>
      <c r="I658" s="21">
        <v>0</v>
      </c>
      <c r="J658" s="66" t="str">
        <f t="shared" si="42"/>
        <v>-</v>
      </c>
      <c r="K658" s="21">
        <v>0</v>
      </c>
      <c r="L658" s="66" t="str">
        <f t="shared" si="43"/>
        <v>-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0</v>
      </c>
      <c r="E659" s="21">
        <v>0</v>
      </c>
      <c r="F659" s="66" t="str">
        <f t="shared" si="40"/>
        <v>-</v>
      </c>
      <c r="G659" s="21">
        <v>0</v>
      </c>
      <c r="H659" s="66" t="str">
        <f t="shared" si="41"/>
        <v>-</v>
      </c>
      <c r="I659" s="21">
        <v>0</v>
      </c>
      <c r="J659" s="66" t="str">
        <f t="shared" si="42"/>
        <v>-</v>
      </c>
      <c r="K659" s="21">
        <v>0</v>
      </c>
      <c r="L659" s="66" t="str">
        <f t="shared" si="43"/>
        <v>-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11.68</v>
      </c>
      <c r="E661" s="21">
        <v>0</v>
      </c>
      <c r="F661" s="66">
        <f t="shared" si="40"/>
        <v>0</v>
      </c>
      <c r="G661" s="21">
        <v>82.16</v>
      </c>
      <c r="H661" s="66" t="str">
        <f t="shared" si="41"/>
        <v>-</v>
      </c>
      <c r="I661" s="21">
        <v>561.41999999999996</v>
      </c>
      <c r="J661" s="66">
        <f t="shared" si="42"/>
        <v>6.8332521908471273</v>
      </c>
      <c r="K661" s="21">
        <v>103.77</v>
      </c>
      <c r="L661" s="66">
        <f t="shared" si="43"/>
        <v>0.18483488297531261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0</v>
      </c>
      <c r="E662" s="21">
        <v>14182.63</v>
      </c>
      <c r="F662" s="66" t="str">
        <f t="shared" si="40"/>
        <v>-</v>
      </c>
      <c r="G662" s="21">
        <v>312894.42</v>
      </c>
      <c r="H662" s="66">
        <f t="shared" si="41"/>
        <v>22.061805179998352</v>
      </c>
      <c r="I662" s="21">
        <v>323197.68</v>
      </c>
      <c r="J662" s="66">
        <f t="shared" si="42"/>
        <v>1.0329288710230116</v>
      </c>
      <c r="K662" s="21">
        <v>303750</v>
      </c>
      <c r="L662" s="66">
        <f t="shared" si="43"/>
        <v>0.93982729083946392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5043.47</v>
      </c>
      <c r="E663" s="21">
        <v>5016.92</v>
      </c>
      <c r="F663" s="66">
        <f t="shared" si="40"/>
        <v>0.99473576723961876</v>
      </c>
      <c r="G663" s="21">
        <v>4598.8500000000004</v>
      </c>
      <c r="H663" s="66">
        <f t="shared" si="41"/>
        <v>0.9166679955032172</v>
      </c>
      <c r="I663" s="21">
        <v>0</v>
      </c>
      <c r="J663" s="66">
        <f t="shared" si="42"/>
        <v>0</v>
      </c>
      <c r="K663" s="21">
        <v>0</v>
      </c>
      <c r="L663" s="66" t="str">
        <f t="shared" si="43"/>
        <v>-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0</v>
      </c>
      <c r="E664" s="21">
        <v>0</v>
      </c>
      <c r="F664" s="66" t="str">
        <f t="shared" si="40"/>
        <v>-</v>
      </c>
      <c r="G664" s="21">
        <v>0</v>
      </c>
      <c r="H664" s="66" t="str">
        <f t="shared" si="41"/>
        <v>-</v>
      </c>
      <c r="I664" s="21">
        <v>0</v>
      </c>
      <c r="J664" s="66" t="str">
        <f t="shared" si="42"/>
        <v>-</v>
      </c>
      <c r="K664" s="21">
        <v>0</v>
      </c>
      <c r="L664" s="66" t="str">
        <f t="shared" si="43"/>
        <v>-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0</v>
      </c>
      <c r="E665" s="21">
        <v>0</v>
      </c>
      <c r="F665" s="66" t="str">
        <f t="shared" si="40"/>
        <v>-</v>
      </c>
      <c r="G665" s="21">
        <v>0</v>
      </c>
      <c r="H665" s="66" t="str">
        <f t="shared" si="41"/>
        <v>-</v>
      </c>
      <c r="I665" s="21">
        <v>0</v>
      </c>
      <c r="J665" s="66" t="str">
        <f t="shared" si="42"/>
        <v>-</v>
      </c>
      <c r="K665" s="21">
        <v>0</v>
      </c>
      <c r="L665" s="66" t="str">
        <f t="shared" si="43"/>
        <v>-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63316.88</v>
      </c>
      <c r="E666" s="21">
        <v>43453.98</v>
      </c>
      <c r="F666" s="66">
        <f t="shared" si="40"/>
        <v>0.68629376558036348</v>
      </c>
      <c r="G666" s="21">
        <v>50164.44</v>
      </c>
      <c r="H666" s="66">
        <f t="shared" si="41"/>
        <v>1.1544268212025688</v>
      </c>
      <c r="I666" s="21">
        <v>87464.33</v>
      </c>
      <c r="J666" s="66">
        <f t="shared" si="42"/>
        <v>1.7435524048509263</v>
      </c>
      <c r="K666" s="21">
        <v>55600</v>
      </c>
      <c r="L666" s="66">
        <f t="shared" si="43"/>
        <v>0.63568771406583691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0</v>
      </c>
      <c r="E667" s="21">
        <v>0</v>
      </c>
      <c r="F667" s="66" t="str">
        <f t="shared" si="40"/>
        <v>-</v>
      </c>
      <c r="G667" s="21">
        <v>0</v>
      </c>
      <c r="H667" s="66" t="str">
        <f t="shared" si="41"/>
        <v>-</v>
      </c>
      <c r="I667" s="21">
        <v>0</v>
      </c>
      <c r="J667" s="66" t="str">
        <f t="shared" si="42"/>
        <v>-</v>
      </c>
      <c r="K667" s="21">
        <v>0</v>
      </c>
      <c r="L667" s="66" t="str">
        <f t="shared" si="43"/>
        <v>-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0</v>
      </c>
      <c r="H668" s="66" t="str">
        <f t="shared" si="41"/>
        <v>-</v>
      </c>
      <c r="I668" s="21">
        <v>0</v>
      </c>
      <c r="J668" s="66" t="str">
        <f t="shared" si="42"/>
        <v>-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0</v>
      </c>
      <c r="F669" s="66" t="str">
        <f t="shared" si="40"/>
        <v>-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16807.62</v>
      </c>
      <c r="E670" s="21">
        <v>8191.12</v>
      </c>
      <c r="F670" s="66">
        <f t="shared" si="40"/>
        <v>0.48734562061731529</v>
      </c>
      <c r="G670" s="21">
        <v>7878.96</v>
      </c>
      <c r="H670" s="66">
        <f t="shared" si="41"/>
        <v>0.96189043744933544</v>
      </c>
      <c r="I670" s="21">
        <v>0</v>
      </c>
      <c r="J670" s="66">
        <f t="shared" si="42"/>
        <v>0</v>
      </c>
      <c r="K670" s="21">
        <v>0</v>
      </c>
      <c r="L670" s="66" t="str">
        <f t="shared" si="43"/>
        <v>-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0</v>
      </c>
      <c r="E671" s="21">
        <v>14599.51</v>
      </c>
      <c r="F671" s="66" t="str">
        <f t="shared" si="40"/>
        <v>-</v>
      </c>
      <c r="G671" s="21">
        <v>0</v>
      </c>
      <c r="H671" s="66">
        <f t="shared" si="41"/>
        <v>0</v>
      </c>
      <c r="I671" s="21">
        <v>9019.35</v>
      </c>
      <c r="J671" s="66" t="str">
        <f t="shared" si="42"/>
        <v>-</v>
      </c>
      <c r="K671" s="21">
        <v>5032.34</v>
      </c>
      <c r="L671" s="66">
        <f t="shared" si="43"/>
        <v>0.5579492978984073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0</v>
      </c>
      <c r="E672" s="21">
        <v>0</v>
      </c>
      <c r="F672" s="66" t="str">
        <f t="shared" si="40"/>
        <v>-</v>
      </c>
      <c r="G672" s="21">
        <v>0</v>
      </c>
      <c r="H672" s="66" t="str">
        <f t="shared" si="41"/>
        <v>-</v>
      </c>
      <c r="I672" s="21">
        <v>0</v>
      </c>
      <c r="J672" s="66" t="str">
        <f t="shared" si="42"/>
        <v>-</v>
      </c>
      <c r="K672" s="21">
        <v>0</v>
      </c>
      <c r="L672" s="66" t="str">
        <f t="shared" si="43"/>
        <v>-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0</v>
      </c>
      <c r="E674" s="21">
        <v>0</v>
      </c>
      <c r="F674" s="66" t="str">
        <f t="shared" si="40"/>
        <v>-</v>
      </c>
      <c r="G674" s="21">
        <v>0</v>
      </c>
      <c r="H674" s="66" t="str">
        <f t="shared" si="41"/>
        <v>-</v>
      </c>
      <c r="I674" s="21">
        <v>15442.3</v>
      </c>
      <c r="J674" s="66" t="str">
        <f t="shared" si="42"/>
        <v>-</v>
      </c>
      <c r="K674" s="21">
        <v>0</v>
      </c>
      <c r="L674" s="66">
        <f t="shared" si="43"/>
        <v>0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0</v>
      </c>
      <c r="H676" s="66" t="str">
        <f t="shared" si="41"/>
        <v>-</v>
      </c>
      <c r="I676" s="21">
        <v>0</v>
      </c>
      <c r="J676" s="66" t="str">
        <f t="shared" si="42"/>
        <v>-</v>
      </c>
      <c r="K676" s="21">
        <v>0</v>
      </c>
      <c r="L676" s="66" t="str">
        <f t="shared" si="43"/>
        <v>-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0</v>
      </c>
      <c r="E695" s="21">
        <v>0</v>
      </c>
      <c r="F695" s="66" t="str">
        <f t="shared" si="40"/>
        <v>-</v>
      </c>
      <c r="G695" s="21">
        <v>0</v>
      </c>
      <c r="H695" s="65" t="str">
        <f t="shared" si="41"/>
        <v>-</v>
      </c>
      <c r="I695" s="21">
        <v>0</v>
      </c>
      <c r="J695" s="65" t="str">
        <f t="shared" si="42"/>
        <v>-</v>
      </c>
      <c r="K695" s="21">
        <v>0</v>
      </c>
      <c r="L695" s="65" t="str">
        <f t="shared" si="43"/>
        <v>-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0</v>
      </c>
      <c r="H698" s="66" t="str">
        <f t="shared" ref="H698:H761" si="45">IF(E698&gt;0,IF(G698/E698&gt;=100, "&gt;&gt;100", G698/E698*1), "-")</f>
        <v>-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49887.19</v>
      </c>
      <c r="E699" s="21">
        <v>1461.01</v>
      </c>
      <c r="F699" s="66">
        <f t="shared" si="44"/>
        <v>2.9286275695223563E-2</v>
      </c>
      <c r="G699" s="21">
        <v>2715.91</v>
      </c>
      <c r="H699" s="65">
        <f t="shared" si="45"/>
        <v>1.8589263591624972</v>
      </c>
      <c r="I699" s="21">
        <v>35381.4</v>
      </c>
      <c r="J699" s="65">
        <f t="shared" si="46"/>
        <v>13.027456727211138</v>
      </c>
      <c r="K699" s="21">
        <v>0</v>
      </c>
      <c r="L699" s="65">
        <f t="shared" si="47"/>
        <v>0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0</v>
      </c>
      <c r="F701" s="66" t="str">
        <f t="shared" si="44"/>
        <v>-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0</v>
      </c>
      <c r="E711" s="21">
        <v>0</v>
      </c>
      <c r="F711" s="66" t="str">
        <f t="shared" si="44"/>
        <v>-</v>
      </c>
      <c r="G711" s="21">
        <v>0</v>
      </c>
      <c r="H711" s="66" t="str">
        <f t="shared" si="45"/>
        <v>-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0</v>
      </c>
      <c r="E713" s="23">
        <v>0</v>
      </c>
      <c r="F713" s="65" t="str">
        <f t="shared" si="44"/>
        <v>-</v>
      </c>
      <c r="G713" s="23">
        <v>0</v>
      </c>
      <c r="H713" s="65" t="str">
        <f t="shared" si="45"/>
        <v>-</v>
      </c>
      <c r="I713" s="23">
        <v>0</v>
      </c>
      <c r="J713" s="65" t="str">
        <f t="shared" si="46"/>
        <v>-</v>
      </c>
      <c r="K713" s="23">
        <v>0</v>
      </c>
      <c r="L713" s="65" t="str">
        <f t="shared" si="47"/>
        <v>-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1061.78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1061.78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1061.78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0</v>
      </c>
      <c r="E717" s="21">
        <v>0</v>
      </c>
      <c r="F717" s="66" t="str">
        <f t="shared" si="44"/>
        <v>-</v>
      </c>
      <c r="G717" s="21">
        <v>0</v>
      </c>
      <c r="H717" s="66" t="str">
        <f t="shared" si="45"/>
        <v>-</v>
      </c>
      <c r="I717" s="21">
        <v>0</v>
      </c>
      <c r="J717" s="66" t="str">
        <f t="shared" si="46"/>
        <v>-</v>
      </c>
      <c r="K717" s="21">
        <v>0</v>
      </c>
      <c r="L717" s="66" t="str">
        <f t="shared" si="47"/>
        <v>-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0</v>
      </c>
      <c r="E718" s="21">
        <v>0</v>
      </c>
      <c r="F718" s="66" t="str">
        <f t="shared" si="44"/>
        <v>-</v>
      </c>
      <c r="G718" s="21">
        <v>627.91</v>
      </c>
      <c r="H718" s="66" t="str">
        <f t="shared" si="45"/>
        <v>-</v>
      </c>
      <c r="I718" s="21">
        <v>627.96</v>
      </c>
      <c r="J718" s="66">
        <f t="shared" si="46"/>
        <v>1.0000796292462297</v>
      </c>
      <c r="K718" s="21">
        <v>2517.87</v>
      </c>
      <c r="L718" s="66">
        <f t="shared" si="47"/>
        <v>4.0096025224536591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91.58</v>
      </c>
      <c r="E719" s="21">
        <v>1481.85</v>
      </c>
      <c r="F719" s="66">
        <f t="shared" si="44"/>
        <v>16.180934701899979</v>
      </c>
      <c r="G719" s="21">
        <v>1443.23</v>
      </c>
      <c r="H719" s="66">
        <f t="shared" si="45"/>
        <v>0.97393798292674705</v>
      </c>
      <c r="I719" s="21">
        <v>2108.12</v>
      </c>
      <c r="J719" s="66">
        <f t="shared" si="46"/>
        <v>1.4606958003921757</v>
      </c>
      <c r="K719" s="21">
        <v>1893.09</v>
      </c>
      <c r="L719" s="66">
        <f t="shared" si="47"/>
        <v>0.89799916513291467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0</v>
      </c>
      <c r="E720" s="21">
        <v>0</v>
      </c>
      <c r="F720" s="66" t="str">
        <f t="shared" si="44"/>
        <v>-</v>
      </c>
      <c r="G720" s="21">
        <v>0</v>
      </c>
      <c r="H720" s="66" t="str">
        <f t="shared" si="45"/>
        <v>-</v>
      </c>
      <c r="I720" s="21">
        <v>0</v>
      </c>
      <c r="J720" s="66" t="str">
        <f t="shared" si="46"/>
        <v>-</v>
      </c>
      <c r="K720" s="21">
        <v>0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0</v>
      </c>
      <c r="E721" s="21">
        <v>0</v>
      </c>
      <c r="F721" s="66" t="str">
        <f t="shared" si="44"/>
        <v>-</v>
      </c>
      <c r="G721" s="21">
        <v>0</v>
      </c>
      <c r="H721" s="66" t="str">
        <f t="shared" si="45"/>
        <v>-</v>
      </c>
      <c r="I721" s="21">
        <v>0</v>
      </c>
      <c r="J721" s="66" t="str">
        <f t="shared" si="46"/>
        <v>-</v>
      </c>
      <c r="K721" s="21">
        <v>85</v>
      </c>
      <c r="L721" s="66" t="str">
        <f t="shared" si="47"/>
        <v>-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3189.86</v>
      </c>
      <c r="E722" s="21">
        <v>273.41000000000003</v>
      </c>
      <c r="F722" s="66">
        <f t="shared" si="44"/>
        <v>8.5712225614917273E-2</v>
      </c>
      <c r="G722" s="21">
        <v>945.25</v>
      </c>
      <c r="H722" s="66">
        <f t="shared" si="45"/>
        <v>3.4572619874913131</v>
      </c>
      <c r="I722" s="21">
        <v>3525.74</v>
      </c>
      <c r="J722" s="66">
        <f t="shared" si="46"/>
        <v>3.7299550383496429</v>
      </c>
      <c r="K722" s="21">
        <v>539.01</v>
      </c>
      <c r="L722" s="66">
        <f t="shared" si="47"/>
        <v>0.15287854464594666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0</v>
      </c>
      <c r="E723" s="21">
        <v>0</v>
      </c>
      <c r="F723" s="66" t="str">
        <f t="shared" si="44"/>
        <v>-</v>
      </c>
      <c r="G723" s="21">
        <v>0</v>
      </c>
      <c r="H723" s="66" t="str">
        <f t="shared" si="45"/>
        <v>-</v>
      </c>
      <c r="I723" s="21">
        <v>1288.05</v>
      </c>
      <c r="J723" s="66" t="str">
        <f t="shared" si="46"/>
        <v>-</v>
      </c>
      <c r="K723" s="21">
        <v>5688.54</v>
      </c>
      <c r="L723" s="66">
        <f t="shared" si="47"/>
        <v>4.4163968790031447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0</v>
      </c>
      <c r="E724" s="21">
        <v>0</v>
      </c>
      <c r="F724" s="66" t="str">
        <f t="shared" si="44"/>
        <v>-</v>
      </c>
      <c r="G724" s="21">
        <v>0</v>
      </c>
      <c r="H724" s="66" t="str">
        <f t="shared" si="45"/>
        <v>-</v>
      </c>
      <c r="I724" s="21">
        <v>0</v>
      </c>
      <c r="J724" s="66" t="str">
        <f t="shared" si="46"/>
        <v>-</v>
      </c>
      <c r="K724" s="21">
        <v>0</v>
      </c>
      <c r="L724" s="66" t="str">
        <f t="shared" si="47"/>
        <v>-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0</v>
      </c>
      <c r="F725" s="66" t="str">
        <f t="shared" si="44"/>
        <v>-</v>
      </c>
      <c r="G725" s="21">
        <v>0</v>
      </c>
      <c r="H725" s="66" t="str">
        <f t="shared" si="45"/>
        <v>-</v>
      </c>
      <c r="I725" s="21">
        <v>0</v>
      </c>
      <c r="J725" s="66" t="str">
        <f t="shared" si="46"/>
        <v>-</v>
      </c>
      <c r="K725" s="21">
        <v>0</v>
      </c>
      <c r="L725" s="66" t="str">
        <f t="shared" si="47"/>
        <v>-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25466.59</v>
      </c>
      <c r="E726" s="21">
        <v>22595.13</v>
      </c>
      <c r="F726" s="66">
        <f t="shared" si="44"/>
        <v>0.88724599563585083</v>
      </c>
      <c r="G726" s="21">
        <v>21213.09</v>
      </c>
      <c r="H726" s="66">
        <f t="shared" si="45"/>
        <v>0.93883460728041834</v>
      </c>
      <c r="I726" s="21">
        <v>20281.73</v>
      </c>
      <c r="J726" s="66">
        <f t="shared" si="46"/>
        <v>0.95609503377395744</v>
      </c>
      <c r="K726" s="21">
        <v>18216.47</v>
      </c>
      <c r="L726" s="66">
        <f t="shared" si="47"/>
        <v>0.89817140845480148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99.01</v>
      </c>
      <c r="E727" s="21">
        <v>1345.41</v>
      </c>
      <c r="F727" s="66">
        <f t="shared" si="44"/>
        <v>13.588627411372588</v>
      </c>
      <c r="G727" s="21">
        <v>1454.11</v>
      </c>
      <c r="H727" s="66">
        <f t="shared" si="45"/>
        <v>1.080793215451052</v>
      </c>
      <c r="I727" s="21">
        <v>1613.11</v>
      </c>
      <c r="J727" s="66">
        <f t="shared" si="46"/>
        <v>1.109345235229797</v>
      </c>
      <c r="K727" s="21">
        <v>1466.76</v>
      </c>
      <c r="L727" s="66">
        <f t="shared" si="47"/>
        <v>0.90927463099230688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0</v>
      </c>
      <c r="E740" s="21">
        <v>0</v>
      </c>
      <c r="F740" s="66" t="str">
        <f t="shared" si="44"/>
        <v>-</v>
      </c>
      <c r="G740" s="21">
        <v>0</v>
      </c>
      <c r="H740" s="66" t="str">
        <f t="shared" si="45"/>
        <v>-</v>
      </c>
      <c r="I740" s="21">
        <v>0</v>
      </c>
      <c r="J740" s="66" t="str">
        <f t="shared" si="46"/>
        <v>-</v>
      </c>
      <c r="K740" s="21">
        <v>0</v>
      </c>
      <c r="L740" s="66" t="str">
        <f t="shared" si="47"/>
        <v>-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0</v>
      </c>
      <c r="E743" s="21">
        <v>0</v>
      </c>
      <c r="F743" s="66" t="str">
        <f t="shared" si="44"/>
        <v>-</v>
      </c>
      <c r="G743" s="21">
        <v>0</v>
      </c>
      <c r="H743" s="66" t="str">
        <f t="shared" si="45"/>
        <v>-</v>
      </c>
      <c r="I743" s="21">
        <v>0</v>
      </c>
      <c r="J743" s="66" t="str">
        <f t="shared" si="46"/>
        <v>-</v>
      </c>
      <c r="K743" s="21">
        <v>0</v>
      </c>
      <c r="L743" s="66" t="str">
        <f t="shared" si="47"/>
        <v>-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183.16</v>
      </c>
      <c r="E760" s="21">
        <v>418.08</v>
      </c>
      <c r="F760" s="66">
        <f t="shared" si="44"/>
        <v>2.2825944529373223</v>
      </c>
      <c r="G760" s="21">
        <v>0</v>
      </c>
      <c r="H760" s="66">
        <f t="shared" si="45"/>
        <v>0</v>
      </c>
      <c r="I760" s="21">
        <v>0</v>
      </c>
      <c r="J760" s="66" t="str">
        <f t="shared" si="46"/>
        <v>-</v>
      </c>
      <c r="K760" s="21">
        <v>0</v>
      </c>
      <c r="L760" s="66" t="str">
        <f t="shared" si="47"/>
        <v>-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26786.12</v>
      </c>
      <c r="E761" s="21">
        <v>27487.69</v>
      </c>
      <c r="F761" s="66">
        <f t="shared" si="44"/>
        <v>1.02619154995199</v>
      </c>
      <c r="G761" s="21">
        <v>35436.99</v>
      </c>
      <c r="H761" s="66">
        <f t="shared" si="45"/>
        <v>1.2891949087027683</v>
      </c>
      <c r="I761" s="21">
        <v>37507.47</v>
      </c>
      <c r="J761" s="66">
        <f t="shared" si="46"/>
        <v>1.0584270842416357</v>
      </c>
      <c r="K761" s="21">
        <v>46230.02</v>
      </c>
      <c r="L761" s="66">
        <f t="shared" si="47"/>
        <v>1.2325550083756647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1990.84</v>
      </c>
      <c r="H762" s="66" t="str">
        <f t="shared" ref="H762:H825" si="49">IF(E762&gt;0,IF(G762/E762&gt;=100, "&gt;&gt;100", G762/E762*1), "-")</f>
        <v>-</v>
      </c>
      <c r="I762" s="21">
        <v>0</v>
      </c>
      <c r="J762" s="66">
        <f t="shared" ref="J762:J825" si="50">IF(G762&gt;0,IF(I762/G762&gt;=100, "&gt;&gt;100", I762/G762*1), "-")</f>
        <v>0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0</v>
      </c>
      <c r="E763" s="21">
        <v>0</v>
      </c>
      <c r="F763" s="66" t="str">
        <f t="shared" si="48"/>
        <v>-</v>
      </c>
      <c r="G763" s="21">
        <v>0</v>
      </c>
      <c r="H763" s="66" t="str">
        <f t="shared" si="49"/>
        <v>-</v>
      </c>
      <c r="I763" s="21">
        <v>0</v>
      </c>
      <c r="J763" s="66" t="str">
        <f t="shared" si="50"/>
        <v>-</v>
      </c>
      <c r="K763" s="21">
        <v>0</v>
      </c>
      <c r="L763" s="66" t="str">
        <f t="shared" si="51"/>
        <v>-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0</v>
      </c>
      <c r="H764" s="66" t="str">
        <f t="shared" si="49"/>
        <v>-</v>
      </c>
      <c r="I764" s="21">
        <v>0</v>
      </c>
      <c r="J764" s="66" t="str">
        <f t="shared" si="50"/>
        <v>-</v>
      </c>
      <c r="K764" s="21">
        <v>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0</v>
      </c>
      <c r="H765" s="66" t="str">
        <f t="shared" si="49"/>
        <v>-</v>
      </c>
      <c r="I765" s="21">
        <v>0</v>
      </c>
      <c r="J765" s="66" t="str">
        <f t="shared" si="50"/>
        <v>-</v>
      </c>
      <c r="K765" s="21">
        <v>0</v>
      </c>
      <c r="L765" s="66" t="str">
        <f t="shared" si="51"/>
        <v>-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0</v>
      </c>
      <c r="E767" s="21">
        <v>0</v>
      </c>
      <c r="F767" s="66" t="str">
        <f t="shared" si="48"/>
        <v>-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1303.3399999999999</v>
      </c>
      <c r="E768" s="21">
        <v>1303.3399999999999</v>
      </c>
      <c r="F768" s="66">
        <f t="shared" si="48"/>
        <v>1</v>
      </c>
      <c r="G768" s="21">
        <v>1303.3399999999999</v>
      </c>
      <c r="H768" s="66">
        <f t="shared" si="49"/>
        <v>1</v>
      </c>
      <c r="I768" s="21">
        <v>1303.3399999999999</v>
      </c>
      <c r="J768" s="66">
        <f t="shared" si="50"/>
        <v>1</v>
      </c>
      <c r="K768" s="21">
        <v>330</v>
      </c>
      <c r="L768" s="66">
        <f t="shared" si="51"/>
        <v>0.25319563582794974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0</v>
      </c>
      <c r="F769" s="66" t="str">
        <f t="shared" si="48"/>
        <v>-</v>
      </c>
      <c r="G769" s="21">
        <v>0</v>
      </c>
      <c r="H769" s="66" t="str">
        <f t="shared" si="49"/>
        <v>-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0</v>
      </c>
      <c r="E770" s="21">
        <v>0</v>
      </c>
      <c r="F770" s="66" t="str">
        <f t="shared" si="48"/>
        <v>-</v>
      </c>
      <c r="G770" s="21">
        <v>0</v>
      </c>
      <c r="H770" s="66" t="str">
        <f t="shared" si="49"/>
        <v>-</v>
      </c>
      <c r="I770" s="21">
        <v>0</v>
      </c>
      <c r="J770" s="66" t="str">
        <f t="shared" si="50"/>
        <v>-</v>
      </c>
      <c r="K770" s="21">
        <v>0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0</v>
      </c>
      <c r="E771" s="21">
        <v>0</v>
      </c>
      <c r="F771" s="66" t="str">
        <f t="shared" si="48"/>
        <v>-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0</v>
      </c>
      <c r="F774" s="66" t="str">
        <f t="shared" si="48"/>
        <v>-</v>
      </c>
      <c r="G774" s="21">
        <v>0</v>
      </c>
      <c r="H774" s="66" t="str">
        <f t="shared" si="49"/>
        <v>-</v>
      </c>
      <c r="I774" s="21">
        <v>0</v>
      </c>
      <c r="J774" s="66" t="str">
        <f t="shared" si="50"/>
        <v>-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0</v>
      </c>
      <c r="E775" s="21">
        <v>0</v>
      </c>
      <c r="F775" s="66" t="str">
        <f t="shared" si="48"/>
        <v>-</v>
      </c>
      <c r="G775" s="21">
        <v>0</v>
      </c>
      <c r="H775" s="66" t="str">
        <f t="shared" si="49"/>
        <v>-</v>
      </c>
      <c r="I775" s="21">
        <v>0</v>
      </c>
      <c r="J775" s="66" t="str">
        <f t="shared" si="50"/>
        <v>-</v>
      </c>
      <c r="K775" s="21">
        <v>0</v>
      </c>
      <c r="L775" s="66" t="str">
        <f t="shared" si="51"/>
        <v>-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0</v>
      </c>
      <c r="H792" s="66" t="str">
        <f t="shared" si="49"/>
        <v>-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4453.12</v>
      </c>
      <c r="E817" s="21">
        <v>5705.22</v>
      </c>
      <c r="F817" s="66">
        <f t="shared" si="48"/>
        <v>1.2811736490370798</v>
      </c>
      <c r="G817" s="21">
        <v>6550.8</v>
      </c>
      <c r="H817" s="66">
        <f t="shared" si="49"/>
        <v>1.1482116377633114</v>
      </c>
      <c r="I817" s="21">
        <v>6159.64</v>
      </c>
      <c r="J817" s="66">
        <f t="shared" si="50"/>
        <v>0.94028820907370092</v>
      </c>
      <c r="K817" s="21">
        <v>10924.31</v>
      </c>
      <c r="L817" s="66">
        <f t="shared" si="51"/>
        <v>1.7735305959439187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0</v>
      </c>
      <c r="E818" s="21">
        <v>0</v>
      </c>
      <c r="F818" s="66" t="str">
        <f t="shared" si="48"/>
        <v>-</v>
      </c>
      <c r="G818" s="21">
        <v>0</v>
      </c>
      <c r="H818" s="66" t="str">
        <f t="shared" si="49"/>
        <v>-</v>
      </c>
      <c r="I818" s="21">
        <v>0</v>
      </c>
      <c r="J818" s="66" t="str">
        <f t="shared" si="50"/>
        <v>-</v>
      </c>
      <c r="K818" s="21">
        <v>0</v>
      </c>
      <c r="L818" s="66" t="str">
        <f t="shared" si="51"/>
        <v>-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0</v>
      </c>
      <c r="H819" s="66" t="str">
        <f t="shared" si="49"/>
        <v>-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5673.9</v>
      </c>
      <c r="E820" s="21">
        <v>6105.25</v>
      </c>
      <c r="F820" s="66">
        <f t="shared" si="48"/>
        <v>1.0760235464142831</v>
      </c>
      <c r="G820" s="21">
        <v>5109.83</v>
      </c>
      <c r="H820" s="66">
        <f t="shared" si="49"/>
        <v>0.8369567175791327</v>
      </c>
      <c r="I820" s="21">
        <v>4147.59</v>
      </c>
      <c r="J820" s="66">
        <f t="shared" si="50"/>
        <v>0.81168845147490232</v>
      </c>
      <c r="K820" s="21">
        <v>3693.48</v>
      </c>
      <c r="L820" s="66">
        <f t="shared" si="51"/>
        <v>0.8905123216132742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3583.52</v>
      </c>
      <c r="E822" s="21">
        <v>5176.1899999999996</v>
      </c>
      <c r="F822" s="66">
        <f t="shared" si="48"/>
        <v>1.4444428941376075</v>
      </c>
      <c r="G822" s="21">
        <v>4910.74</v>
      </c>
      <c r="H822" s="66">
        <f t="shared" si="49"/>
        <v>0.94871710659770991</v>
      </c>
      <c r="I822" s="21">
        <v>3981.68</v>
      </c>
      <c r="J822" s="66">
        <f t="shared" si="50"/>
        <v>0.81081059066454342</v>
      </c>
      <c r="K822" s="21">
        <v>4645.3</v>
      </c>
      <c r="L822" s="66">
        <f t="shared" si="51"/>
        <v>1.1666683410017882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0</v>
      </c>
      <c r="E824" s="21">
        <v>0</v>
      </c>
      <c r="F824" s="66" t="str">
        <f t="shared" si="48"/>
        <v>-</v>
      </c>
      <c r="G824" s="21">
        <v>0</v>
      </c>
      <c r="H824" s="66" t="str">
        <f t="shared" si="49"/>
        <v>-</v>
      </c>
      <c r="I824" s="21">
        <v>753.07</v>
      </c>
      <c r="J824" s="66" t="str">
        <f t="shared" si="50"/>
        <v>-</v>
      </c>
      <c r="K824" s="21">
        <v>2122.73</v>
      </c>
      <c r="L824" s="66">
        <f t="shared" si="51"/>
        <v>2.818768507575657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3727.65</v>
      </c>
      <c r="E825" s="21">
        <v>2879.16</v>
      </c>
      <c r="F825" s="66">
        <f t="shared" si="48"/>
        <v>0.77237938111142401</v>
      </c>
      <c r="G825" s="21">
        <v>3405.14</v>
      </c>
      <c r="H825" s="66">
        <f t="shared" si="49"/>
        <v>1.1826852276358382</v>
      </c>
      <c r="I825" s="21">
        <v>4473.9799999999996</v>
      </c>
      <c r="J825" s="66">
        <f t="shared" si="50"/>
        <v>1.3138901777900467</v>
      </c>
      <c r="K825" s="21">
        <v>5202.58</v>
      </c>
      <c r="L825" s="66">
        <f t="shared" si="51"/>
        <v>1.1628527619703264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2654.46</v>
      </c>
      <c r="E826" s="21">
        <v>3981.68</v>
      </c>
      <c r="F826" s="66">
        <f t="shared" ref="F826:F889" si="52">IF(D826&gt;0,IF(E826/D826&gt;=100, "&gt;&gt;100", E826/D826*1), "-")</f>
        <v>1.4999962327554379</v>
      </c>
      <c r="G826" s="21">
        <v>4329.55</v>
      </c>
      <c r="H826" s="66">
        <f t="shared" ref="H826:H889" si="53">IF(E826&gt;0,IF(G826/E826&gt;=100, "&gt;&gt;100", G826/E826*1), "-")</f>
        <v>1.0873676438086437</v>
      </c>
      <c r="I826" s="21">
        <v>1159.67</v>
      </c>
      <c r="J826" s="66">
        <f t="shared" ref="J826:J889" si="54">IF(G826&gt;0,IF(I826/G826&gt;=100, "&gt;&gt;100", I826/G826*1), "-")</f>
        <v>0.2678500075065538</v>
      </c>
      <c r="K826" s="21">
        <v>2042.76</v>
      </c>
      <c r="L826" s="66">
        <f t="shared" ref="L826:L889" si="55">IF(I826&gt;0,IF(K826/I826&gt;=100, "&gt;&gt;100", K826/I826*1), "-")</f>
        <v>1.7615011166969912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5043.47</v>
      </c>
      <c r="E827" s="21">
        <v>5016.92</v>
      </c>
      <c r="F827" s="66">
        <f t="shared" si="52"/>
        <v>0.99473576723961876</v>
      </c>
      <c r="G827" s="21">
        <v>4598.8500000000004</v>
      </c>
      <c r="H827" s="66">
        <f t="shared" si="53"/>
        <v>0.9166679955032172</v>
      </c>
      <c r="I827" s="21">
        <v>0</v>
      </c>
      <c r="J827" s="66">
        <f t="shared" si="54"/>
        <v>0</v>
      </c>
      <c r="K827" s="21">
        <v>0</v>
      </c>
      <c r="L827" s="66" t="str">
        <f t="shared" si="55"/>
        <v>-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2252.9699999999998</v>
      </c>
      <c r="E828" s="21">
        <v>1732.03</v>
      </c>
      <c r="F828" s="66">
        <f t="shared" si="52"/>
        <v>0.76877632636031557</v>
      </c>
      <c r="G828" s="21">
        <v>4153.83</v>
      </c>
      <c r="H828" s="66">
        <f t="shared" si="53"/>
        <v>2.3982436793819968</v>
      </c>
      <c r="I828" s="21">
        <v>3107.7</v>
      </c>
      <c r="J828" s="66">
        <f t="shared" si="54"/>
        <v>0.74815290948353685</v>
      </c>
      <c r="K828" s="21">
        <v>408.79</v>
      </c>
      <c r="L828" s="66">
        <f t="shared" si="55"/>
        <v>0.13154101103710142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0</v>
      </c>
      <c r="E829" s="21">
        <v>0</v>
      </c>
      <c r="F829" s="66" t="str">
        <f t="shared" si="52"/>
        <v>-</v>
      </c>
      <c r="G829" s="21">
        <v>1008.16</v>
      </c>
      <c r="H829" s="66" t="str">
        <f t="shared" si="53"/>
        <v>-</v>
      </c>
      <c r="I829" s="21">
        <v>115.56</v>
      </c>
      <c r="J829" s="66">
        <f t="shared" si="54"/>
        <v>0.11462466275194415</v>
      </c>
      <c r="K829" s="21">
        <v>1334.21</v>
      </c>
      <c r="L829" s="66">
        <f t="shared" si="55"/>
        <v>11.545604015230184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0</v>
      </c>
      <c r="E830" s="21">
        <v>0</v>
      </c>
      <c r="F830" s="66" t="str">
        <f t="shared" si="52"/>
        <v>-</v>
      </c>
      <c r="G830" s="21">
        <v>0</v>
      </c>
      <c r="H830" s="66" t="str">
        <f t="shared" si="53"/>
        <v>-</v>
      </c>
      <c r="I830" s="21">
        <v>0</v>
      </c>
      <c r="J830" s="66" t="str">
        <f t="shared" si="54"/>
        <v>-</v>
      </c>
      <c r="K830" s="21">
        <v>0</v>
      </c>
      <c r="L830" s="66" t="str">
        <f t="shared" si="55"/>
        <v>-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0</v>
      </c>
      <c r="E831" s="21">
        <v>0</v>
      </c>
      <c r="F831" s="66" t="str">
        <f t="shared" si="52"/>
        <v>-</v>
      </c>
      <c r="G831" s="21">
        <v>0</v>
      </c>
      <c r="H831" s="66" t="str">
        <f t="shared" si="53"/>
        <v>-</v>
      </c>
      <c r="I831" s="21">
        <v>0</v>
      </c>
      <c r="J831" s="66" t="str">
        <f t="shared" si="54"/>
        <v>-</v>
      </c>
      <c r="K831" s="21">
        <v>0</v>
      </c>
      <c r="L831" s="66" t="str">
        <f t="shared" si="55"/>
        <v>-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0</v>
      </c>
      <c r="F835" s="66" t="str">
        <f t="shared" si="52"/>
        <v>-</v>
      </c>
      <c r="G835" s="21">
        <v>0</v>
      </c>
      <c r="H835" s="66" t="str">
        <f t="shared" si="53"/>
        <v>-</v>
      </c>
      <c r="I835" s="21">
        <v>0</v>
      </c>
      <c r="J835" s="66" t="str">
        <f t="shared" si="54"/>
        <v>-</v>
      </c>
      <c r="K835" s="21">
        <v>0</v>
      </c>
      <c r="L835" s="66" t="str">
        <f t="shared" si="55"/>
        <v>-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0</v>
      </c>
      <c r="F841" s="66" t="str">
        <f t="shared" si="52"/>
        <v>-</v>
      </c>
      <c r="G841" s="21">
        <v>0</v>
      </c>
      <c r="H841" s="66" t="str">
        <f t="shared" si="53"/>
        <v>-</v>
      </c>
      <c r="I841" s="21">
        <v>0</v>
      </c>
      <c r="J841" s="66" t="str">
        <f t="shared" si="54"/>
        <v>-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0</v>
      </c>
      <c r="E879" s="21">
        <v>0</v>
      </c>
      <c r="F879" s="66" t="str">
        <f t="shared" si="52"/>
        <v>-</v>
      </c>
      <c r="G879" s="21">
        <v>0</v>
      </c>
      <c r="H879" s="66" t="str">
        <f t="shared" si="53"/>
        <v>-</v>
      </c>
      <c r="I879" s="21">
        <v>0</v>
      </c>
      <c r="J879" s="66" t="str">
        <f t="shared" si="54"/>
        <v>-</v>
      </c>
      <c r="K879" s="21">
        <v>0</v>
      </c>
      <c r="L879" s="66" t="str">
        <f t="shared" si="55"/>
        <v>-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0</v>
      </c>
      <c r="F880" s="66" t="str">
        <f t="shared" si="52"/>
        <v>-</v>
      </c>
      <c r="G880" s="21">
        <v>0</v>
      </c>
      <c r="H880" s="66" t="str">
        <f t="shared" si="53"/>
        <v>-</v>
      </c>
      <c r="I880" s="21">
        <v>0</v>
      </c>
      <c r="J880" s="66" t="str">
        <f t="shared" si="54"/>
        <v>-</v>
      </c>
      <c r="K880" s="21">
        <v>0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0</v>
      </c>
      <c r="E886" s="21">
        <v>0</v>
      </c>
      <c r="F886" s="66" t="str">
        <f t="shared" si="52"/>
        <v>-</v>
      </c>
      <c r="G886" s="21">
        <v>0</v>
      </c>
      <c r="H886" s="66" t="str">
        <f t="shared" si="53"/>
        <v>-</v>
      </c>
      <c r="I886" s="21">
        <v>0</v>
      </c>
      <c r="J886" s="66" t="str">
        <f t="shared" si="54"/>
        <v>-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0</v>
      </c>
      <c r="F887" s="66" t="str">
        <f t="shared" si="52"/>
        <v>-</v>
      </c>
      <c r="G887" s="21">
        <v>0</v>
      </c>
      <c r="H887" s="66" t="str">
        <f t="shared" si="53"/>
        <v>-</v>
      </c>
      <c r="I887" s="21">
        <v>0</v>
      </c>
      <c r="J887" s="66" t="str">
        <f t="shared" si="54"/>
        <v>-</v>
      </c>
      <c r="K887" s="21">
        <v>0</v>
      </c>
      <c r="L887" s="66" t="str">
        <f t="shared" si="55"/>
        <v>-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0</v>
      </c>
      <c r="F901" s="66" t="str">
        <f t="shared" si="56"/>
        <v>-</v>
      </c>
      <c r="G901" s="21">
        <v>0</v>
      </c>
      <c r="H901" s="66" t="str">
        <f t="shared" si="57"/>
        <v>-</v>
      </c>
      <c r="I901" s="21">
        <v>29.37</v>
      </c>
      <c r="J901" s="66" t="str">
        <f t="shared" si="58"/>
        <v>-</v>
      </c>
      <c r="K901" s="21">
        <v>0</v>
      </c>
      <c r="L901" s="66">
        <f t="shared" si="59"/>
        <v>0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0</v>
      </c>
      <c r="H902" s="66" t="str">
        <f t="shared" si="57"/>
        <v>-</v>
      </c>
      <c r="I902" s="21">
        <v>0</v>
      </c>
      <c r="J902" s="66" t="str">
        <f t="shared" si="58"/>
        <v>-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0</v>
      </c>
      <c r="F947" s="72" t="str">
        <f t="shared" si="56"/>
        <v>-</v>
      </c>
      <c r="G947" s="15">
        <v>0</v>
      </c>
      <c r="H947" s="72" t="str">
        <f t="shared" si="57"/>
        <v>-</v>
      </c>
      <c r="I947" s="15">
        <v>0</v>
      </c>
      <c r="J947" s="72" t="str">
        <f t="shared" si="58"/>
        <v>-</v>
      </c>
      <c r="K947" s="15">
        <v>0</v>
      </c>
      <c r="L947" s="72" t="str">
        <f t="shared" si="59"/>
        <v>-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0</v>
      </c>
      <c r="E948" s="15">
        <v>0</v>
      </c>
      <c r="F948" s="72" t="str">
        <f t="shared" si="56"/>
        <v>-</v>
      </c>
      <c r="G948" s="15">
        <v>0</v>
      </c>
      <c r="H948" s="72" t="str">
        <f t="shared" si="57"/>
        <v>-</v>
      </c>
      <c r="I948" s="15">
        <v>0</v>
      </c>
      <c r="J948" s="72" t="str">
        <f t="shared" si="58"/>
        <v>-</v>
      </c>
      <c r="K948" s="15">
        <v>0</v>
      </c>
      <c r="L948" s="72" t="str">
        <f t="shared" si="59"/>
        <v>-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0</v>
      </c>
      <c r="E954" s="15">
        <v>0</v>
      </c>
      <c r="F954" s="72" t="str">
        <f t="shared" ref="F954:F1017" si="60">IF(D954&gt;0,IF(E954/D954&gt;=100, "&gt;&gt;100", E954/D954*1), "-")</f>
        <v>-</v>
      </c>
      <c r="G954" s="15">
        <v>0</v>
      </c>
      <c r="H954" s="72" t="str">
        <f t="shared" ref="H954:H1017" si="61">IF(E954&gt;0,IF(G954/E954&gt;=100, "&gt;&gt;100", G954/E954*1), "-")</f>
        <v>-</v>
      </c>
      <c r="I954" s="15">
        <v>0</v>
      </c>
      <c r="J954" s="72" t="str">
        <f t="shared" ref="J954:J1017" si="62">IF(G954&gt;0,IF(I954/G954&gt;=100, "&gt;&gt;100", I954/G954*1), "-")</f>
        <v>-</v>
      </c>
      <c r="K954" s="15">
        <v>0</v>
      </c>
      <c r="L954" s="72" t="str">
        <f t="shared" ref="L954:L1017" si="63">IF(I954&gt;0,IF(K954/I954&gt;=100, "&gt;&gt;100", K954/I954*1), "-")</f>
        <v>-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0</v>
      </c>
      <c r="E955" s="15">
        <v>0</v>
      </c>
      <c r="F955" s="72" t="str">
        <f t="shared" si="60"/>
        <v>-</v>
      </c>
      <c r="G955" s="15">
        <v>0</v>
      </c>
      <c r="H955" s="72" t="str">
        <f t="shared" si="61"/>
        <v>-</v>
      </c>
      <c r="I955" s="15">
        <v>0</v>
      </c>
      <c r="J955" s="72" t="str">
        <f t="shared" si="62"/>
        <v>-</v>
      </c>
      <c r="K955" s="15">
        <v>0</v>
      </c>
      <c r="L955" s="72" t="str">
        <f t="shared" si="63"/>
        <v>-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0</v>
      </c>
      <c r="H969" s="72" t="str">
        <f t="shared" si="61"/>
        <v>-</v>
      </c>
      <c r="I969" s="15">
        <v>0</v>
      </c>
      <c r="J969" s="72" t="str">
        <f t="shared" si="62"/>
        <v>-</v>
      </c>
      <c r="K969" s="15">
        <v>29.36</v>
      </c>
      <c r="L969" s="72" t="str">
        <f t="shared" si="63"/>
        <v>-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0</v>
      </c>
      <c r="J970" s="72" t="str">
        <f t="shared" si="62"/>
        <v>-</v>
      </c>
      <c r="K970" s="15">
        <v>0</v>
      </c>
      <c r="L970" s="72" t="str">
        <f t="shared" si="63"/>
        <v>-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120595.53</v>
      </c>
      <c r="E994" s="10">
        <v>126418.61</v>
      </c>
      <c r="F994" s="75">
        <f t="shared" si="60"/>
        <v>1.048286035145747</v>
      </c>
      <c r="G994" s="10">
        <v>143531.22</v>
      </c>
      <c r="H994" s="75">
        <f t="shared" si="61"/>
        <v>1.1353646429113562</v>
      </c>
      <c r="I994" s="10">
        <v>157012.48000000001</v>
      </c>
      <c r="J994" s="75">
        <f t="shared" si="62"/>
        <v>1.0939256281664715</v>
      </c>
      <c r="K994" s="10">
        <v>174234.79</v>
      </c>
      <c r="L994" s="75">
        <f t="shared" si="63"/>
        <v>1.1096875229281138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88860.04</v>
      </c>
      <c r="E995" s="6">
        <v>99801.18</v>
      </c>
      <c r="F995" s="73">
        <f t="shared" si="60"/>
        <v>1.1231277861229862</v>
      </c>
      <c r="G995" s="6">
        <v>114068.62</v>
      </c>
      <c r="H995" s="73">
        <f t="shared" si="61"/>
        <v>1.1429586303488597</v>
      </c>
      <c r="I995" s="6">
        <v>116268.69</v>
      </c>
      <c r="J995" s="73">
        <f t="shared" si="62"/>
        <v>1.0192872500780672</v>
      </c>
      <c r="K995" s="6">
        <v>125214.85</v>
      </c>
      <c r="L995" s="73">
        <f t="shared" si="63"/>
        <v>1.0769438444692203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40885.79</v>
      </c>
      <c r="E996" s="6">
        <v>30633.49</v>
      </c>
      <c r="F996" s="73">
        <f t="shared" si="60"/>
        <v>0.74924539797323231</v>
      </c>
      <c r="G996" s="6">
        <v>38699.980000000003</v>
      </c>
      <c r="H996" s="73">
        <f t="shared" si="61"/>
        <v>1.2633225923654146</v>
      </c>
      <c r="I996" s="6">
        <v>28504.880000000001</v>
      </c>
      <c r="J996" s="73">
        <f t="shared" si="62"/>
        <v>0.73656058736981256</v>
      </c>
      <c r="K996" s="6">
        <v>38592.400000000001</v>
      </c>
      <c r="L996" s="73">
        <f t="shared" si="63"/>
        <v>1.3538874747060854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47974.25</v>
      </c>
      <c r="E997" s="6">
        <v>69167.7</v>
      </c>
      <c r="F997" s="73">
        <f t="shared" si="60"/>
        <v>1.4417671980281088</v>
      </c>
      <c r="G997" s="6">
        <v>74435.600000000006</v>
      </c>
      <c r="H997" s="73">
        <f t="shared" si="61"/>
        <v>1.0761612718075058</v>
      </c>
      <c r="I997" s="6">
        <v>86830.78</v>
      </c>
      <c r="J997" s="73">
        <f t="shared" si="62"/>
        <v>1.166522201742177</v>
      </c>
      <c r="K997" s="6">
        <v>85667.78</v>
      </c>
      <c r="L997" s="73">
        <f t="shared" si="63"/>
        <v>0.98660613206515013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933.04</v>
      </c>
      <c r="H998" s="73" t="str">
        <f t="shared" si="61"/>
        <v>-</v>
      </c>
      <c r="I998" s="6">
        <v>933.03</v>
      </c>
      <c r="J998" s="73">
        <f t="shared" si="62"/>
        <v>0.99998928234588014</v>
      </c>
      <c r="K998" s="6">
        <v>954.67</v>
      </c>
      <c r="L998" s="73">
        <f t="shared" si="63"/>
        <v>1.0231932520926443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26623</v>
      </c>
      <c r="E1002" s="6">
        <v>18029.46</v>
      </c>
      <c r="F1002" s="73">
        <f t="shared" si="60"/>
        <v>0.67721368741313903</v>
      </c>
      <c r="G1002" s="6">
        <v>22894.95</v>
      </c>
      <c r="H1002" s="73">
        <f t="shared" si="61"/>
        <v>1.269863323693555</v>
      </c>
      <c r="I1002" s="6">
        <v>33535.65</v>
      </c>
      <c r="J1002" s="73">
        <f t="shared" si="62"/>
        <v>1.4647618798031881</v>
      </c>
      <c r="K1002" s="6">
        <v>38546.89</v>
      </c>
      <c r="L1002" s="73">
        <f t="shared" si="63"/>
        <v>1.1494302331995949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0</v>
      </c>
      <c r="E1003" s="6">
        <v>0</v>
      </c>
      <c r="F1003" s="73" t="str">
        <f t="shared" si="60"/>
        <v>-</v>
      </c>
      <c r="G1003" s="6">
        <v>0</v>
      </c>
      <c r="H1003" s="73" t="str">
        <f t="shared" si="61"/>
        <v>-</v>
      </c>
      <c r="I1003" s="6">
        <v>0</v>
      </c>
      <c r="J1003" s="73" t="str">
        <f t="shared" si="62"/>
        <v>-</v>
      </c>
      <c r="K1003" s="6">
        <v>0</v>
      </c>
      <c r="L1003" s="73" t="str">
        <f t="shared" si="63"/>
        <v>-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26623</v>
      </c>
      <c r="E1005" s="6">
        <v>18029.46</v>
      </c>
      <c r="F1005" s="73">
        <f t="shared" si="60"/>
        <v>0.67721368741313903</v>
      </c>
      <c r="G1005" s="6">
        <v>22894.95</v>
      </c>
      <c r="H1005" s="73">
        <f t="shared" si="61"/>
        <v>1.269863323693555</v>
      </c>
      <c r="I1005" s="6">
        <v>33535.65</v>
      </c>
      <c r="J1005" s="73">
        <f t="shared" si="62"/>
        <v>1.4647618798031881</v>
      </c>
      <c r="K1005" s="6">
        <v>38546.89</v>
      </c>
      <c r="L1005" s="73">
        <f t="shared" si="63"/>
        <v>1.1494302331995949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0</v>
      </c>
      <c r="E1008" s="6">
        <v>1179.3699999999999</v>
      </c>
      <c r="F1008" s="73" t="str">
        <f t="shared" si="60"/>
        <v>-</v>
      </c>
      <c r="G1008" s="6">
        <v>21.77</v>
      </c>
      <c r="H1008" s="73">
        <f t="shared" si="61"/>
        <v>1.8459007775337682E-2</v>
      </c>
      <c r="I1008" s="6">
        <v>1591.31</v>
      </c>
      <c r="J1008" s="73">
        <f t="shared" si="62"/>
        <v>73.096463022508033</v>
      </c>
      <c r="K1008" s="6">
        <v>4151.17</v>
      </c>
      <c r="L1008" s="73">
        <f t="shared" si="63"/>
        <v>2.6086494774745339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5112.4799999999996</v>
      </c>
      <c r="E1010" s="6">
        <v>7408.59</v>
      </c>
      <c r="F1010" s="73">
        <f t="shared" si="60"/>
        <v>1.4491186273589336</v>
      </c>
      <c r="G1010" s="6">
        <v>6545.89</v>
      </c>
      <c r="H1010" s="73">
        <f t="shared" si="61"/>
        <v>0.88355409058943746</v>
      </c>
      <c r="I1010" s="6">
        <v>5616.83</v>
      </c>
      <c r="J1010" s="73">
        <f t="shared" si="62"/>
        <v>0.85806972008389992</v>
      </c>
      <c r="K1010" s="6">
        <v>6321.88</v>
      </c>
      <c r="L1010" s="73">
        <f t="shared" si="63"/>
        <v>1.1255245396424673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2455.37</v>
      </c>
      <c r="E1011" s="8">
        <v>4244.6099999999997</v>
      </c>
      <c r="F1011" s="76">
        <f t="shared" si="60"/>
        <v>1.728704838781935</v>
      </c>
      <c r="G1011" s="8">
        <v>1128.1400000000001</v>
      </c>
      <c r="H1011" s="76">
        <f t="shared" si="61"/>
        <v>0.2657817797159221</v>
      </c>
      <c r="I1011" s="8">
        <v>1824.94</v>
      </c>
      <c r="J1011" s="76">
        <f t="shared" si="62"/>
        <v>1.617653837289698</v>
      </c>
      <c r="K1011" s="8">
        <v>2232.02</v>
      </c>
      <c r="L1011" s="76">
        <f t="shared" si="63"/>
        <v>1.2230648678860674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2455.37</v>
      </c>
      <c r="E1013" s="6">
        <v>4244.6099999999997</v>
      </c>
      <c r="F1013" s="73">
        <f t="shared" si="60"/>
        <v>1.728704838781935</v>
      </c>
      <c r="G1013" s="6">
        <v>1128.1400000000001</v>
      </c>
      <c r="H1013" s="73">
        <f t="shared" si="61"/>
        <v>0.2657817797159221</v>
      </c>
      <c r="I1013" s="6">
        <v>1824.94</v>
      </c>
      <c r="J1013" s="73">
        <f t="shared" si="62"/>
        <v>1.617653837289698</v>
      </c>
      <c r="K1013" s="6">
        <v>2232.02</v>
      </c>
      <c r="L1013" s="73">
        <f t="shared" si="63"/>
        <v>1.2230648678860674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26617.29</v>
      </c>
      <c r="E1017" s="8">
        <v>10104.32</v>
      </c>
      <c r="F1017" s="76">
        <f t="shared" si="60"/>
        <v>0.3796149044474475</v>
      </c>
      <c r="G1017" s="8">
        <v>16904.509999999998</v>
      </c>
      <c r="H1017" s="76">
        <f t="shared" si="61"/>
        <v>1.6729982819229794</v>
      </c>
      <c r="I1017" s="8">
        <v>14063.18</v>
      </c>
      <c r="J1017" s="76">
        <f t="shared" si="62"/>
        <v>0.83191881929733558</v>
      </c>
      <c r="K1017" s="8">
        <v>10399.17</v>
      </c>
      <c r="L1017" s="76">
        <f t="shared" si="63"/>
        <v>0.73946077629668394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26285.49</v>
      </c>
      <c r="E1019" s="6">
        <v>9440.7099999999991</v>
      </c>
      <c r="F1019" s="73">
        <f t="shared" si="64"/>
        <v>0.35916051022826656</v>
      </c>
      <c r="G1019" s="6">
        <v>16240.89</v>
      </c>
      <c r="H1019" s="73">
        <f t="shared" si="65"/>
        <v>1.7203038754500457</v>
      </c>
      <c r="I1019" s="6">
        <v>13399.57</v>
      </c>
      <c r="J1019" s="73">
        <f t="shared" si="66"/>
        <v>0.82505145961828452</v>
      </c>
      <c r="K1019" s="6">
        <v>9735.56</v>
      </c>
      <c r="L1019" s="73">
        <f t="shared" si="67"/>
        <v>0.72655764326765704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331.81</v>
      </c>
      <c r="E1023" s="6">
        <v>663.61</v>
      </c>
      <c r="F1023" s="73">
        <f t="shared" si="64"/>
        <v>1.9999698622705766</v>
      </c>
      <c r="G1023" s="6">
        <v>663.61</v>
      </c>
      <c r="H1023" s="73">
        <f t="shared" si="65"/>
        <v>1</v>
      </c>
      <c r="I1023" s="6">
        <v>663.61</v>
      </c>
      <c r="J1023" s="73">
        <f t="shared" si="66"/>
        <v>1</v>
      </c>
      <c r="K1023" s="6">
        <v>663.61</v>
      </c>
      <c r="L1023" s="73">
        <f t="shared" si="67"/>
        <v>1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242336.59</v>
      </c>
      <c r="E1024" s="8">
        <v>141095.63</v>
      </c>
      <c r="F1024" s="76">
        <f t="shared" si="64"/>
        <v>0.58222998846356633</v>
      </c>
      <c r="G1024" s="8">
        <v>167400.76</v>
      </c>
      <c r="H1024" s="76">
        <f t="shared" si="65"/>
        <v>1.1864347605946406</v>
      </c>
      <c r="I1024" s="8">
        <v>198741.84</v>
      </c>
      <c r="J1024" s="76">
        <f t="shared" si="66"/>
        <v>1.1872218501278009</v>
      </c>
      <c r="K1024" s="8">
        <v>192158.92</v>
      </c>
      <c r="L1024" s="76">
        <f t="shared" si="67"/>
        <v>0.96687703002045278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0</v>
      </c>
      <c r="E1025" s="6">
        <v>0</v>
      </c>
      <c r="F1025" s="73" t="str">
        <f t="shared" si="64"/>
        <v>-</v>
      </c>
      <c r="G1025" s="6">
        <v>0</v>
      </c>
      <c r="H1025" s="73" t="str">
        <f t="shared" si="65"/>
        <v>-</v>
      </c>
      <c r="I1025" s="6">
        <v>0</v>
      </c>
      <c r="J1025" s="73" t="str">
        <f t="shared" si="66"/>
        <v>-</v>
      </c>
      <c r="K1025" s="6">
        <v>0</v>
      </c>
      <c r="L1025" s="73" t="str">
        <f t="shared" si="67"/>
        <v>-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0</v>
      </c>
      <c r="E1026" s="6">
        <v>0</v>
      </c>
      <c r="F1026" s="73" t="str">
        <f t="shared" si="64"/>
        <v>-</v>
      </c>
      <c r="G1026" s="6">
        <v>0</v>
      </c>
      <c r="H1026" s="73" t="str">
        <f t="shared" si="65"/>
        <v>-</v>
      </c>
      <c r="I1026" s="6">
        <v>0</v>
      </c>
      <c r="J1026" s="73" t="str">
        <f t="shared" si="66"/>
        <v>-</v>
      </c>
      <c r="K1026" s="6">
        <v>0</v>
      </c>
      <c r="L1026" s="73" t="str">
        <f t="shared" si="67"/>
        <v>-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0</v>
      </c>
      <c r="E1027" s="6">
        <v>0</v>
      </c>
      <c r="F1027" s="73" t="str">
        <f t="shared" si="64"/>
        <v>-</v>
      </c>
      <c r="G1027" s="6">
        <v>0</v>
      </c>
      <c r="H1027" s="73" t="str">
        <f t="shared" si="65"/>
        <v>-</v>
      </c>
      <c r="I1027" s="6">
        <v>0</v>
      </c>
      <c r="J1027" s="73" t="str">
        <f t="shared" si="66"/>
        <v>-</v>
      </c>
      <c r="K1027" s="6">
        <v>0</v>
      </c>
      <c r="L1027" s="73" t="str">
        <f t="shared" si="67"/>
        <v>-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3304.27</v>
      </c>
      <c r="E1028" s="6">
        <v>3485.7</v>
      </c>
      <c r="F1028" s="73">
        <f t="shared" si="64"/>
        <v>1.0549077405902059</v>
      </c>
      <c r="G1028" s="6">
        <v>8353.0400000000009</v>
      </c>
      <c r="H1028" s="73">
        <f t="shared" si="65"/>
        <v>2.3963737556301465</v>
      </c>
      <c r="I1028" s="6">
        <v>1603.68</v>
      </c>
      <c r="J1028" s="73">
        <f t="shared" si="66"/>
        <v>0.19198758775248292</v>
      </c>
      <c r="K1028" s="6">
        <v>6233.78</v>
      </c>
      <c r="L1028" s="73">
        <f t="shared" si="67"/>
        <v>3.8871720043899027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3304.27</v>
      </c>
      <c r="E1029" s="6">
        <v>3485.7</v>
      </c>
      <c r="F1029" s="73">
        <f t="shared" si="64"/>
        <v>1.0549077405902059</v>
      </c>
      <c r="G1029" s="6">
        <v>8353.0400000000009</v>
      </c>
      <c r="H1029" s="73">
        <f t="shared" si="65"/>
        <v>2.3963737556301465</v>
      </c>
      <c r="I1029" s="6">
        <v>1603.68</v>
      </c>
      <c r="J1029" s="73">
        <f t="shared" si="66"/>
        <v>0.19198758775248292</v>
      </c>
      <c r="K1029" s="6">
        <v>6148.72</v>
      </c>
      <c r="L1029" s="73">
        <f t="shared" si="67"/>
        <v>3.8341314975556222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0</v>
      </c>
      <c r="H1031" s="73" t="str">
        <f t="shared" si="65"/>
        <v>-</v>
      </c>
      <c r="I1031" s="6">
        <v>0</v>
      </c>
      <c r="J1031" s="73" t="str">
        <f t="shared" si="66"/>
        <v>-</v>
      </c>
      <c r="K1031" s="6">
        <v>85.06</v>
      </c>
      <c r="L1031" s="73" t="str">
        <f t="shared" si="67"/>
        <v>-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3777.82</v>
      </c>
      <c r="E1032" s="6">
        <v>3445.75</v>
      </c>
      <c r="F1032" s="73">
        <f t="shared" si="64"/>
        <v>0.91210010005770514</v>
      </c>
      <c r="G1032" s="6">
        <v>3633.42</v>
      </c>
      <c r="H1032" s="73">
        <f t="shared" si="65"/>
        <v>1.0544641950228542</v>
      </c>
      <c r="I1032" s="6">
        <v>4421.63</v>
      </c>
      <c r="J1032" s="73">
        <f t="shared" si="66"/>
        <v>1.2169333575529391</v>
      </c>
      <c r="K1032" s="6">
        <v>3068.47</v>
      </c>
      <c r="L1032" s="73">
        <f t="shared" si="67"/>
        <v>0.69396806155196156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0</v>
      </c>
      <c r="E1034" s="6">
        <v>0</v>
      </c>
      <c r="F1034" s="73" t="str">
        <f t="shared" si="64"/>
        <v>-</v>
      </c>
      <c r="G1034" s="6">
        <v>0</v>
      </c>
      <c r="H1034" s="73" t="str">
        <f t="shared" si="65"/>
        <v>-</v>
      </c>
      <c r="I1034" s="6">
        <v>0</v>
      </c>
      <c r="J1034" s="73" t="str">
        <f t="shared" si="66"/>
        <v>-</v>
      </c>
      <c r="K1034" s="6">
        <v>0</v>
      </c>
      <c r="L1034" s="73" t="str">
        <f t="shared" si="67"/>
        <v>-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2292.12</v>
      </c>
      <c r="E1036" s="6">
        <v>1902.71</v>
      </c>
      <c r="F1036" s="73">
        <f t="shared" si="64"/>
        <v>0.83010924384412688</v>
      </c>
      <c r="G1036" s="6">
        <v>2251.7800000000002</v>
      </c>
      <c r="H1036" s="73">
        <f t="shared" si="65"/>
        <v>1.183459381618849</v>
      </c>
      <c r="I1036" s="6">
        <v>2578.44</v>
      </c>
      <c r="J1036" s="73">
        <f t="shared" si="66"/>
        <v>1.1450674577445399</v>
      </c>
      <c r="K1036" s="6">
        <v>1277.24</v>
      </c>
      <c r="L1036" s="73">
        <f t="shared" si="67"/>
        <v>0.49535377980484324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1485.7</v>
      </c>
      <c r="E1037" s="6">
        <v>1543.04</v>
      </c>
      <c r="F1037" s="73">
        <f t="shared" si="64"/>
        <v>1.0385946018711718</v>
      </c>
      <c r="G1037" s="6">
        <v>1381.64</v>
      </c>
      <c r="H1037" s="73">
        <f t="shared" si="65"/>
        <v>0.89540128577353806</v>
      </c>
      <c r="I1037" s="6">
        <v>1843.19</v>
      </c>
      <c r="J1037" s="73">
        <f t="shared" si="66"/>
        <v>1.3340595234648678</v>
      </c>
      <c r="K1037" s="6">
        <v>1791.23</v>
      </c>
      <c r="L1037" s="73">
        <f t="shared" si="67"/>
        <v>0.97180974289140021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0</v>
      </c>
      <c r="H1038" s="73" t="str">
        <f t="shared" si="65"/>
        <v>-</v>
      </c>
      <c r="I1038" s="6">
        <v>0</v>
      </c>
      <c r="J1038" s="73" t="str">
        <f t="shared" si="66"/>
        <v>-</v>
      </c>
      <c r="K1038" s="6">
        <v>0</v>
      </c>
      <c r="L1038" s="73" t="str">
        <f t="shared" si="67"/>
        <v>-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96854.34</v>
      </c>
      <c r="E1039" s="6">
        <v>20880.75</v>
      </c>
      <c r="F1039" s="73">
        <f t="shared" si="64"/>
        <v>0.2155892033335832</v>
      </c>
      <c r="G1039" s="6">
        <v>8353.18</v>
      </c>
      <c r="H1039" s="73">
        <f t="shared" si="65"/>
        <v>0.40004214408007377</v>
      </c>
      <c r="I1039" s="6">
        <v>83912.31</v>
      </c>
      <c r="J1039" s="73">
        <f t="shared" si="66"/>
        <v>10.045552711661905</v>
      </c>
      <c r="K1039" s="6">
        <v>60497.86</v>
      </c>
      <c r="L1039" s="73">
        <f t="shared" si="67"/>
        <v>0.7209652552766096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96854.34</v>
      </c>
      <c r="E1042" s="6">
        <v>20880.75</v>
      </c>
      <c r="F1042" s="73">
        <f t="shared" si="64"/>
        <v>0.2155892033335832</v>
      </c>
      <c r="G1042" s="6">
        <v>8353.18</v>
      </c>
      <c r="H1042" s="73">
        <f t="shared" si="65"/>
        <v>0.40004214408007377</v>
      </c>
      <c r="I1042" s="6">
        <v>83912.31</v>
      </c>
      <c r="J1042" s="73">
        <f t="shared" si="66"/>
        <v>10.045552711661905</v>
      </c>
      <c r="K1042" s="6">
        <v>60497.86</v>
      </c>
      <c r="L1042" s="73">
        <f t="shared" si="67"/>
        <v>0.7209652552766096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138400.16</v>
      </c>
      <c r="E1043" s="6">
        <v>113283.43</v>
      </c>
      <c r="F1043" s="73">
        <f t="shared" si="64"/>
        <v>0.81852094679659326</v>
      </c>
      <c r="G1043" s="6">
        <v>147061.12</v>
      </c>
      <c r="H1043" s="73">
        <f t="shared" si="65"/>
        <v>1.2981697323253718</v>
      </c>
      <c r="I1043" s="6">
        <v>108804.22</v>
      </c>
      <c r="J1043" s="73">
        <f t="shared" si="66"/>
        <v>0.73985714239086442</v>
      </c>
      <c r="K1043" s="6">
        <v>122318.81</v>
      </c>
      <c r="L1043" s="73">
        <f t="shared" si="67"/>
        <v>1.1242101639072455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138400.16</v>
      </c>
      <c r="E1044" s="6">
        <v>113283.43</v>
      </c>
      <c r="F1044" s="73">
        <f t="shared" si="64"/>
        <v>0.81852094679659326</v>
      </c>
      <c r="G1044" s="6">
        <v>147061.12</v>
      </c>
      <c r="H1044" s="73">
        <f t="shared" si="65"/>
        <v>1.2981697323253718</v>
      </c>
      <c r="I1044" s="6">
        <v>108804.22</v>
      </c>
      <c r="J1044" s="73">
        <f t="shared" si="66"/>
        <v>0.73985714239086442</v>
      </c>
      <c r="K1044" s="6">
        <v>122318.81</v>
      </c>
      <c r="L1044" s="73">
        <f t="shared" si="67"/>
        <v>1.1242101639072455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0</v>
      </c>
      <c r="E1049" s="6">
        <v>0</v>
      </c>
      <c r="F1049" s="73" t="str">
        <f t="shared" si="64"/>
        <v>-</v>
      </c>
      <c r="G1049" s="6">
        <v>0</v>
      </c>
      <c r="H1049" s="73" t="str">
        <f t="shared" si="65"/>
        <v>-</v>
      </c>
      <c r="I1049" s="6">
        <v>0</v>
      </c>
      <c r="J1049" s="73" t="str">
        <f t="shared" si="66"/>
        <v>-</v>
      </c>
      <c r="K1049" s="6">
        <v>40</v>
      </c>
      <c r="L1049" s="73" t="str">
        <f t="shared" si="67"/>
        <v>-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0</v>
      </c>
      <c r="E1050" s="6">
        <v>0</v>
      </c>
      <c r="F1050" s="73" t="str">
        <f t="shared" si="64"/>
        <v>-</v>
      </c>
      <c r="G1050" s="6">
        <v>0</v>
      </c>
      <c r="H1050" s="73" t="str">
        <f t="shared" si="65"/>
        <v>-</v>
      </c>
      <c r="I1050" s="6">
        <v>0</v>
      </c>
      <c r="J1050" s="73" t="str">
        <f t="shared" si="66"/>
        <v>-</v>
      </c>
      <c r="K1050" s="6">
        <v>0</v>
      </c>
      <c r="L1050" s="73" t="str">
        <f t="shared" si="67"/>
        <v>-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0</v>
      </c>
      <c r="E1053" s="6">
        <v>0</v>
      </c>
      <c r="F1053" s="73" t="str">
        <f t="shared" si="64"/>
        <v>-</v>
      </c>
      <c r="G1053" s="6">
        <v>0</v>
      </c>
      <c r="H1053" s="73" t="str">
        <f t="shared" si="65"/>
        <v>-</v>
      </c>
      <c r="I1053" s="6">
        <v>0</v>
      </c>
      <c r="J1053" s="73" t="str">
        <f t="shared" si="66"/>
        <v>-</v>
      </c>
      <c r="K1053" s="6">
        <v>0</v>
      </c>
      <c r="L1053" s="73" t="str">
        <f t="shared" si="67"/>
        <v>-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0</v>
      </c>
      <c r="E1054" s="6">
        <v>0</v>
      </c>
      <c r="F1054" s="73" t="str">
        <f t="shared" si="64"/>
        <v>-</v>
      </c>
      <c r="G1054" s="6">
        <v>0</v>
      </c>
      <c r="H1054" s="73" t="str">
        <f t="shared" si="65"/>
        <v>-</v>
      </c>
      <c r="I1054" s="6">
        <v>0</v>
      </c>
      <c r="J1054" s="73" t="str">
        <f t="shared" si="66"/>
        <v>-</v>
      </c>
      <c r="K1054" s="6">
        <v>0</v>
      </c>
      <c r="L1054" s="73" t="str">
        <f t="shared" si="67"/>
        <v>-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0</v>
      </c>
      <c r="E1063" s="6">
        <v>0</v>
      </c>
      <c r="F1063" s="73" t="str">
        <f t="shared" si="64"/>
        <v>-</v>
      </c>
      <c r="G1063" s="6">
        <v>0</v>
      </c>
      <c r="H1063" s="73" t="str">
        <f t="shared" si="65"/>
        <v>-</v>
      </c>
      <c r="I1063" s="6">
        <v>0</v>
      </c>
      <c r="J1063" s="73" t="str">
        <f t="shared" si="66"/>
        <v>-</v>
      </c>
      <c r="K1063" s="6">
        <v>0</v>
      </c>
      <c r="L1063" s="73" t="str">
        <f t="shared" si="67"/>
        <v>-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4345.08</v>
      </c>
      <c r="E1064" s="8">
        <v>3064.04</v>
      </c>
      <c r="F1064" s="76">
        <f t="shared" si="64"/>
        <v>0.70517458826995127</v>
      </c>
      <c r="G1064" s="8">
        <v>12908.22</v>
      </c>
      <c r="H1064" s="76">
        <f t="shared" si="65"/>
        <v>4.2128105377214391</v>
      </c>
      <c r="I1064" s="8">
        <v>26596.78</v>
      </c>
      <c r="J1064" s="76">
        <f t="shared" si="66"/>
        <v>2.0604529516850505</v>
      </c>
      <c r="K1064" s="8">
        <v>12149.74</v>
      </c>
      <c r="L1064" s="76">
        <f t="shared" si="67"/>
        <v>0.4568124412052888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1917.58</v>
      </c>
      <c r="E1065" s="6">
        <v>2809.87</v>
      </c>
      <c r="F1065" s="73">
        <f t="shared" si="64"/>
        <v>1.4653208731839089</v>
      </c>
      <c r="G1065" s="6">
        <v>11498.04</v>
      </c>
      <c r="H1065" s="73">
        <f t="shared" si="65"/>
        <v>4.0920184919587035</v>
      </c>
      <c r="I1065" s="6">
        <v>23979.09</v>
      </c>
      <c r="J1065" s="73">
        <f t="shared" si="66"/>
        <v>2.085493701535218</v>
      </c>
      <c r="K1065" s="6">
        <v>6353.05</v>
      </c>
      <c r="L1065" s="73">
        <f t="shared" si="67"/>
        <v>0.26494124672787833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2362.4699999999998</v>
      </c>
      <c r="E1066" s="6">
        <v>0</v>
      </c>
      <c r="F1066" s="73">
        <f t="shared" si="64"/>
        <v>0</v>
      </c>
      <c r="G1066" s="6">
        <v>0</v>
      </c>
      <c r="H1066" s="73" t="str">
        <f t="shared" si="65"/>
        <v>-</v>
      </c>
      <c r="I1066" s="6">
        <v>0</v>
      </c>
      <c r="J1066" s="73" t="str">
        <f t="shared" si="66"/>
        <v>-</v>
      </c>
      <c r="K1066" s="6">
        <v>1990</v>
      </c>
      <c r="L1066" s="73" t="str">
        <f t="shared" si="67"/>
        <v>-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65.03</v>
      </c>
      <c r="E1067" s="6">
        <v>254.16</v>
      </c>
      <c r="F1067" s="73">
        <f t="shared" si="64"/>
        <v>3.908349992311241</v>
      </c>
      <c r="G1067" s="6">
        <v>0</v>
      </c>
      <c r="H1067" s="73">
        <f t="shared" si="65"/>
        <v>0</v>
      </c>
      <c r="I1067" s="6">
        <v>1124.56</v>
      </c>
      <c r="J1067" s="73" t="str">
        <f t="shared" si="66"/>
        <v>-</v>
      </c>
      <c r="K1067" s="6">
        <v>1494.19</v>
      </c>
      <c r="L1067" s="73">
        <f t="shared" si="67"/>
        <v>1.3286885537454649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0</v>
      </c>
      <c r="E1068" s="6">
        <v>0</v>
      </c>
      <c r="F1068" s="73" t="str">
        <f t="shared" si="64"/>
        <v>-</v>
      </c>
      <c r="G1068" s="6">
        <v>0</v>
      </c>
      <c r="H1068" s="73" t="str">
        <f t="shared" si="65"/>
        <v>-</v>
      </c>
      <c r="I1068" s="6">
        <v>0</v>
      </c>
      <c r="J1068" s="73" t="str">
        <f t="shared" si="66"/>
        <v>-</v>
      </c>
      <c r="K1068" s="6">
        <v>0</v>
      </c>
      <c r="L1068" s="73" t="str">
        <f t="shared" si="67"/>
        <v>-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0</v>
      </c>
      <c r="H1069" s="73" t="str">
        <f t="shared" si="65"/>
        <v>-</v>
      </c>
      <c r="I1069" s="6">
        <v>0</v>
      </c>
      <c r="J1069" s="73" t="str">
        <f t="shared" si="66"/>
        <v>-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0</v>
      </c>
      <c r="E1070" s="6">
        <v>0</v>
      </c>
      <c r="F1070" s="73" t="str">
        <f t="shared" si="64"/>
        <v>-</v>
      </c>
      <c r="G1070" s="6">
        <v>1410.18</v>
      </c>
      <c r="H1070" s="73" t="str">
        <f t="shared" si="65"/>
        <v>-</v>
      </c>
      <c r="I1070" s="6">
        <v>1493.13</v>
      </c>
      <c r="J1070" s="73">
        <f t="shared" si="66"/>
        <v>1.0588222780070629</v>
      </c>
      <c r="K1070" s="6">
        <v>2312.5</v>
      </c>
      <c r="L1070" s="73">
        <f t="shared" si="67"/>
        <v>1.5487599874089997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77658.899999999994</v>
      </c>
      <c r="E1071" s="8">
        <v>75919.839999999997</v>
      </c>
      <c r="F1071" s="76">
        <f t="shared" si="64"/>
        <v>0.97760643017091409</v>
      </c>
      <c r="G1071" s="8">
        <v>43342.36</v>
      </c>
      <c r="H1071" s="76">
        <f t="shared" si="65"/>
        <v>0.57089635594595567</v>
      </c>
      <c r="I1071" s="8">
        <v>67021.06</v>
      </c>
      <c r="J1071" s="76">
        <f t="shared" si="66"/>
        <v>1.5463177362746283</v>
      </c>
      <c r="K1071" s="8">
        <v>112370.84</v>
      </c>
      <c r="L1071" s="76">
        <f t="shared" si="67"/>
        <v>1.6766496978710872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0</v>
      </c>
      <c r="E1072" s="6">
        <v>0</v>
      </c>
      <c r="F1072" s="73" t="str">
        <f t="shared" si="64"/>
        <v>-</v>
      </c>
      <c r="G1072" s="6">
        <v>0</v>
      </c>
      <c r="H1072" s="73" t="str">
        <f t="shared" si="65"/>
        <v>-</v>
      </c>
      <c r="I1072" s="6">
        <v>0</v>
      </c>
      <c r="J1072" s="73" t="str">
        <f t="shared" si="66"/>
        <v>-</v>
      </c>
      <c r="K1072" s="6">
        <v>2167.0500000000002</v>
      </c>
      <c r="L1072" s="73" t="str">
        <f t="shared" si="67"/>
        <v>-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5396.24</v>
      </c>
      <c r="E1073" s="6">
        <v>2082.8200000000002</v>
      </c>
      <c r="F1073" s="73">
        <f t="shared" si="64"/>
        <v>0.38597616117889499</v>
      </c>
      <c r="G1073" s="6">
        <v>8578.27</v>
      </c>
      <c r="H1073" s="73">
        <f t="shared" si="65"/>
        <v>4.1185844192008911</v>
      </c>
      <c r="I1073" s="6">
        <v>26212.75</v>
      </c>
      <c r="J1073" s="73">
        <f t="shared" si="66"/>
        <v>3.0557151966538707</v>
      </c>
      <c r="K1073" s="6">
        <v>74014.61</v>
      </c>
      <c r="L1073" s="73">
        <f t="shared" si="67"/>
        <v>2.8236110289839869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898</v>
      </c>
      <c r="E1074" s="6">
        <v>459.22</v>
      </c>
      <c r="F1074" s="73">
        <f t="shared" si="64"/>
        <v>0.51138084632516712</v>
      </c>
      <c r="G1074" s="6">
        <v>518.41999999999996</v>
      </c>
      <c r="H1074" s="73">
        <f t="shared" si="65"/>
        <v>1.1289142458952135</v>
      </c>
      <c r="I1074" s="6">
        <v>3779.54</v>
      </c>
      <c r="J1074" s="73">
        <f t="shared" si="66"/>
        <v>7.2904980517726941</v>
      </c>
      <c r="K1074" s="6">
        <v>2628.41</v>
      </c>
      <c r="L1074" s="73">
        <f t="shared" si="67"/>
        <v>0.69543119003899945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42218.73</v>
      </c>
      <c r="E1075" s="6">
        <v>39895.550000000003</v>
      </c>
      <c r="F1075" s="73">
        <f t="shared" si="64"/>
        <v>0.94497276445786027</v>
      </c>
      <c r="G1075" s="6">
        <v>19359.88</v>
      </c>
      <c r="H1075" s="73">
        <f t="shared" si="65"/>
        <v>0.48526414600124573</v>
      </c>
      <c r="I1075" s="6">
        <v>20585.07</v>
      </c>
      <c r="J1075" s="73">
        <f t="shared" si="66"/>
        <v>1.0632849997004112</v>
      </c>
      <c r="K1075" s="6">
        <v>13877.5</v>
      </c>
      <c r="L1075" s="73">
        <f t="shared" si="67"/>
        <v>0.67415364630773666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0</v>
      </c>
      <c r="E1076" s="6">
        <v>0</v>
      </c>
      <c r="F1076" s="73" t="str">
        <f t="shared" si="64"/>
        <v>-</v>
      </c>
      <c r="G1076" s="6">
        <v>0</v>
      </c>
      <c r="H1076" s="73" t="str">
        <f t="shared" si="65"/>
        <v>-</v>
      </c>
      <c r="I1076" s="6">
        <v>0</v>
      </c>
      <c r="J1076" s="73" t="str">
        <f t="shared" si="66"/>
        <v>-</v>
      </c>
      <c r="K1076" s="6">
        <v>0</v>
      </c>
      <c r="L1076" s="73" t="str">
        <f t="shared" si="67"/>
        <v>-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29145.93</v>
      </c>
      <c r="E1077" s="6">
        <v>33482.25</v>
      </c>
      <c r="F1077" s="73">
        <f t="shared" si="64"/>
        <v>1.1487796066208902</v>
      </c>
      <c r="G1077" s="6">
        <v>14885.79</v>
      </c>
      <c r="H1077" s="73">
        <f t="shared" si="65"/>
        <v>0.44458750531998298</v>
      </c>
      <c r="I1077" s="6">
        <v>16443.7</v>
      </c>
      <c r="J1077" s="73">
        <f t="shared" si="66"/>
        <v>1.1046575290931822</v>
      </c>
      <c r="K1077" s="6">
        <v>19683.27</v>
      </c>
      <c r="L1077" s="73">
        <f t="shared" si="67"/>
        <v>1.1970097970651374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13669.39</v>
      </c>
      <c r="E1078" s="8">
        <v>15255.43</v>
      </c>
      <c r="F1078" s="76">
        <f t="shared" si="64"/>
        <v>1.1160285864987392</v>
      </c>
      <c r="G1078" s="8">
        <v>28919.9</v>
      </c>
      <c r="H1078" s="76">
        <f t="shared" si="65"/>
        <v>1.8957118875049737</v>
      </c>
      <c r="I1078" s="8">
        <v>17140.060000000001</v>
      </c>
      <c r="J1078" s="76">
        <f t="shared" si="66"/>
        <v>0.59267355696250679</v>
      </c>
      <c r="K1078" s="8">
        <v>16105.52</v>
      </c>
      <c r="L1078" s="76">
        <f t="shared" si="67"/>
        <v>0.93964198491720563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4033.58</v>
      </c>
      <c r="E1083" s="6">
        <v>4896.28</v>
      </c>
      <c r="F1083" s="73">
        <f t="shared" si="68"/>
        <v>1.2138794817507028</v>
      </c>
      <c r="G1083" s="6">
        <v>17021.169999999998</v>
      </c>
      <c r="H1083" s="73">
        <f t="shared" si="69"/>
        <v>3.4763473494162915</v>
      </c>
      <c r="I1083" s="6">
        <v>5241.3599999999997</v>
      </c>
      <c r="J1083" s="73">
        <f t="shared" si="70"/>
        <v>0.30793182842307554</v>
      </c>
      <c r="K1083" s="6">
        <v>4378.67</v>
      </c>
      <c r="L1083" s="73">
        <f t="shared" si="71"/>
        <v>0.83540722255292521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755.33</v>
      </c>
      <c r="E1084" s="6">
        <v>755.33</v>
      </c>
      <c r="F1084" s="73">
        <f t="shared" si="68"/>
        <v>1</v>
      </c>
      <c r="G1084" s="6">
        <v>12880.22</v>
      </c>
      <c r="H1084" s="73">
        <f t="shared" si="69"/>
        <v>17.052440655077913</v>
      </c>
      <c r="I1084" s="6">
        <v>755.33</v>
      </c>
      <c r="J1084" s="73">
        <f t="shared" si="70"/>
        <v>5.8642631880511366E-2</v>
      </c>
      <c r="K1084" s="6">
        <v>755.33</v>
      </c>
      <c r="L1084" s="73">
        <f t="shared" si="71"/>
        <v>1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3278.25</v>
      </c>
      <c r="E1085" s="6">
        <v>4140.95</v>
      </c>
      <c r="F1085" s="73">
        <f t="shared" si="68"/>
        <v>1.2631586974757874</v>
      </c>
      <c r="G1085" s="6">
        <v>4140.95</v>
      </c>
      <c r="H1085" s="73">
        <f t="shared" si="69"/>
        <v>1</v>
      </c>
      <c r="I1085" s="6">
        <v>4486.03</v>
      </c>
      <c r="J1085" s="73">
        <f t="shared" si="70"/>
        <v>1.0833335345753994</v>
      </c>
      <c r="K1085" s="6">
        <v>3623.34</v>
      </c>
      <c r="L1085" s="73">
        <f t="shared" si="71"/>
        <v>0.80769410815353448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1327.23</v>
      </c>
      <c r="E1088" s="6">
        <v>0</v>
      </c>
      <c r="F1088" s="73">
        <f t="shared" si="68"/>
        <v>0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1327.23</v>
      </c>
      <c r="E1089" s="6">
        <v>0</v>
      </c>
      <c r="F1089" s="73">
        <f t="shared" si="68"/>
        <v>0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0</v>
      </c>
      <c r="E1093" s="6">
        <v>0</v>
      </c>
      <c r="F1093" s="73" t="str">
        <f t="shared" si="68"/>
        <v>-</v>
      </c>
      <c r="G1093" s="6">
        <v>0</v>
      </c>
      <c r="H1093" s="73" t="str">
        <f t="shared" si="69"/>
        <v>-</v>
      </c>
      <c r="I1093" s="6">
        <v>0</v>
      </c>
      <c r="J1093" s="73" t="str">
        <f t="shared" si="70"/>
        <v>-</v>
      </c>
      <c r="K1093" s="6">
        <v>0</v>
      </c>
      <c r="L1093" s="73" t="str">
        <f t="shared" si="71"/>
        <v>-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8308.58</v>
      </c>
      <c r="E1095" s="6">
        <v>10359.15</v>
      </c>
      <c r="F1095" s="73">
        <f t="shared" si="68"/>
        <v>1.246801499173144</v>
      </c>
      <c r="G1095" s="6">
        <v>11898.73</v>
      </c>
      <c r="H1095" s="73">
        <f t="shared" si="69"/>
        <v>1.1486203018587433</v>
      </c>
      <c r="I1095" s="6">
        <v>11898.7</v>
      </c>
      <c r="J1095" s="73">
        <f t="shared" si="70"/>
        <v>0.99999747872251921</v>
      </c>
      <c r="K1095" s="6">
        <v>11726.85</v>
      </c>
      <c r="L1095" s="73">
        <f t="shared" si="71"/>
        <v>0.98555724574953563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66961.31</v>
      </c>
      <c r="E1096" s="8">
        <v>44715.64</v>
      </c>
      <c r="F1096" s="76">
        <f t="shared" si="68"/>
        <v>0.66778323183940103</v>
      </c>
      <c r="G1096" s="8">
        <v>81393.06</v>
      </c>
      <c r="H1096" s="76">
        <f t="shared" si="69"/>
        <v>1.8202369461781158</v>
      </c>
      <c r="I1096" s="8">
        <v>85723.32</v>
      </c>
      <c r="J1096" s="76">
        <f t="shared" si="70"/>
        <v>1.0532018331784063</v>
      </c>
      <c r="K1096" s="8">
        <v>73911.59</v>
      </c>
      <c r="L1096" s="76">
        <f t="shared" si="71"/>
        <v>0.86221100629326997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46289.599999999999</v>
      </c>
      <c r="E1097" s="6">
        <v>31047.32</v>
      </c>
      <c r="F1097" s="73">
        <f t="shared" si="68"/>
        <v>0.67071912481421314</v>
      </c>
      <c r="G1097" s="6">
        <v>67246.929999999993</v>
      </c>
      <c r="H1097" s="73">
        <f t="shared" si="69"/>
        <v>2.1659495892076994</v>
      </c>
      <c r="I1097" s="6">
        <v>70937.119999999995</v>
      </c>
      <c r="J1097" s="73">
        <f t="shared" si="70"/>
        <v>1.0548752188389865</v>
      </c>
      <c r="K1097" s="6">
        <v>65460.19</v>
      </c>
      <c r="L1097" s="73">
        <f t="shared" si="71"/>
        <v>0.92279176262019103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10053.89</v>
      </c>
      <c r="E1098" s="6">
        <v>5863.56</v>
      </c>
      <c r="F1098" s="73">
        <f t="shared" si="68"/>
        <v>0.58321306479382617</v>
      </c>
      <c r="G1098" s="6">
        <v>7181.63</v>
      </c>
      <c r="H1098" s="73">
        <f t="shared" si="69"/>
        <v>1.2247900592813921</v>
      </c>
      <c r="I1098" s="6">
        <v>12131.75</v>
      </c>
      <c r="J1098" s="73">
        <f t="shared" si="70"/>
        <v>1.6892752759471039</v>
      </c>
      <c r="K1098" s="6">
        <v>5854.52</v>
      </c>
      <c r="L1098" s="73">
        <f t="shared" si="71"/>
        <v>0.48257835843963159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0</v>
      </c>
      <c r="E1099" s="6">
        <v>0</v>
      </c>
      <c r="F1099" s="73" t="str">
        <f t="shared" si="68"/>
        <v>-</v>
      </c>
      <c r="G1099" s="6">
        <v>0</v>
      </c>
      <c r="H1099" s="73" t="str">
        <f t="shared" si="69"/>
        <v>-</v>
      </c>
      <c r="I1099" s="6">
        <v>0</v>
      </c>
      <c r="J1099" s="73" t="str">
        <f t="shared" si="70"/>
        <v>-</v>
      </c>
      <c r="K1099" s="6">
        <v>0</v>
      </c>
      <c r="L1099" s="73" t="str">
        <f t="shared" si="71"/>
        <v>-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10617.82</v>
      </c>
      <c r="E1100" s="6">
        <v>7804.76</v>
      </c>
      <c r="F1100" s="73">
        <f t="shared" si="68"/>
        <v>0.73506237626932835</v>
      </c>
      <c r="G1100" s="6">
        <v>6964.5</v>
      </c>
      <c r="H1100" s="73">
        <f t="shared" si="69"/>
        <v>0.89234005914339454</v>
      </c>
      <c r="I1100" s="6">
        <v>2654.46</v>
      </c>
      <c r="J1100" s="73">
        <f t="shared" si="70"/>
        <v>0.38114150333835883</v>
      </c>
      <c r="K1100" s="6">
        <v>2596.88</v>
      </c>
      <c r="L1100" s="73">
        <f t="shared" si="71"/>
        <v>0.97830820581210498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0</v>
      </c>
      <c r="E1102" s="6">
        <v>0</v>
      </c>
      <c r="F1102" s="73" t="str">
        <f t="shared" si="68"/>
        <v>-</v>
      </c>
      <c r="G1102" s="6">
        <v>0</v>
      </c>
      <c r="H1102" s="73" t="str">
        <f t="shared" si="69"/>
        <v>-</v>
      </c>
      <c r="I1102" s="6">
        <v>0</v>
      </c>
      <c r="J1102" s="73" t="str">
        <f t="shared" si="70"/>
        <v>-</v>
      </c>
      <c r="K1102" s="6">
        <v>0</v>
      </c>
      <c r="L1102" s="73" t="str">
        <f t="shared" si="71"/>
        <v>-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39045.32</v>
      </c>
      <c r="E1103" s="8">
        <v>43225.03</v>
      </c>
      <c r="F1103" s="76">
        <f t="shared" si="68"/>
        <v>1.1070476564156728</v>
      </c>
      <c r="G1103" s="8">
        <v>74412.899999999994</v>
      </c>
      <c r="H1103" s="76">
        <f t="shared" si="69"/>
        <v>1.7215233858715655</v>
      </c>
      <c r="I1103" s="8">
        <v>53648.53</v>
      </c>
      <c r="J1103" s="76">
        <f t="shared" si="70"/>
        <v>0.72095738776475593</v>
      </c>
      <c r="K1103" s="8">
        <v>62384.71</v>
      </c>
      <c r="L1103" s="76">
        <f t="shared" si="71"/>
        <v>1.1628409948977168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29311.96</v>
      </c>
      <c r="E1104" s="6">
        <v>31125.22</v>
      </c>
      <c r="F1104" s="73">
        <f t="shared" si="68"/>
        <v>1.0618607558143502</v>
      </c>
      <c r="G1104" s="6">
        <v>61421.2</v>
      </c>
      <c r="H1104" s="73">
        <f t="shared" si="69"/>
        <v>1.9733579393173766</v>
      </c>
      <c r="I1104" s="6">
        <v>41184.629999999997</v>
      </c>
      <c r="J1104" s="73">
        <f t="shared" si="70"/>
        <v>0.67052792846769516</v>
      </c>
      <c r="K1104" s="6">
        <v>48234.7</v>
      </c>
      <c r="L1104" s="73">
        <f t="shared" si="71"/>
        <v>1.1711820647654234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27030.86</v>
      </c>
      <c r="E1105" s="6">
        <v>30878.09</v>
      </c>
      <c r="F1105" s="73">
        <f t="shared" si="68"/>
        <v>1.1423273251387489</v>
      </c>
      <c r="G1105" s="6">
        <v>60396.44</v>
      </c>
      <c r="H1105" s="73">
        <f t="shared" si="69"/>
        <v>1.9559642451978085</v>
      </c>
      <c r="I1105" s="6">
        <v>40482.49</v>
      </c>
      <c r="J1105" s="73">
        <f t="shared" si="70"/>
        <v>0.67027940719684798</v>
      </c>
      <c r="K1105" s="6">
        <v>48234.7</v>
      </c>
      <c r="L1105" s="73">
        <f t="shared" si="71"/>
        <v>1.1914953847947594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2281.11</v>
      </c>
      <c r="E1106" s="6">
        <v>247.13</v>
      </c>
      <c r="F1106" s="73">
        <f t="shared" si="68"/>
        <v>0.10833760756824527</v>
      </c>
      <c r="G1106" s="6">
        <v>1024.75</v>
      </c>
      <c r="H1106" s="73">
        <f t="shared" si="69"/>
        <v>4.1466030024683365</v>
      </c>
      <c r="I1106" s="6">
        <v>702.14</v>
      </c>
      <c r="J1106" s="73">
        <f t="shared" si="70"/>
        <v>0.68518175164674311</v>
      </c>
      <c r="K1106" s="6">
        <v>0</v>
      </c>
      <c r="L1106" s="73">
        <f t="shared" si="71"/>
        <v>0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3727.65</v>
      </c>
      <c r="E1107" s="6">
        <v>0</v>
      </c>
      <c r="F1107" s="73">
        <f t="shared" si="68"/>
        <v>0</v>
      </c>
      <c r="G1107" s="6">
        <v>0</v>
      </c>
      <c r="H1107" s="73" t="str">
        <f t="shared" si="69"/>
        <v>-</v>
      </c>
      <c r="I1107" s="6">
        <v>0</v>
      </c>
      <c r="J1107" s="73" t="str">
        <f t="shared" si="70"/>
        <v>-</v>
      </c>
      <c r="K1107" s="6">
        <v>0</v>
      </c>
      <c r="L1107" s="73" t="str">
        <f t="shared" si="71"/>
        <v>-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0</v>
      </c>
      <c r="H1108" s="73" t="str">
        <f t="shared" si="69"/>
        <v>-</v>
      </c>
      <c r="I1108" s="6">
        <v>0</v>
      </c>
      <c r="J1108" s="73" t="str">
        <f t="shared" si="70"/>
        <v>-</v>
      </c>
      <c r="K1108" s="6">
        <v>0</v>
      </c>
      <c r="L1108" s="73" t="str">
        <f t="shared" si="71"/>
        <v>-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3727.65</v>
      </c>
      <c r="E1109" s="6">
        <v>0</v>
      </c>
      <c r="F1109" s="73">
        <f t="shared" si="68"/>
        <v>0</v>
      </c>
      <c r="G1109" s="6">
        <v>0</v>
      </c>
      <c r="H1109" s="73" t="str">
        <f t="shared" si="69"/>
        <v>-</v>
      </c>
      <c r="I1109" s="6">
        <v>0</v>
      </c>
      <c r="J1109" s="73" t="str">
        <f t="shared" si="70"/>
        <v>-</v>
      </c>
      <c r="K1109" s="6">
        <v>0</v>
      </c>
      <c r="L1109" s="73" t="str">
        <f t="shared" si="71"/>
        <v>-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0</v>
      </c>
      <c r="H1110" s="73" t="str">
        <f t="shared" si="69"/>
        <v>-</v>
      </c>
      <c r="I1110" s="6">
        <v>0</v>
      </c>
      <c r="J1110" s="73" t="str">
        <f t="shared" si="70"/>
        <v>-</v>
      </c>
      <c r="K1110" s="6">
        <v>0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6005.71</v>
      </c>
      <c r="E1111" s="6">
        <v>6437.06</v>
      </c>
      <c r="F1111" s="73">
        <f t="shared" si="68"/>
        <v>1.0718233148120706</v>
      </c>
      <c r="G1111" s="6">
        <v>5441.64</v>
      </c>
      <c r="H1111" s="73">
        <f t="shared" si="69"/>
        <v>0.84536108099038998</v>
      </c>
      <c r="I1111" s="6">
        <v>4479.3900000000003</v>
      </c>
      <c r="J1111" s="73">
        <f t="shared" si="70"/>
        <v>0.82316911813350391</v>
      </c>
      <c r="K1111" s="6">
        <v>4023.48</v>
      </c>
      <c r="L1111" s="73">
        <f t="shared" si="71"/>
        <v>0.89822051663284508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331.81</v>
      </c>
      <c r="E1112" s="6">
        <v>331.81</v>
      </c>
      <c r="F1112" s="73">
        <f t="shared" si="68"/>
        <v>1</v>
      </c>
      <c r="G1112" s="6">
        <v>331.81</v>
      </c>
      <c r="H1112" s="73">
        <f t="shared" si="69"/>
        <v>1</v>
      </c>
      <c r="I1112" s="6">
        <v>331.81</v>
      </c>
      <c r="J1112" s="73">
        <f t="shared" si="70"/>
        <v>1</v>
      </c>
      <c r="K1112" s="6">
        <v>4023.48</v>
      </c>
      <c r="L1112" s="73">
        <f t="shared" si="71"/>
        <v>12.12585515807239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5673.9</v>
      </c>
      <c r="E1113" s="6">
        <v>6105.25</v>
      </c>
      <c r="F1113" s="73">
        <f t="shared" si="68"/>
        <v>1.0760235464142831</v>
      </c>
      <c r="G1113" s="6">
        <v>5109.83</v>
      </c>
      <c r="H1113" s="73">
        <f t="shared" si="69"/>
        <v>0.8369567175791327</v>
      </c>
      <c r="I1113" s="6">
        <v>4147.59</v>
      </c>
      <c r="J1113" s="73">
        <f t="shared" si="70"/>
        <v>0.81168845147490232</v>
      </c>
      <c r="K1113" s="6">
        <v>0</v>
      </c>
      <c r="L1113" s="73">
        <f t="shared" si="71"/>
        <v>0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0</v>
      </c>
      <c r="E1114" s="6">
        <v>0</v>
      </c>
      <c r="F1114" s="73" t="str">
        <f t="shared" si="68"/>
        <v>-</v>
      </c>
      <c r="G1114" s="6">
        <v>0</v>
      </c>
      <c r="H1114" s="73" t="str">
        <f t="shared" si="69"/>
        <v>-</v>
      </c>
      <c r="I1114" s="6">
        <v>0</v>
      </c>
      <c r="J1114" s="73" t="str">
        <f t="shared" si="70"/>
        <v>-</v>
      </c>
      <c r="K1114" s="6">
        <v>0</v>
      </c>
      <c r="L1114" s="73" t="str">
        <f t="shared" si="71"/>
        <v>-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5662.75</v>
      </c>
      <c r="F1115" s="73" t="str">
        <f t="shared" si="68"/>
        <v>-</v>
      </c>
      <c r="G1115" s="6">
        <v>7550.07</v>
      </c>
      <c r="H1115" s="73">
        <f t="shared" si="69"/>
        <v>1.3332868306035053</v>
      </c>
      <c r="I1115" s="6">
        <v>7984.51</v>
      </c>
      <c r="J1115" s="73">
        <f t="shared" si="70"/>
        <v>1.0575411883598431</v>
      </c>
      <c r="K1115" s="6">
        <v>10126.530000000001</v>
      </c>
      <c r="L1115" s="73">
        <f t="shared" si="71"/>
        <v>1.26827194154682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0</v>
      </c>
      <c r="E1117" s="6">
        <v>0</v>
      </c>
      <c r="F1117" s="73" t="str">
        <f t="shared" si="68"/>
        <v>-</v>
      </c>
      <c r="G1117" s="6">
        <v>0</v>
      </c>
      <c r="H1117" s="73" t="str">
        <f t="shared" si="69"/>
        <v>-</v>
      </c>
      <c r="I1117" s="6">
        <v>0</v>
      </c>
      <c r="J1117" s="73" t="str">
        <f t="shared" si="70"/>
        <v>-</v>
      </c>
      <c r="K1117" s="6">
        <v>0</v>
      </c>
      <c r="L1117" s="73" t="str">
        <f t="shared" si="71"/>
        <v>-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19158.14</v>
      </c>
      <c r="E1118" s="8">
        <v>24877.96</v>
      </c>
      <c r="F1118" s="76">
        <f t="shared" si="68"/>
        <v>1.2985582107657632</v>
      </c>
      <c r="G1118" s="8">
        <v>26551.200000000001</v>
      </c>
      <c r="H1118" s="76">
        <f t="shared" si="69"/>
        <v>1.067257926292992</v>
      </c>
      <c r="I1118" s="8">
        <v>15866.59</v>
      </c>
      <c r="J1118" s="76">
        <f t="shared" si="70"/>
        <v>0.59758466660640575</v>
      </c>
      <c r="K1118" s="8">
        <v>18798.330000000002</v>
      </c>
      <c r="L1118" s="76">
        <f t="shared" si="71"/>
        <v>1.1847744222293513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5158.9399999999996</v>
      </c>
      <c r="E1119" s="6">
        <v>6779.61</v>
      </c>
      <c r="F1119" s="73">
        <f t="shared" si="68"/>
        <v>1.3141478675852016</v>
      </c>
      <c r="G1119" s="6">
        <v>6951.89</v>
      </c>
      <c r="H1119" s="73">
        <f t="shared" si="69"/>
        <v>1.0254114912214716</v>
      </c>
      <c r="I1119" s="6">
        <v>2491</v>
      </c>
      <c r="J1119" s="73">
        <f t="shared" si="70"/>
        <v>0.35831982381769562</v>
      </c>
      <c r="K1119" s="6">
        <v>3502.49</v>
      </c>
      <c r="L1119" s="73">
        <f t="shared" si="71"/>
        <v>1.406057808109193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0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5158.9399999999996</v>
      </c>
      <c r="E1121" s="6">
        <v>6779.61</v>
      </c>
      <c r="F1121" s="73">
        <f t="shared" si="68"/>
        <v>1.3141478675852016</v>
      </c>
      <c r="G1121" s="6">
        <v>6951.89</v>
      </c>
      <c r="H1121" s="73">
        <f t="shared" si="69"/>
        <v>1.0254114912214716</v>
      </c>
      <c r="I1121" s="6">
        <v>2491</v>
      </c>
      <c r="J1121" s="73">
        <f t="shared" si="70"/>
        <v>0.35831982381769562</v>
      </c>
      <c r="K1121" s="6">
        <v>3502.49</v>
      </c>
      <c r="L1121" s="73">
        <f t="shared" si="71"/>
        <v>1.406057808109193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0</v>
      </c>
      <c r="E1122" s="6">
        <v>0</v>
      </c>
      <c r="F1122" s="73" t="str">
        <f t="shared" si="68"/>
        <v>-</v>
      </c>
      <c r="G1122" s="6">
        <v>0</v>
      </c>
      <c r="H1122" s="73" t="str">
        <f t="shared" si="69"/>
        <v>-</v>
      </c>
      <c r="I1122" s="6">
        <v>0</v>
      </c>
      <c r="J1122" s="73" t="str">
        <f t="shared" si="70"/>
        <v>-</v>
      </c>
      <c r="K1122" s="6">
        <v>0</v>
      </c>
      <c r="L1122" s="73" t="str">
        <f t="shared" si="71"/>
        <v>-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3583.52</v>
      </c>
      <c r="E1124" s="6">
        <v>5176.1899999999996</v>
      </c>
      <c r="F1124" s="73">
        <f t="shared" si="68"/>
        <v>1.4444428941376075</v>
      </c>
      <c r="G1124" s="6">
        <v>4910.74</v>
      </c>
      <c r="H1124" s="73">
        <f t="shared" si="69"/>
        <v>0.94871710659770991</v>
      </c>
      <c r="I1124" s="6">
        <v>3981.68</v>
      </c>
      <c r="J1124" s="73">
        <f t="shared" si="70"/>
        <v>0.81081059066454342</v>
      </c>
      <c r="K1124" s="6">
        <v>4645.3</v>
      </c>
      <c r="L1124" s="73">
        <f t="shared" si="71"/>
        <v>1.1666683410017882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0</v>
      </c>
      <c r="E1125" s="6">
        <v>0</v>
      </c>
      <c r="F1125" s="73" t="str">
        <f t="shared" si="68"/>
        <v>-</v>
      </c>
      <c r="G1125" s="6">
        <v>0</v>
      </c>
      <c r="H1125" s="73" t="str">
        <f t="shared" si="69"/>
        <v>-</v>
      </c>
      <c r="I1125" s="6">
        <v>0</v>
      </c>
      <c r="J1125" s="73" t="str">
        <f t="shared" si="70"/>
        <v>-</v>
      </c>
      <c r="K1125" s="6">
        <v>0</v>
      </c>
      <c r="L1125" s="73" t="str">
        <f t="shared" si="71"/>
        <v>-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5043.47</v>
      </c>
      <c r="E1126" s="6">
        <v>2654.46</v>
      </c>
      <c r="F1126" s="73">
        <f t="shared" si="68"/>
        <v>0.52631620689723546</v>
      </c>
      <c r="G1126" s="6">
        <v>1008.16</v>
      </c>
      <c r="H1126" s="73">
        <f t="shared" si="69"/>
        <v>0.37979852776082518</v>
      </c>
      <c r="I1126" s="6">
        <v>115.56</v>
      </c>
      <c r="J1126" s="73">
        <f t="shared" si="70"/>
        <v>0.11462466275194415</v>
      </c>
      <c r="K1126" s="6">
        <v>205.24</v>
      </c>
      <c r="L1126" s="73">
        <f t="shared" si="71"/>
        <v>1.7760470751124957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0</v>
      </c>
      <c r="E1127" s="6">
        <v>5016.92</v>
      </c>
      <c r="F1127" s="73" t="str">
        <f t="shared" si="68"/>
        <v>-</v>
      </c>
      <c r="G1127" s="6">
        <v>4598.8500000000004</v>
      </c>
      <c r="H1127" s="73">
        <f t="shared" si="69"/>
        <v>0.9166679955032172</v>
      </c>
      <c r="I1127" s="6">
        <v>0</v>
      </c>
      <c r="J1127" s="73">
        <f t="shared" si="70"/>
        <v>0</v>
      </c>
      <c r="K1127" s="6">
        <v>0</v>
      </c>
      <c r="L1127" s="73" t="str">
        <f t="shared" si="71"/>
        <v>-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5372.22</v>
      </c>
      <c r="E1129" s="6">
        <v>5250.78</v>
      </c>
      <c r="F1129" s="73">
        <f t="shared" si="68"/>
        <v>0.97739482001853972</v>
      </c>
      <c r="G1129" s="6">
        <v>9081.56</v>
      </c>
      <c r="H1129" s="73">
        <f t="shared" si="69"/>
        <v>1.729563988588362</v>
      </c>
      <c r="I1129" s="6">
        <v>9278.35</v>
      </c>
      <c r="J1129" s="73">
        <f t="shared" si="70"/>
        <v>1.0216691845894319</v>
      </c>
      <c r="K1129" s="6">
        <v>10445.299999999999</v>
      </c>
      <c r="L1129" s="73">
        <f t="shared" si="71"/>
        <v>1.1257712847650712</v>
      </c>
    </row>
    <row r="1130" spans="1:12" x14ac:dyDescent="0.25">
      <c r="A1130" s="5"/>
      <c r="B1130" s="5" t="s">
        <v>1</v>
      </c>
      <c r="C1130" s="5" t="s">
        <v>0</v>
      </c>
      <c r="D1130" s="4">
        <v>612842.92000000004</v>
      </c>
      <c r="E1130" s="4">
        <v>488921.1</v>
      </c>
      <c r="F1130" s="77">
        <f t="shared" si="68"/>
        <v>0.79779187136566732</v>
      </c>
      <c r="G1130" s="4">
        <v>596492.27</v>
      </c>
      <c r="H1130" s="77">
        <f t="shared" si="69"/>
        <v>1.2200174424871417</v>
      </c>
      <c r="I1130" s="4">
        <v>637638.79</v>
      </c>
      <c r="J1130" s="77">
        <f t="shared" si="70"/>
        <v>1.0689808100949909</v>
      </c>
      <c r="K1130" s="4">
        <v>674745.63</v>
      </c>
      <c r="L1130" s="77">
        <f t="shared" si="71"/>
        <v>1.0581941384086748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1279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1286</v>
      </c>
      <c r="G7" s="45" t="s">
        <v>1251</v>
      </c>
      <c r="H7" s="61" t="s">
        <v>1287</v>
      </c>
      <c r="I7" s="45" t="s">
        <v>1250</v>
      </c>
      <c r="J7" s="61" t="s">
        <v>1287</v>
      </c>
      <c r="K7" s="45" t="s">
        <v>1249</v>
      </c>
      <c r="L7" s="61" t="s">
        <v>1288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732139.23</v>
      </c>
      <c r="E10" s="37">
        <v>718854.2</v>
      </c>
      <c r="F10" s="63">
        <f t="shared" ref="F10:F73" si="0">IF(D10&gt;0,IF(E10/D10&gt;=100, "&gt;&gt;100", E10/D10*1), "-")</f>
        <v>0.98185450327528545</v>
      </c>
      <c r="G10" s="37">
        <v>959042.67</v>
      </c>
      <c r="H10" s="63">
        <f t="shared" ref="H10:H73" si="1">IF(E10&gt;0,IF(G10/E10&gt;=100, "&gt;&gt;100", G10/E10*1), "-")</f>
        <v>1.3341268229357219</v>
      </c>
      <c r="I10" s="37">
        <v>839055.2</v>
      </c>
      <c r="J10" s="63">
        <f t="shared" ref="J10:J73" si="2">IF(G10&gt;0,IF(I10/G10&gt;=100, "&gt;&gt;100", I10/G10*1), "-")</f>
        <v>0.87488828833861998</v>
      </c>
      <c r="K10" s="37">
        <v>1145688.1000000001</v>
      </c>
      <c r="L10" s="63">
        <f t="shared" ref="L10:L73" si="3">IF(I10&gt;0,IF(K10/I10&gt;=100, "&gt;&gt;100", K10/I10*1), "-")</f>
        <v>1.3654502111422469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442751.87</v>
      </c>
      <c r="E11" s="34">
        <v>438401.09</v>
      </c>
      <c r="F11" s="64">
        <f t="shared" si="0"/>
        <v>0.9901733221363922</v>
      </c>
      <c r="G11" s="34">
        <v>95994.559999999998</v>
      </c>
      <c r="H11" s="64">
        <f t="shared" si="1"/>
        <v>0.21896514901457018</v>
      </c>
      <c r="I11" s="34">
        <v>149383.67999999999</v>
      </c>
      <c r="J11" s="64">
        <f t="shared" si="2"/>
        <v>1.5561681828636955</v>
      </c>
      <c r="K11" s="34">
        <v>213195.12</v>
      </c>
      <c r="L11" s="64">
        <f t="shared" si="3"/>
        <v>1.4271647344609533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432382.37</v>
      </c>
      <c r="E12" s="23">
        <v>429070.14</v>
      </c>
      <c r="F12" s="65">
        <f t="shared" si="0"/>
        <v>0.99233958128311295</v>
      </c>
      <c r="G12" s="23">
        <v>85985</v>
      </c>
      <c r="H12" s="65">
        <f t="shared" si="1"/>
        <v>0.20039847098192384</v>
      </c>
      <c r="I12" s="23">
        <v>128071.24</v>
      </c>
      <c r="J12" s="65">
        <f t="shared" si="2"/>
        <v>1.4894602546955864</v>
      </c>
      <c r="K12" s="23">
        <v>198811.39</v>
      </c>
      <c r="L12" s="65">
        <f t="shared" si="3"/>
        <v>1.5523500045755785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432382.37</v>
      </c>
      <c r="E13" s="23">
        <v>429070.14</v>
      </c>
      <c r="F13" s="65">
        <f t="shared" si="0"/>
        <v>0.99233958128311295</v>
      </c>
      <c r="G13" s="23">
        <v>95151.37</v>
      </c>
      <c r="H13" s="65">
        <f t="shared" si="1"/>
        <v>0.22176180798785017</v>
      </c>
      <c r="I13" s="23">
        <v>131817.74</v>
      </c>
      <c r="J13" s="65">
        <f t="shared" si="2"/>
        <v>1.3853477884764034</v>
      </c>
      <c r="K13" s="23">
        <v>203642.57</v>
      </c>
      <c r="L13" s="65">
        <f t="shared" si="3"/>
        <v>1.5448798469765908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0</v>
      </c>
      <c r="E14" s="23">
        <v>0</v>
      </c>
      <c r="F14" s="65" t="str">
        <f t="shared" si="0"/>
        <v>-</v>
      </c>
      <c r="G14" s="23">
        <v>0</v>
      </c>
      <c r="H14" s="65" t="str">
        <f t="shared" si="1"/>
        <v>-</v>
      </c>
      <c r="I14" s="23">
        <v>0</v>
      </c>
      <c r="J14" s="65" t="str">
        <f t="shared" si="2"/>
        <v>-</v>
      </c>
      <c r="K14" s="23">
        <v>0</v>
      </c>
      <c r="L14" s="65" t="str">
        <f t="shared" si="3"/>
        <v>-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0</v>
      </c>
      <c r="E15" s="23">
        <v>0</v>
      </c>
      <c r="F15" s="65" t="str">
        <f t="shared" si="0"/>
        <v>-</v>
      </c>
      <c r="G15" s="23">
        <v>0</v>
      </c>
      <c r="H15" s="65" t="str">
        <f t="shared" si="1"/>
        <v>-</v>
      </c>
      <c r="I15" s="23">
        <v>0</v>
      </c>
      <c r="J15" s="65" t="str">
        <f t="shared" si="2"/>
        <v>-</v>
      </c>
      <c r="K15" s="23">
        <v>0</v>
      </c>
      <c r="L15" s="65" t="str">
        <f t="shared" si="3"/>
        <v>-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0</v>
      </c>
      <c r="E16" s="23">
        <v>0</v>
      </c>
      <c r="F16" s="65" t="str">
        <f t="shared" si="0"/>
        <v>-</v>
      </c>
      <c r="G16" s="23">
        <v>0</v>
      </c>
      <c r="H16" s="65" t="str">
        <f t="shared" si="1"/>
        <v>-</v>
      </c>
      <c r="I16" s="23">
        <v>0</v>
      </c>
      <c r="J16" s="65" t="str">
        <f t="shared" si="2"/>
        <v>-</v>
      </c>
      <c r="K16" s="23">
        <v>0</v>
      </c>
      <c r="L16" s="65" t="str">
        <f t="shared" si="3"/>
        <v>-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0</v>
      </c>
      <c r="H17" s="65" t="str">
        <f t="shared" si="1"/>
        <v>-</v>
      </c>
      <c r="I17" s="23">
        <v>0</v>
      </c>
      <c r="J17" s="65" t="str">
        <f t="shared" si="2"/>
        <v>-</v>
      </c>
      <c r="K17" s="23">
        <v>0</v>
      </c>
      <c r="L17" s="65" t="str">
        <f t="shared" si="3"/>
        <v>-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0</v>
      </c>
      <c r="J18" s="65" t="str">
        <f t="shared" si="2"/>
        <v>-</v>
      </c>
      <c r="K18" s="23">
        <v>0</v>
      </c>
      <c r="L18" s="65" t="str">
        <f t="shared" si="3"/>
        <v>-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0</v>
      </c>
      <c r="E19" s="23">
        <v>0</v>
      </c>
      <c r="F19" s="65" t="str">
        <f t="shared" si="0"/>
        <v>-</v>
      </c>
      <c r="G19" s="23">
        <v>9166.3700000000008</v>
      </c>
      <c r="H19" s="65" t="str">
        <f t="shared" si="1"/>
        <v>-</v>
      </c>
      <c r="I19" s="23">
        <v>3746.5</v>
      </c>
      <c r="J19" s="65">
        <f t="shared" si="2"/>
        <v>0.40872231864958536</v>
      </c>
      <c r="K19" s="23">
        <v>4831.18</v>
      </c>
      <c r="L19" s="65">
        <f t="shared" si="3"/>
        <v>1.2895182170025359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5792.82</v>
      </c>
      <c r="E27" s="23">
        <v>5963.24</v>
      </c>
      <c r="F27" s="65">
        <f t="shared" si="0"/>
        <v>1.0294191775335675</v>
      </c>
      <c r="G27" s="23">
        <v>9309.0499999999993</v>
      </c>
      <c r="H27" s="65">
        <f t="shared" si="1"/>
        <v>1.5610725042091211</v>
      </c>
      <c r="I27" s="23">
        <v>19306.439999999999</v>
      </c>
      <c r="J27" s="65">
        <f t="shared" si="2"/>
        <v>2.0739430983827565</v>
      </c>
      <c r="K27" s="23">
        <v>12382.57</v>
      </c>
      <c r="L27" s="65">
        <f t="shared" si="3"/>
        <v>0.64136992630438339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175.19</v>
      </c>
      <c r="E28" s="23">
        <v>0</v>
      </c>
      <c r="F28" s="65">
        <f t="shared" si="0"/>
        <v>0</v>
      </c>
      <c r="G28" s="23">
        <v>19.91</v>
      </c>
      <c r="H28" s="65" t="str">
        <f t="shared" si="1"/>
        <v>-</v>
      </c>
      <c r="I28" s="23">
        <v>238.9</v>
      </c>
      <c r="J28" s="65">
        <f t="shared" si="2"/>
        <v>11.998995479658463</v>
      </c>
      <c r="K28" s="23">
        <v>954.46</v>
      </c>
      <c r="L28" s="65">
        <f t="shared" si="3"/>
        <v>3.9952281289242362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5617.63</v>
      </c>
      <c r="E31" s="23">
        <v>5963.24</v>
      </c>
      <c r="F31" s="65">
        <f t="shared" si="0"/>
        <v>1.061522385774784</v>
      </c>
      <c r="G31" s="23">
        <v>9289.14</v>
      </c>
      <c r="H31" s="65">
        <f t="shared" si="1"/>
        <v>1.5577337152286341</v>
      </c>
      <c r="I31" s="23">
        <v>19067.54</v>
      </c>
      <c r="J31" s="65">
        <f t="shared" si="2"/>
        <v>2.0526701072435127</v>
      </c>
      <c r="K31" s="23">
        <v>11428.11</v>
      </c>
      <c r="L31" s="65">
        <f t="shared" si="3"/>
        <v>0.59934894590492538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4576.68</v>
      </c>
      <c r="E33" s="23">
        <v>3367.71</v>
      </c>
      <c r="F33" s="65">
        <f t="shared" si="0"/>
        <v>0.73584126484700696</v>
      </c>
      <c r="G33" s="23">
        <v>700.51</v>
      </c>
      <c r="H33" s="65">
        <f t="shared" si="1"/>
        <v>0.20800781539978205</v>
      </c>
      <c r="I33" s="23">
        <v>2006</v>
      </c>
      <c r="J33" s="65">
        <f t="shared" si="2"/>
        <v>2.8636279282237229</v>
      </c>
      <c r="K33" s="23">
        <v>2001.16</v>
      </c>
      <c r="L33" s="65">
        <f t="shared" si="3"/>
        <v>0.99758723828514462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4576.68</v>
      </c>
      <c r="E35" s="23">
        <v>3367.71</v>
      </c>
      <c r="F35" s="65">
        <f t="shared" si="0"/>
        <v>0.73584126484700696</v>
      </c>
      <c r="G35" s="23">
        <v>700.51</v>
      </c>
      <c r="H35" s="65">
        <f t="shared" si="1"/>
        <v>0.20800781539978205</v>
      </c>
      <c r="I35" s="23">
        <v>2006</v>
      </c>
      <c r="J35" s="65">
        <f t="shared" si="2"/>
        <v>2.8636279282237229</v>
      </c>
      <c r="K35" s="23">
        <v>2001.16</v>
      </c>
      <c r="L35" s="65">
        <f t="shared" si="3"/>
        <v>0.99758723828514462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0</v>
      </c>
      <c r="E37" s="23">
        <v>0</v>
      </c>
      <c r="F37" s="65" t="str">
        <f t="shared" si="0"/>
        <v>-</v>
      </c>
      <c r="G37" s="23">
        <v>0</v>
      </c>
      <c r="H37" s="65" t="str">
        <f t="shared" si="1"/>
        <v>-</v>
      </c>
      <c r="I37" s="23">
        <v>0</v>
      </c>
      <c r="J37" s="65" t="str">
        <f t="shared" si="2"/>
        <v>-</v>
      </c>
      <c r="K37" s="23">
        <v>0</v>
      </c>
      <c r="L37" s="65" t="str">
        <f t="shared" si="3"/>
        <v>-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61315.28</v>
      </c>
      <c r="E54" s="34">
        <v>46705.02</v>
      </c>
      <c r="F54" s="64">
        <f t="shared" si="0"/>
        <v>0.76171910166601209</v>
      </c>
      <c r="G54" s="34">
        <v>552522</v>
      </c>
      <c r="H54" s="64">
        <f t="shared" si="1"/>
        <v>11.830034544466526</v>
      </c>
      <c r="I54" s="34">
        <v>433805.84</v>
      </c>
      <c r="J54" s="64">
        <f t="shared" si="2"/>
        <v>0.78513767777572663</v>
      </c>
      <c r="K54" s="34">
        <v>563048.92000000004</v>
      </c>
      <c r="L54" s="64">
        <f t="shared" si="3"/>
        <v>1.2979284004106537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0</v>
      </c>
      <c r="E58" s="23">
        <v>14819.7</v>
      </c>
      <c r="F58" s="65" t="str">
        <f t="shared" si="0"/>
        <v>-</v>
      </c>
      <c r="G58" s="23">
        <v>0</v>
      </c>
      <c r="H58" s="65">
        <f t="shared" si="1"/>
        <v>0</v>
      </c>
      <c r="I58" s="23">
        <v>0</v>
      </c>
      <c r="J58" s="65" t="str">
        <f t="shared" si="2"/>
        <v>-</v>
      </c>
      <c r="K58" s="23">
        <v>0</v>
      </c>
      <c r="L58" s="65" t="str">
        <f t="shared" si="3"/>
        <v>-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0</v>
      </c>
      <c r="F61" s="65" t="str">
        <f t="shared" si="0"/>
        <v>-</v>
      </c>
      <c r="G61" s="23">
        <v>0</v>
      </c>
      <c r="H61" s="65" t="str">
        <f t="shared" si="1"/>
        <v>-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14819.7</v>
      </c>
      <c r="F62" s="65" t="str">
        <f t="shared" si="0"/>
        <v>-</v>
      </c>
      <c r="G62" s="23">
        <v>0</v>
      </c>
      <c r="H62" s="65">
        <f t="shared" si="1"/>
        <v>0</v>
      </c>
      <c r="I62" s="23">
        <v>0</v>
      </c>
      <c r="J62" s="65" t="str">
        <f t="shared" si="2"/>
        <v>-</v>
      </c>
      <c r="K62" s="23">
        <v>0</v>
      </c>
      <c r="L62" s="65" t="str">
        <f t="shared" si="3"/>
        <v>-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61315.28</v>
      </c>
      <c r="E63" s="23">
        <v>31885.33</v>
      </c>
      <c r="F63" s="65">
        <f t="shared" si="0"/>
        <v>0.52002257838502908</v>
      </c>
      <c r="G63" s="23">
        <v>552522</v>
      </c>
      <c r="H63" s="65">
        <f t="shared" si="1"/>
        <v>17.328407766204709</v>
      </c>
      <c r="I63" s="23">
        <v>433805.84</v>
      </c>
      <c r="J63" s="65">
        <f t="shared" si="2"/>
        <v>0.78513767777572663</v>
      </c>
      <c r="K63" s="23">
        <v>477904.52</v>
      </c>
      <c r="L63" s="65">
        <f t="shared" si="3"/>
        <v>1.1016553396330486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5571.7</v>
      </c>
      <c r="E64" s="23">
        <v>4544.43</v>
      </c>
      <c r="F64" s="65">
        <f t="shared" si="0"/>
        <v>0.81562718739343476</v>
      </c>
      <c r="G64" s="23">
        <v>386788.64</v>
      </c>
      <c r="H64" s="65">
        <f t="shared" si="1"/>
        <v>85.112685199243913</v>
      </c>
      <c r="I64" s="23">
        <v>354458.57</v>
      </c>
      <c r="J64" s="65">
        <f t="shared" si="2"/>
        <v>0.91641411702267161</v>
      </c>
      <c r="K64" s="23">
        <v>302985</v>
      </c>
      <c r="L64" s="65">
        <f t="shared" si="3"/>
        <v>0.85478254905784901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55743.58</v>
      </c>
      <c r="E65" s="23">
        <v>27340.9</v>
      </c>
      <c r="F65" s="65">
        <f t="shared" si="0"/>
        <v>0.49047621268673453</v>
      </c>
      <c r="G65" s="23">
        <v>165733.35999999999</v>
      </c>
      <c r="H65" s="65">
        <f t="shared" si="1"/>
        <v>6.0617375433873786</v>
      </c>
      <c r="I65" s="23">
        <v>79347.27</v>
      </c>
      <c r="J65" s="65">
        <f t="shared" si="2"/>
        <v>0.47876462529933628</v>
      </c>
      <c r="K65" s="23">
        <v>174919.52</v>
      </c>
      <c r="L65" s="65">
        <f t="shared" si="3"/>
        <v>2.2044806330450939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0</v>
      </c>
      <c r="E66" s="23">
        <v>0</v>
      </c>
      <c r="F66" s="65" t="str">
        <f t="shared" si="0"/>
        <v>-</v>
      </c>
      <c r="G66" s="23">
        <v>0</v>
      </c>
      <c r="H66" s="65" t="str">
        <f t="shared" si="1"/>
        <v>-</v>
      </c>
      <c r="I66" s="23">
        <v>0</v>
      </c>
      <c r="J66" s="65" t="str">
        <f t="shared" si="2"/>
        <v>-</v>
      </c>
      <c r="K66" s="23">
        <v>4010.28</v>
      </c>
      <c r="L66" s="65" t="str">
        <f t="shared" si="3"/>
        <v>-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0</v>
      </c>
      <c r="E67" s="23">
        <v>0</v>
      </c>
      <c r="F67" s="65" t="str">
        <f t="shared" si="0"/>
        <v>-</v>
      </c>
      <c r="G67" s="23">
        <v>0</v>
      </c>
      <c r="H67" s="65" t="str">
        <f t="shared" si="1"/>
        <v>-</v>
      </c>
      <c r="I67" s="23">
        <v>0</v>
      </c>
      <c r="J67" s="65" t="str">
        <f t="shared" si="2"/>
        <v>-</v>
      </c>
      <c r="K67" s="23">
        <v>4010.28</v>
      </c>
      <c r="L67" s="65" t="str">
        <f t="shared" si="3"/>
        <v>-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0</v>
      </c>
      <c r="E68" s="23">
        <v>0</v>
      </c>
      <c r="F68" s="65" t="str">
        <f t="shared" si="0"/>
        <v>-</v>
      </c>
      <c r="G68" s="23">
        <v>0</v>
      </c>
      <c r="H68" s="65" t="str">
        <f t="shared" si="1"/>
        <v>-</v>
      </c>
      <c r="I68" s="23">
        <v>0</v>
      </c>
      <c r="J68" s="65" t="str">
        <f t="shared" si="2"/>
        <v>-</v>
      </c>
      <c r="K68" s="23">
        <v>0</v>
      </c>
      <c r="L68" s="65" t="str">
        <f t="shared" si="3"/>
        <v>-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0</v>
      </c>
      <c r="E69" s="23">
        <v>0</v>
      </c>
      <c r="F69" s="65" t="str">
        <f t="shared" si="0"/>
        <v>-</v>
      </c>
      <c r="G69" s="23">
        <v>0</v>
      </c>
      <c r="H69" s="65" t="str">
        <f t="shared" si="1"/>
        <v>-</v>
      </c>
      <c r="I69" s="23">
        <v>0</v>
      </c>
      <c r="J69" s="65" t="str">
        <f t="shared" si="2"/>
        <v>-</v>
      </c>
      <c r="K69" s="23">
        <v>0</v>
      </c>
      <c r="L69" s="65" t="str">
        <f t="shared" si="3"/>
        <v>-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0</v>
      </c>
      <c r="E70" s="23">
        <v>0</v>
      </c>
      <c r="F70" s="65" t="str">
        <f t="shared" si="0"/>
        <v>-</v>
      </c>
      <c r="G70" s="23">
        <v>0</v>
      </c>
      <c r="H70" s="65" t="str">
        <f t="shared" si="1"/>
        <v>-</v>
      </c>
      <c r="I70" s="23">
        <v>0</v>
      </c>
      <c r="J70" s="65" t="str">
        <f t="shared" si="2"/>
        <v>-</v>
      </c>
      <c r="K70" s="23">
        <v>0</v>
      </c>
      <c r="L70" s="65" t="str">
        <f t="shared" si="3"/>
        <v>-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0</v>
      </c>
      <c r="E71" s="23">
        <v>0</v>
      </c>
      <c r="F71" s="65" t="str">
        <f t="shared" si="0"/>
        <v>-</v>
      </c>
      <c r="G71" s="23">
        <v>0</v>
      </c>
      <c r="H71" s="65" t="str">
        <f t="shared" si="1"/>
        <v>-</v>
      </c>
      <c r="I71" s="23">
        <v>0</v>
      </c>
      <c r="J71" s="65" t="str">
        <f t="shared" si="2"/>
        <v>-</v>
      </c>
      <c r="K71" s="23">
        <v>0</v>
      </c>
      <c r="L71" s="65" t="str">
        <f t="shared" si="3"/>
        <v>-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0</v>
      </c>
      <c r="H72" s="65" t="str">
        <f t="shared" si="1"/>
        <v>-</v>
      </c>
      <c r="I72" s="23">
        <v>0</v>
      </c>
      <c r="J72" s="65" t="str">
        <f t="shared" si="2"/>
        <v>-</v>
      </c>
      <c r="K72" s="23">
        <v>0</v>
      </c>
      <c r="L72" s="65" t="str">
        <f t="shared" si="3"/>
        <v>-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0</v>
      </c>
      <c r="H73" s="65" t="str">
        <f t="shared" si="1"/>
        <v>-</v>
      </c>
      <c r="I73" s="23">
        <v>0</v>
      </c>
      <c r="J73" s="65" t="str">
        <f t="shared" si="2"/>
        <v>-</v>
      </c>
      <c r="K73" s="23">
        <v>0</v>
      </c>
      <c r="L73" s="65" t="str">
        <f t="shared" si="3"/>
        <v>-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0</v>
      </c>
      <c r="E78" s="23">
        <v>0</v>
      </c>
      <c r="F78" s="66" t="str">
        <f t="shared" si="4"/>
        <v>-</v>
      </c>
      <c r="G78" s="23">
        <v>0</v>
      </c>
      <c r="H78" s="65" t="str">
        <f t="shared" si="5"/>
        <v>-</v>
      </c>
      <c r="I78" s="23">
        <v>0</v>
      </c>
      <c r="J78" s="65" t="str">
        <f t="shared" si="6"/>
        <v>-</v>
      </c>
      <c r="K78" s="23">
        <v>81134.12</v>
      </c>
      <c r="L78" s="65" t="str">
        <f t="shared" si="7"/>
        <v>-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0</v>
      </c>
      <c r="E79" s="23">
        <v>0</v>
      </c>
      <c r="F79" s="66" t="str">
        <f t="shared" si="4"/>
        <v>-</v>
      </c>
      <c r="G79" s="23">
        <v>0</v>
      </c>
      <c r="H79" s="65" t="str">
        <f t="shared" si="5"/>
        <v>-</v>
      </c>
      <c r="I79" s="23">
        <v>0</v>
      </c>
      <c r="J79" s="65" t="str">
        <f t="shared" si="6"/>
        <v>-</v>
      </c>
      <c r="K79" s="23">
        <v>0</v>
      </c>
      <c r="L79" s="65" t="str">
        <f t="shared" si="7"/>
        <v>-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0</v>
      </c>
      <c r="E80" s="23">
        <v>0</v>
      </c>
      <c r="F80" s="66" t="str">
        <f t="shared" si="4"/>
        <v>-</v>
      </c>
      <c r="G80" s="23">
        <v>0</v>
      </c>
      <c r="H80" s="65" t="str">
        <f t="shared" si="5"/>
        <v>-</v>
      </c>
      <c r="I80" s="23">
        <v>0</v>
      </c>
      <c r="J80" s="65" t="str">
        <f t="shared" si="6"/>
        <v>-</v>
      </c>
      <c r="K80" s="23">
        <v>81134.12</v>
      </c>
      <c r="L80" s="65" t="str">
        <f t="shared" si="7"/>
        <v>-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165964.96</v>
      </c>
      <c r="E86" s="34">
        <v>164566.99</v>
      </c>
      <c r="F86" s="64">
        <f t="shared" si="4"/>
        <v>0.99157671595257213</v>
      </c>
      <c r="G86" s="34">
        <v>163583.51999999999</v>
      </c>
      <c r="H86" s="64">
        <f t="shared" si="5"/>
        <v>0.99402389264092395</v>
      </c>
      <c r="I86" s="34">
        <v>145257.26</v>
      </c>
      <c r="J86" s="64">
        <f t="shared" si="6"/>
        <v>0.88797001067100167</v>
      </c>
      <c r="K86" s="34">
        <v>147091.13</v>
      </c>
      <c r="L86" s="64">
        <f t="shared" si="7"/>
        <v>1.0126249799837888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0</v>
      </c>
      <c r="E87" s="23">
        <v>0</v>
      </c>
      <c r="F87" s="65" t="str">
        <f t="shared" si="4"/>
        <v>-</v>
      </c>
      <c r="G87" s="23">
        <v>0</v>
      </c>
      <c r="H87" s="65" t="str">
        <f t="shared" si="5"/>
        <v>-</v>
      </c>
      <c r="I87" s="23">
        <v>10.67</v>
      </c>
      <c r="J87" s="65" t="str">
        <f t="shared" si="6"/>
        <v>-</v>
      </c>
      <c r="K87" s="23">
        <v>21.1</v>
      </c>
      <c r="L87" s="65">
        <f t="shared" si="7"/>
        <v>1.9775070290534209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0</v>
      </c>
      <c r="E89" s="23">
        <v>0</v>
      </c>
      <c r="F89" s="65" t="str">
        <f t="shared" si="4"/>
        <v>-</v>
      </c>
      <c r="G89" s="23">
        <v>0</v>
      </c>
      <c r="H89" s="65" t="str">
        <f t="shared" si="5"/>
        <v>-</v>
      </c>
      <c r="I89" s="23">
        <v>10.67</v>
      </c>
      <c r="J89" s="65" t="str">
        <f t="shared" si="6"/>
        <v>-</v>
      </c>
      <c r="K89" s="23">
        <v>21.1</v>
      </c>
      <c r="L89" s="65">
        <f t="shared" si="7"/>
        <v>1.9775070290534209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0</v>
      </c>
      <c r="E90" s="23">
        <v>0</v>
      </c>
      <c r="F90" s="65" t="str">
        <f t="shared" si="4"/>
        <v>-</v>
      </c>
      <c r="G90" s="23">
        <v>0</v>
      </c>
      <c r="H90" s="65" t="str">
        <f t="shared" si="5"/>
        <v>-</v>
      </c>
      <c r="I90" s="23">
        <v>0</v>
      </c>
      <c r="J90" s="65" t="str">
        <f t="shared" si="6"/>
        <v>-</v>
      </c>
      <c r="K90" s="23">
        <v>0</v>
      </c>
      <c r="L90" s="65" t="str">
        <f t="shared" si="7"/>
        <v>-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0</v>
      </c>
      <c r="F91" s="65" t="str">
        <f t="shared" si="4"/>
        <v>-</v>
      </c>
      <c r="G91" s="23">
        <v>0</v>
      </c>
      <c r="H91" s="65" t="str">
        <f t="shared" si="5"/>
        <v>-</v>
      </c>
      <c r="I91" s="23">
        <v>0</v>
      </c>
      <c r="J91" s="65" t="str">
        <f t="shared" si="6"/>
        <v>-</v>
      </c>
      <c r="K91" s="23">
        <v>0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0</v>
      </c>
      <c r="E92" s="23">
        <v>0</v>
      </c>
      <c r="F92" s="65" t="str">
        <f t="shared" si="4"/>
        <v>-</v>
      </c>
      <c r="G92" s="23">
        <v>0</v>
      </c>
      <c r="H92" s="65" t="str">
        <f t="shared" si="5"/>
        <v>-</v>
      </c>
      <c r="I92" s="23">
        <v>0</v>
      </c>
      <c r="J92" s="65" t="str">
        <f t="shared" si="6"/>
        <v>-</v>
      </c>
      <c r="K92" s="23">
        <v>0</v>
      </c>
      <c r="L92" s="65" t="str">
        <f t="shared" si="7"/>
        <v>-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0</v>
      </c>
      <c r="J94" s="65" t="str">
        <f t="shared" si="6"/>
        <v>-</v>
      </c>
      <c r="K94" s="23">
        <v>0</v>
      </c>
      <c r="L94" s="65" t="str">
        <f t="shared" si="7"/>
        <v>-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165964.96</v>
      </c>
      <c r="E95" s="23">
        <v>164566.99</v>
      </c>
      <c r="F95" s="65">
        <f t="shared" si="4"/>
        <v>0.99157671595257213</v>
      </c>
      <c r="G95" s="23">
        <v>163583.51999999999</v>
      </c>
      <c r="H95" s="65">
        <f t="shared" si="5"/>
        <v>0.99402389264092395</v>
      </c>
      <c r="I95" s="23">
        <v>145246.59</v>
      </c>
      <c r="J95" s="65">
        <f t="shared" si="6"/>
        <v>0.88790478405159645</v>
      </c>
      <c r="K95" s="23">
        <v>147070.03</v>
      </c>
      <c r="L95" s="65">
        <f t="shared" si="7"/>
        <v>1.0125540985161854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364.99</v>
      </c>
      <c r="E96" s="23">
        <v>8053.89</v>
      </c>
      <c r="F96" s="65">
        <f t="shared" si="4"/>
        <v>22.06605660429053</v>
      </c>
      <c r="G96" s="23">
        <v>4651.01</v>
      </c>
      <c r="H96" s="65">
        <f t="shared" si="5"/>
        <v>0.57748615886236343</v>
      </c>
      <c r="I96" s="23">
        <v>2511.8000000000002</v>
      </c>
      <c r="J96" s="65">
        <f t="shared" si="6"/>
        <v>0.54005474079823523</v>
      </c>
      <c r="K96" s="23">
        <v>3638.71</v>
      </c>
      <c r="L96" s="65">
        <f t="shared" si="7"/>
        <v>1.4486463890437136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152065.96</v>
      </c>
      <c r="E97" s="23">
        <v>150198.82</v>
      </c>
      <c r="F97" s="65">
        <f t="shared" si="4"/>
        <v>0.98772151242789652</v>
      </c>
      <c r="G97" s="23">
        <v>152831.10999999999</v>
      </c>
      <c r="H97" s="65">
        <f t="shared" si="5"/>
        <v>1.0175253707053089</v>
      </c>
      <c r="I97" s="23">
        <v>132197.74</v>
      </c>
      <c r="J97" s="65">
        <f t="shared" si="6"/>
        <v>0.86499234350911935</v>
      </c>
      <c r="K97" s="23">
        <v>133463.54999999999</v>
      </c>
      <c r="L97" s="65">
        <f t="shared" si="7"/>
        <v>1.0095751258682637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10236.11</v>
      </c>
      <c r="E98" s="23">
        <v>5901.52</v>
      </c>
      <c r="F98" s="65">
        <f t="shared" si="4"/>
        <v>0.57653932988215251</v>
      </c>
      <c r="G98" s="23">
        <v>5901.52</v>
      </c>
      <c r="H98" s="65">
        <f t="shared" si="5"/>
        <v>1</v>
      </c>
      <c r="I98" s="23">
        <v>9880.0300000000007</v>
      </c>
      <c r="J98" s="65">
        <f t="shared" si="6"/>
        <v>1.6741500494787784</v>
      </c>
      <c r="K98" s="23">
        <v>9880.02</v>
      </c>
      <c r="L98" s="65">
        <f t="shared" si="7"/>
        <v>0.99999898785732433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3297.9</v>
      </c>
      <c r="E101" s="23">
        <v>412.77</v>
      </c>
      <c r="F101" s="65">
        <f t="shared" si="4"/>
        <v>0.12516146638770126</v>
      </c>
      <c r="G101" s="23">
        <v>199.88</v>
      </c>
      <c r="H101" s="65">
        <f t="shared" si="5"/>
        <v>0.48424061826198611</v>
      </c>
      <c r="I101" s="23">
        <v>657.03</v>
      </c>
      <c r="J101" s="65">
        <f t="shared" si="6"/>
        <v>3.2871222733640182</v>
      </c>
      <c r="K101" s="23">
        <v>87.75</v>
      </c>
      <c r="L101" s="65">
        <f t="shared" si="7"/>
        <v>0.13355554540888545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62107.11</v>
      </c>
      <c r="E110" s="34">
        <v>61620.01</v>
      </c>
      <c r="F110" s="64">
        <f t="shared" si="4"/>
        <v>0.99215709763342719</v>
      </c>
      <c r="G110" s="34">
        <v>146922.69</v>
      </c>
      <c r="H110" s="64">
        <f t="shared" si="5"/>
        <v>2.3843340823865495</v>
      </c>
      <c r="I110" s="34">
        <v>110608.42</v>
      </c>
      <c r="J110" s="64">
        <f t="shared" si="6"/>
        <v>0.75283416060514541</v>
      </c>
      <c r="K110" s="34">
        <v>222352.93</v>
      </c>
      <c r="L110" s="64">
        <f t="shared" si="7"/>
        <v>2.0102712795282676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74.19</v>
      </c>
      <c r="E111" s="23">
        <v>77.78</v>
      </c>
      <c r="F111" s="65">
        <f t="shared" si="4"/>
        <v>1.0483892707912117</v>
      </c>
      <c r="G111" s="23">
        <v>45.13</v>
      </c>
      <c r="H111" s="65">
        <f t="shared" si="5"/>
        <v>0.58022627924916437</v>
      </c>
      <c r="I111" s="23">
        <v>0</v>
      </c>
      <c r="J111" s="65">
        <f t="shared" si="6"/>
        <v>0</v>
      </c>
      <c r="K111" s="23">
        <v>9.2899999999999991</v>
      </c>
      <c r="L111" s="65" t="str">
        <f t="shared" si="7"/>
        <v>-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0</v>
      </c>
      <c r="E112" s="23">
        <v>0</v>
      </c>
      <c r="F112" s="65" t="str">
        <f t="shared" si="4"/>
        <v>-</v>
      </c>
      <c r="G112" s="23">
        <v>0</v>
      </c>
      <c r="H112" s="65" t="str">
        <f t="shared" si="5"/>
        <v>-</v>
      </c>
      <c r="I112" s="23">
        <v>0</v>
      </c>
      <c r="J112" s="65" t="str">
        <f t="shared" si="6"/>
        <v>-</v>
      </c>
      <c r="K112" s="23">
        <v>0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0</v>
      </c>
      <c r="E113" s="23">
        <v>0</v>
      </c>
      <c r="F113" s="65" t="str">
        <f t="shared" si="4"/>
        <v>-</v>
      </c>
      <c r="G113" s="23">
        <v>0</v>
      </c>
      <c r="H113" s="65" t="str">
        <f t="shared" si="5"/>
        <v>-</v>
      </c>
      <c r="I113" s="23">
        <v>0</v>
      </c>
      <c r="J113" s="65" t="str">
        <f t="shared" si="6"/>
        <v>-</v>
      </c>
      <c r="K113" s="23">
        <v>0</v>
      </c>
      <c r="L113" s="65" t="str">
        <f t="shared" si="7"/>
        <v>-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74.19</v>
      </c>
      <c r="E114" s="23">
        <v>77.78</v>
      </c>
      <c r="F114" s="65">
        <f t="shared" si="4"/>
        <v>1.0483892707912117</v>
      </c>
      <c r="G114" s="23">
        <v>45.13</v>
      </c>
      <c r="H114" s="65">
        <f t="shared" si="5"/>
        <v>0.58022627924916437</v>
      </c>
      <c r="I114" s="23">
        <v>0</v>
      </c>
      <c r="J114" s="65">
        <f t="shared" si="6"/>
        <v>0</v>
      </c>
      <c r="K114" s="23">
        <v>9.2899999999999991</v>
      </c>
      <c r="L114" s="65" t="str">
        <f t="shared" si="7"/>
        <v>-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0</v>
      </c>
      <c r="E115" s="23">
        <v>0</v>
      </c>
      <c r="F115" s="65" t="str">
        <f t="shared" si="4"/>
        <v>-</v>
      </c>
      <c r="G115" s="23">
        <v>0</v>
      </c>
      <c r="H115" s="65" t="str">
        <f t="shared" si="5"/>
        <v>-</v>
      </c>
      <c r="I115" s="23">
        <v>0</v>
      </c>
      <c r="J115" s="65" t="str">
        <f t="shared" si="6"/>
        <v>-</v>
      </c>
      <c r="K115" s="23">
        <v>0</v>
      </c>
      <c r="L115" s="65" t="str">
        <f t="shared" si="7"/>
        <v>-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28368.17</v>
      </c>
      <c r="E116" s="23">
        <v>31353.91</v>
      </c>
      <c r="F116" s="65">
        <f t="shared" si="4"/>
        <v>1.1052496512817007</v>
      </c>
      <c r="G116" s="23">
        <v>110127.67999999999</v>
      </c>
      <c r="H116" s="65">
        <f t="shared" si="5"/>
        <v>3.5124065866107288</v>
      </c>
      <c r="I116" s="23">
        <v>70374.02</v>
      </c>
      <c r="J116" s="65">
        <f t="shared" si="6"/>
        <v>0.6390220878166144</v>
      </c>
      <c r="K116" s="23">
        <v>165310.51999999999</v>
      </c>
      <c r="L116" s="65">
        <f t="shared" si="7"/>
        <v>2.3490276667440622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0</v>
      </c>
      <c r="E117" s="23">
        <v>0</v>
      </c>
      <c r="F117" s="65" t="str">
        <f t="shared" si="4"/>
        <v>-</v>
      </c>
      <c r="G117" s="23">
        <v>0</v>
      </c>
      <c r="H117" s="65" t="str">
        <f t="shared" si="5"/>
        <v>-</v>
      </c>
      <c r="I117" s="23">
        <v>0</v>
      </c>
      <c r="J117" s="65" t="str">
        <f t="shared" si="6"/>
        <v>-</v>
      </c>
      <c r="K117" s="23">
        <v>0</v>
      </c>
      <c r="L117" s="65" t="str">
        <f t="shared" si="7"/>
        <v>-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399.1</v>
      </c>
      <c r="E118" s="23">
        <v>136.16999999999999</v>
      </c>
      <c r="F118" s="65">
        <f t="shared" si="4"/>
        <v>0.34119268353796034</v>
      </c>
      <c r="G118" s="23">
        <v>107.24</v>
      </c>
      <c r="H118" s="65">
        <f t="shared" si="5"/>
        <v>0.7875449805390321</v>
      </c>
      <c r="I118" s="23">
        <v>18</v>
      </c>
      <c r="J118" s="65">
        <f t="shared" si="6"/>
        <v>0.16784781797836629</v>
      </c>
      <c r="K118" s="23">
        <v>127.7</v>
      </c>
      <c r="L118" s="65">
        <f t="shared" si="7"/>
        <v>7.094444444444445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2659.77</v>
      </c>
      <c r="E119" s="23">
        <v>6581.99</v>
      </c>
      <c r="F119" s="65">
        <f t="shared" si="4"/>
        <v>2.4746463040037296</v>
      </c>
      <c r="G119" s="23">
        <v>77676.820000000007</v>
      </c>
      <c r="H119" s="65">
        <f t="shared" si="5"/>
        <v>11.801418719870435</v>
      </c>
      <c r="I119" s="23">
        <v>51904.03</v>
      </c>
      <c r="J119" s="65">
        <f t="shared" si="6"/>
        <v>0.66820487759411362</v>
      </c>
      <c r="K119" s="23">
        <v>152758.38</v>
      </c>
      <c r="L119" s="65">
        <f t="shared" si="7"/>
        <v>2.9430928581075499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25309.31</v>
      </c>
      <c r="E121" s="23">
        <v>24635.74</v>
      </c>
      <c r="F121" s="65">
        <f t="shared" si="4"/>
        <v>0.97338647319899274</v>
      </c>
      <c r="G121" s="23">
        <v>32343.62</v>
      </c>
      <c r="H121" s="65">
        <f t="shared" si="5"/>
        <v>1.3128738978411039</v>
      </c>
      <c r="I121" s="23">
        <v>18452</v>
      </c>
      <c r="J121" s="65">
        <f t="shared" si="6"/>
        <v>0.57049891137726705</v>
      </c>
      <c r="K121" s="23">
        <v>12424.44</v>
      </c>
      <c r="L121" s="65">
        <f t="shared" si="7"/>
        <v>0.67333839150227626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33664.74</v>
      </c>
      <c r="E124" s="23">
        <v>30188.33</v>
      </c>
      <c r="F124" s="65">
        <f t="shared" si="4"/>
        <v>0.8967343873738518</v>
      </c>
      <c r="G124" s="23">
        <v>36749.879999999997</v>
      </c>
      <c r="H124" s="65">
        <f t="shared" si="5"/>
        <v>1.2173538582624477</v>
      </c>
      <c r="I124" s="23">
        <v>40234.39</v>
      </c>
      <c r="J124" s="65">
        <f t="shared" si="6"/>
        <v>1.0948169082456869</v>
      </c>
      <c r="K124" s="23">
        <v>57033.120000000003</v>
      </c>
      <c r="L124" s="65">
        <f t="shared" si="7"/>
        <v>1.4175216773511417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2394.58</v>
      </c>
      <c r="E125" s="23">
        <v>158.34</v>
      </c>
      <c r="F125" s="65">
        <f t="shared" si="4"/>
        <v>6.6124330780345617E-2</v>
      </c>
      <c r="G125" s="23">
        <v>763.29</v>
      </c>
      <c r="H125" s="65">
        <f t="shared" si="5"/>
        <v>4.8205759757483895</v>
      </c>
      <c r="I125" s="23">
        <v>995.28</v>
      </c>
      <c r="J125" s="65">
        <f t="shared" si="6"/>
        <v>1.3039342844790316</v>
      </c>
      <c r="K125" s="23">
        <v>426.08</v>
      </c>
      <c r="L125" s="65">
        <f t="shared" si="7"/>
        <v>0.4281006349971867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31057.8</v>
      </c>
      <c r="E126" s="23">
        <v>30030</v>
      </c>
      <c r="F126" s="65">
        <f t="shared" si="4"/>
        <v>0.96690686397619929</v>
      </c>
      <c r="G126" s="23">
        <v>35986.589999999997</v>
      </c>
      <c r="H126" s="65">
        <f t="shared" si="5"/>
        <v>1.1983546453546452</v>
      </c>
      <c r="I126" s="23">
        <v>39155.06</v>
      </c>
      <c r="J126" s="65">
        <f t="shared" si="6"/>
        <v>1.0880458526356624</v>
      </c>
      <c r="K126" s="23">
        <v>56607.040000000001</v>
      </c>
      <c r="L126" s="65">
        <f t="shared" si="7"/>
        <v>1.4457145513249119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212.36</v>
      </c>
      <c r="E127" s="23">
        <v>0</v>
      </c>
      <c r="F127" s="65">
        <f t="shared" si="4"/>
        <v>0</v>
      </c>
      <c r="G127" s="23">
        <v>0</v>
      </c>
      <c r="H127" s="65" t="str">
        <f t="shared" si="5"/>
        <v>-</v>
      </c>
      <c r="I127" s="23">
        <v>84.05</v>
      </c>
      <c r="J127" s="65" t="str">
        <f t="shared" si="6"/>
        <v>-</v>
      </c>
      <c r="K127" s="23">
        <v>0</v>
      </c>
      <c r="L127" s="65">
        <f t="shared" si="7"/>
        <v>0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0</v>
      </c>
      <c r="E128" s="34">
        <v>0</v>
      </c>
      <c r="F128" s="64" t="str">
        <f t="shared" si="4"/>
        <v>-</v>
      </c>
      <c r="G128" s="34">
        <v>0</v>
      </c>
      <c r="H128" s="64" t="str">
        <f t="shared" si="5"/>
        <v>-</v>
      </c>
      <c r="I128" s="34">
        <v>0</v>
      </c>
      <c r="J128" s="64" t="str">
        <f t="shared" si="6"/>
        <v>-</v>
      </c>
      <c r="K128" s="34">
        <v>0</v>
      </c>
      <c r="L128" s="64" t="str">
        <f t="shared" si="7"/>
        <v>-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0</v>
      </c>
      <c r="E129" s="23">
        <v>0</v>
      </c>
      <c r="F129" s="65" t="str">
        <f t="shared" si="4"/>
        <v>-</v>
      </c>
      <c r="G129" s="23">
        <v>0</v>
      </c>
      <c r="H129" s="65" t="str">
        <f t="shared" si="5"/>
        <v>-</v>
      </c>
      <c r="I129" s="23">
        <v>0</v>
      </c>
      <c r="J129" s="65" t="str">
        <f t="shared" si="6"/>
        <v>-</v>
      </c>
      <c r="K129" s="23">
        <v>0</v>
      </c>
      <c r="L129" s="65" t="str">
        <f t="shared" si="7"/>
        <v>-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0</v>
      </c>
      <c r="E131" s="23">
        <v>0</v>
      </c>
      <c r="F131" s="65" t="str">
        <f t="shared" si="4"/>
        <v>-</v>
      </c>
      <c r="G131" s="23">
        <v>0</v>
      </c>
      <c r="H131" s="65" t="str">
        <f t="shared" si="5"/>
        <v>-</v>
      </c>
      <c r="I131" s="23">
        <v>0</v>
      </c>
      <c r="J131" s="65" t="str">
        <f t="shared" si="6"/>
        <v>-</v>
      </c>
      <c r="K131" s="23">
        <v>0</v>
      </c>
      <c r="L131" s="65" t="str">
        <f t="shared" si="7"/>
        <v>-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0</v>
      </c>
      <c r="E132" s="23">
        <v>0</v>
      </c>
      <c r="F132" s="65" t="str">
        <f t="shared" si="4"/>
        <v>-</v>
      </c>
      <c r="G132" s="23">
        <v>0</v>
      </c>
      <c r="H132" s="65" t="str">
        <f t="shared" si="5"/>
        <v>-</v>
      </c>
      <c r="I132" s="23">
        <v>0</v>
      </c>
      <c r="J132" s="65" t="str">
        <f t="shared" si="6"/>
        <v>-</v>
      </c>
      <c r="K132" s="23">
        <v>0</v>
      </c>
      <c r="L132" s="65" t="str">
        <f t="shared" si="7"/>
        <v>-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0</v>
      </c>
      <c r="E133" s="23">
        <v>0</v>
      </c>
      <c r="F133" s="65" t="str">
        <f t="shared" si="4"/>
        <v>-</v>
      </c>
      <c r="G133" s="23">
        <v>0</v>
      </c>
      <c r="H133" s="65" t="str">
        <f t="shared" si="5"/>
        <v>-</v>
      </c>
      <c r="I133" s="23">
        <v>0</v>
      </c>
      <c r="J133" s="65" t="str">
        <f t="shared" si="6"/>
        <v>-</v>
      </c>
      <c r="K133" s="23">
        <v>0</v>
      </c>
      <c r="L133" s="65" t="str">
        <f t="shared" si="7"/>
        <v>-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0</v>
      </c>
      <c r="E134" s="23">
        <v>0</v>
      </c>
      <c r="F134" s="65" t="str">
        <f t="shared" si="4"/>
        <v>-</v>
      </c>
      <c r="G134" s="23">
        <v>0</v>
      </c>
      <c r="H134" s="65" t="str">
        <f t="shared" si="5"/>
        <v>-</v>
      </c>
      <c r="I134" s="23">
        <v>0</v>
      </c>
      <c r="J134" s="65" t="str">
        <f t="shared" si="6"/>
        <v>-</v>
      </c>
      <c r="K134" s="23">
        <v>0</v>
      </c>
      <c r="L134" s="65" t="str">
        <f t="shared" si="7"/>
        <v>-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0</v>
      </c>
      <c r="E143" s="34">
        <v>7561.09</v>
      </c>
      <c r="F143" s="64" t="str">
        <f t="shared" si="8"/>
        <v>-</v>
      </c>
      <c r="G143" s="34">
        <v>19.91</v>
      </c>
      <c r="H143" s="64">
        <f t="shared" si="9"/>
        <v>2.6332182264726381E-3</v>
      </c>
      <c r="I143" s="34">
        <v>0</v>
      </c>
      <c r="J143" s="64">
        <f t="shared" si="10"/>
        <v>0</v>
      </c>
      <c r="K143" s="34">
        <v>0</v>
      </c>
      <c r="L143" s="64" t="str">
        <f t="shared" si="11"/>
        <v>-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0</v>
      </c>
      <c r="E144" s="23">
        <v>0</v>
      </c>
      <c r="F144" s="65" t="str">
        <f t="shared" si="8"/>
        <v>-</v>
      </c>
      <c r="G144" s="23">
        <v>19.91</v>
      </c>
      <c r="H144" s="65" t="str">
        <f t="shared" si="9"/>
        <v>-</v>
      </c>
      <c r="I144" s="23">
        <v>0</v>
      </c>
      <c r="J144" s="65">
        <f t="shared" si="10"/>
        <v>0</v>
      </c>
      <c r="K144" s="23">
        <v>0</v>
      </c>
      <c r="L144" s="65" t="str">
        <f t="shared" si="11"/>
        <v>-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0</v>
      </c>
      <c r="E152" s="23">
        <v>0</v>
      </c>
      <c r="F152" s="65" t="str">
        <f t="shared" si="8"/>
        <v>-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0</v>
      </c>
      <c r="E153" s="23">
        <v>0</v>
      </c>
      <c r="F153" s="65" t="str">
        <f t="shared" si="8"/>
        <v>-</v>
      </c>
      <c r="G153" s="23">
        <v>19.91</v>
      </c>
      <c r="H153" s="65" t="str">
        <f t="shared" si="9"/>
        <v>-</v>
      </c>
      <c r="I153" s="23">
        <v>0</v>
      </c>
      <c r="J153" s="65">
        <f t="shared" si="10"/>
        <v>0</v>
      </c>
      <c r="K153" s="23">
        <v>0</v>
      </c>
      <c r="L153" s="65" t="str">
        <f t="shared" si="11"/>
        <v>-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0</v>
      </c>
      <c r="E154" s="23">
        <v>7561.09</v>
      </c>
      <c r="F154" s="65" t="str">
        <f t="shared" si="8"/>
        <v>-</v>
      </c>
      <c r="G154" s="23">
        <v>0</v>
      </c>
      <c r="H154" s="65">
        <f t="shared" si="9"/>
        <v>0</v>
      </c>
      <c r="I154" s="23">
        <v>0</v>
      </c>
      <c r="J154" s="65" t="str">
        <f t="shared" si="10"/>
        <v>-</v>
      </c>
      <c r="K154" s="23">
        <v>0</v>
      </c>
      <c r="L154" s="65" t="str">
        <f t="shared" si="11"/>
        <v>-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585842.46</v>
      </c>
      <c r="E155" s="37">
        <v>485057.54</v>
      </c>
      <c r="F155" s="63">
        <f t="shared" si="8"/>
        <v>0.82796583231608034</v>
      </c>
      <c r="G155" s="37">
        <v>561724.87</v>
      </c>
      <c r="H155" s="63">
        <f t="shared" si="9"/>
        <v>1.1580582171756366</v>
      </c>
      <c r="I155" s="37">
        <v>619803.41</v>
      </c>
      <c r="J155" s="63">
        <f t="shared" si="10"/>
        <v>1.1033932145464738</v>
      </c>
      <c r="K155" s="37">
        <v>732816.94</v>
      </c>
      <c r="L155" s="63">
        <f t="shared" si="11"/>
        <v>1.182337702853232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106185.15</v>
      </c>
      <c r="E156" s="34">
        <v>96527.31</v>
      </c>
      <c r="F156" s="64">
        <f t="shared" si="8"/>
        <v>0.90904716902504734</v>
      </c>
      <c r="G156" s="34">
        <v>108703.43</v>
      </c>
      <c r="H156" s="64">
        <f t="shared" si="9"/>
        <v>1.1261417105687499</v>
      </c>
      <c r="I156" s="34">
        <v>132808.76</v>
      </c>
      <c r="J156" s="64">
        <f t="shared" si="10"/>
        <v>1.2217531682302942</v>
      </c>
      <c r="K156" s="34">
        <v>127380.89</v>
      </c>
      <c r="L156" s="64">
        <f t="shared" si="11"/>
        <v>0.95913018087059909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80297.960000000006</v>
      </c>
      <c r="E157" s="23">
        <v>82497.58</v>
      </c>
      <c r="F157" s="65">
        <f t="shared" si="8"/>
        <v>1.027393223937445</v>
      </c>
      <c r="G157" s="23">
        <v>93037.759999999995</v>
      </c>
      <c r="H157" s="65">
        <f t="shared" si="9"/>
        <v>1.1277635053052464</v>
      </c>
      <c r="I157" s="23">
        <v>108781.09</v>
      </c>
      <c r="J157" s="65">
        <f t="shared" si="10"/>
        <v>1.1692144135886333</v>
      </c>
      <c r="K157" s="23">
        <v>101505.62</v>
      </c>
      <c r="L157" s="65">
        <f t="shared" si="11"/>
        <v>0.93311824693060164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80297.960000000006</v>
      </c>
      <c r="E158" s="23">
        <v>82497.58</v>
      </c>
      <c r="F158" s="65">
        <f t="shared" si="8"/>
        <v>1.027393223937445</v>
      </c>
      <c r="G158" s="23">
        <v>93037.759999999995</v>
      </c>
      <c r="H158" s="65">
        <f t="shared" si="9"/>
        <v>1.1277635053052464</v>
      </c>
      <c r="I158" s="23">
        <v>108781.09</v>
      </c>
      <c r="J158" s="65">
        <f t="shared" si="10"/>
        <v>1.1692144135886333</v>
      </c>
      <c r="K158" s="23">
        <v>101505.62</v>
      </c>
      <c r="L158" s="65">
        <f t="shared" si="11"/>
        <v>0.93311824693060164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0</v>
      </c>
      <c r="E159" s="23">
        <v>0</v>
      </c>
      <c r="F159" s="65" t="str">
        <f t="shared" si="8"/>
        <v>-</v>
      </c>
      <c r="G159" s="23">
        <v>0</v>
      </c>
      <c r="H159" s="65" t="str">
        <f t="shared" si="9"/>
        <v>-</v>
      </c>
      <c r="I159" s="23">
        <v>0</v>
      </c>
      <c r="J159" s="65" t="str">
        <f t="shared" si="10"/>
        <v>-</v>
      </c>
      <c r="K159" s="23">
        <v>0</v>
      </c>
      <c r="L159" s="65" t="str">
        <f t="shared" si="11"/>
        <v>-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0</v>
      </c>
      <c r="F160" s="65" t="str">
        <f t="shared" si="8"/>
        <v>-</v>
      </c>
      <c r="G160" s="23">
        <v>0</v>
      </c>
      <c r="H160" s="65" t="str">
        <f t="shared" si="9"/>
        <v>-</v>
      </c>
      <c r="I160" s="23">
        <v>0</v>
      </c>
      <c r="J160" s="65" t="str">
        <f t="shared" si="10"/>
        <v>-</v>
      </c>
      <c r="K160" s="23">
        <v>0</v>
      </c>
      <c r="L160" s="65" t="str">
        <f t="shared" si="11"/>
        <v>-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16349.46</v>
      </c>
      <c r="E162" s="23">
        <v>3148.72</v>
      </c>
      <c r="F162" s="65">
        <f t="shared" si="8"/>
        <v>0.19258862372212904</v>
      </c>
      <c r="G162" s="23">
        <v>4228.1499999999996</v>
      </c>
      <c r="H162" s="65">
        <f t="shared" si="9"/>
        <v>1.3428154932798089</v>
      </c>
      <c r="I162" s="23">
        <v>12206.77</v>
      </c>
      <c r="J162" s="65">
        <f t="shared" si="10"/>
        <v>2.8870238756903142</v>
      </c>
      <c r="K162" s="23">
        <v>14584.16</v>
      </c>
      <c r="L162" s="65">
        <f t="shared" si="11"/>
        <v>1.1947599569746952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9537.73</v>
      </c>
      <c r="E163" s="23">
        <v>10881.01</v>
      </c>
      <c r="F163" s="65">
        <f t="shared" si="8"/>
        <v>1.1408385433431225</v>
      </c>
      <c r="G163" s="23">
        <v>11437.52</v>
      </c>
      <c r="H163" s="65">
        <f t="shared" si="9"/>
        <v>1.051145068334649</v>
      </c>
      <c r="I163" s="23">
        <v>11820.9</v>
      </c>
      <c r="J163" s="65">
        <f t="shared" si="10"/>
        <v>1.0335195042281893</v>
      </c>
      <c r="K163" s="23">
        <v>11291.11</v>
      </c>
      <c r="L163" s="65">
        <f t="shared" si="11"/>
        <v>0.95518192354220077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0</v>
      </c>
      <c r="E164" s="23">
        <v>0</v>
      </c>
      <c r="F164" s="65" t="str">
        <f t="shared" si="8"/>
        <v>-</v>
      </c>
      <c r="G164" s="23">
        <v>0</v>
      </c>
      <c r="H164" s="65" t="str">
        <f t="shared" si="9"/>
        <v>-</v>
      </c>
      <c r="I164" s="23">
        <v>0</v>
      </c>
      <c r="J164" s="65" t="str">
        <f t="shared" si="10"/>
        <v>-</v>
      </c>
      <c r="K164" s="23">
        <v>0</v>
      </c>
      <c r="L164" s="65" t="str">
        <f t="shared" si="11"/>
        <v>-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9445.35</v>
      </c>
      <c r="E165" s="23">
        <v>10881.01</v>
      </c>
      <c r="F165" s="65">
        <f t="shared" si="8"/>
        <v>1.1519964850429047</v>
      </c>
      <c r="G165" s="23">
        <v>11437.52</v>
      </c>
      <c r="H165" s="65">
        <f t="shared" si="9"/>
        <v>1.051145068334649</v>
      </c>
      <c r="I165" s="23">
        <v>11820.9</v>
      </c>
      <c r="J165" s="65">
        <f t="shared" si="10"/>
        <v>1.0335195042281893</v>
      </c>
      <c r="K165" s="23">
        <v>11291.11</v>
      </c>
      <c r="L165" s="65">
        <f t="shared" si="11"/>
        <v>0.95518192354220077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92.38</v>
      </c>
      <c r="E166" s="23">
        <v>0</v>
      </c>
      <c r="F166" s="65">
        <f t="shared" si="8"/>
        <v>0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312067.69</v>
      </c>
      <c r="E167" s="34">
        <v>251282.77</v>
      </c>
      <c r="F167" s="64">
        <f t="shared" si="8"/>
        <v>0.80521879724235468</v>
      </c>
      <c r="G167" s="34">
        <v>267450</v>
      </c>
      <c r="H167" s="64">
        <f t="shared" si="9"/>
        <v>1.0643387925085352</v>
      </c>
      <c r="I167" s="34">
        <v>275986.05</v>
      </c>
      <c r="J167" s="64">
        <f t="shared" si="10"/>
        <v>1.0319164329781267</v>
      </c>
      <c r="K167" s="34">
        <v>367906.28</v>
      </c>
      <c r="L167" s="64">
        <f t="shared" si="11"/>
        <v>1.3330611456629784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12458.96</v>
      </c>
      <c r="E168" s="23">
        <v>11078.9</v>
      </c>
      <c r="F168" s="65">
        <f t="shared" si="8"/>
        <v>0.88923152494269186</v>
      </c>
      <c r="G168" s="23">
        <v>8892.0300000000007</v>
      </c>
      <c r="H168" s="65">
        <f t="shared" si="9"/>
        <v>0.8026094648385671</v>
      </c>
      <c r="I168" s="23">
        <v>8664.5400000000009</v>
      </c>
      <c r="J168" s="65">
        <f t="shared" si="10"/>
        <v>0.97441641559913772</v>
      </c>
      <c r="K168" s="23">
        <v>15351.5</v>
      </c>
      <c r="L168" s="65">
        <f t="shared" si="11"/>
        <v>1.7717616861368288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824.34</v>
      </c>
      <c r="E169" s="23">
        <v>365.25</v>
      </c>
      <c r="F169" s="65">
        <f t="shared" si="8"/>
        <v>0.44308173811776691</v>
      </c>
      <c r="G169" s="23">
        <v>639.72</v>
      </c>
      <c r="H169" s="65">
        <f t="shared" si="9"/>
        <v>1.7514579055441479</v>
      </c>
      <c r="I169" s="23">
        <v>490.81</v>
      </c>
      <c r="J169" s="65">
        <f t="shared" si="10"/>
        <v>0.76722628650034386</v>
      </c>
      <c r="K169" s="23">
        <v>2360.4699999999998</v>
      </c>
      <c r="L169" s="65">
        <f t="shared" si="11"/>
        <v>4.8093355881094517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6498.11</v>
      </c>
      <c r="E170" s="23">
        <v>6097.15</v>
      </c>
      <c r="F170" s="65">
        <f t="shared" si="8"/>
        <v>0.93829590450146272</v>
      </c>
      <c r="G170" s="23">
        <v>4579.6000000000004</v>
      </c>
      <c r="H170" s="65">
        <f t="shared" si="9"/>
        <v>0.75110502447865002</v>
      </c>
      <c r="I170" s="23">
        <v>4414.8900000000003</v>
      </c>
      <c r="J170" s="65">
        <f t="shared" si="10"/>
        <v>0.9640339767665298</v>
      </c>
      <c r="K170" s="23">
        <v>3328.74</v>
      </c>
      <c r="L170" s="65">
        <f t="shared" si="11"/>
        <v>0.75398028036938625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1084.21</v>
      </c>
      <c r="E171" s="23">
        <v>630.29999999999995</v>
      </c>
      <c r="F171" s="65">
        <f t="shared" si="8"/>
        <v>0.58134494240045742</v>
      </c>
      <c r="G171" s="23">
        <v>598.85</v>
      </c>
      <c r="H171" s="65">
        <f t="shared" si="9"/>
        <v>0.95010312549579579</v>
      </c>
      <c r="I171" s="23">
        <v>609.20000000000005</v>
      </c>
      <c r="J171" s="65">
        <f t="shared" si="10"/>
        <v>1.0172831259914836</v>
      </c>
      <c r="K171" s="23">
        <v>3296.78</v>
      </c>
      <c r="L171" s="65">
        <f t="shared" si="11"/>
        <v>5.4116546290216681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4052.29</v>
      </c>
      <c r="E172" s="23">
        <v>3986.2</v>
      </c>
      <c r="F172" s="65">
        <f t="shared" si="8"/>
        <v>0.98369070328135444</v>
      </c>
      <c r="G172" s="23">
        <v>3073.86</v>
      </c>
      <c r="H172" s="65">
        <f t="shared" si="9"/>
        <v>0.77112538256986607</v>
      </c>
      <c r="I172" s="23">
        <v>3149.64</v>
      </c>
      <c r="J172" s="65">
        <f t="shared" si="10"/>
        <v>1.0246530421034139</v>
      </c>
      <c r="K172" s="23">
        <v>6365.51</v>
      </c>
      <c r="L172" s="65">
        <f t="shared" si="11"/>
        <v>2.0210278000025403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123064.57</v>
      </c>
      <c r="E173" s="23">
        <v>74517.75</v>
      </c>
      <c r="F173" s="65">
        <f t="shared" si="8"/>
        <v>0.60551749378395414</v>
      </c>
      <c r="G173" s="23">
        <v>102091.05</v>
      </c>
      <c r="H173" s="65">
        <f t="shared" si="9"/>
        <v>1.3700232494942481</v>
      </c>
      <c r="I173" s="23">
        <v>85074.93</v>
      </c>
      <c r="J173" s="65">
        <f t="shared" si="10"/>
        <v>0.83332407689018761</v>
      </c>
      <c r="K173" s="23">
        <v>135503.12</v>
      </c>
      <c r="L173" s="65">
        <f t="shared" si="11"/>
        <v>1.5927502967090306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2459.09</v>
      </c>
      <c r="E174" s="23">
        <v>3118.06</v>
      </c>
      <c r="F174" s="65">
        <f t="shared" si="8"/>
        <v>1.2679731120048472</v>
      </c>
      <c r="G174" s="23">
        <v>2743.91</v>
      </c>
      <c r="H174" s="65">
        <f t="shared" si="9"/>
        <v>0.88000551625048906</v>
      </c>
      <c r="I174" s="23">
        <v>2790.74</v>
      </c>
      <c r="J174" s="65">
        <f t="shared" si="10"/>
        <v>1.01706688630458</v>
      </c>
      <c r="K174" s="23">
        <v>2869.93</v>
      </c>
      <c r="L174" s="65">
        <f t="shared" si="11"/>
        <v>1.0283759862975412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0</v>
      </c>
      <c r="E175" s="23">
        <v>0</v>
      </c>
      <c r="F175" s="65" t="str">
        <f t="shared" si="8"/>
        <v>-</v>
      </c>
      <c r="G175" s="23">
        <v>0</v>
      </c>
      <c r="H175" s="65" t="str">
        <f t="shared" si="9"/>
        <v>-</v>
      </c>
      <c r="I175" s="23">
        <v>0</v>
      </c>
      <c r="J175" s="65" t="str">
        <f t="shared" si="10"/>
        <v>-</v>
      </c>
      <c r="K175" s="23">
        <v>0</v>
      </c>
      <c r="L175" s="65" t="str">
        <f t="shared" si="11"/>
        <v>-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16721.080000000002</v>
      </c>
      <c r="E176" s="23">
        <v>18678.740000000002</v>
      </c>
      <c r="F176" s="65">
        <f t="shared" si="8"/>
        <v>1.1170773658160835</v>
      </c>
      <c r="G176" s="23">
        <v>21766.94</v>
      </c>
      <c r="H176" s="65">
        <f t="shared" si="9"/>
        <v>1.1653323511114773</v>
      </c>
      <c r="I176" s="23">
        <v>34884.870000000003</v>
      </c>
      <c r="J176" s="65">
        <f t="shared" si="10"/>
        <v>1.6026538411003111</v>
      </c>
      <c r="K176" s="23">
        <v>36536.699999999997</v>
      </c>
      <c r="L176" s="65">
        <f t="shared" si="11"/>
        <v>1.0473509002613453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102549.07</v>
      </c>
      <c r="E177" s="23">
        <v>51394.39</v>
      </c>
      <c r="F177" s="65">
        <f t="shared" si="8"/>
        <v>0.5011687575518724</v>
      </c>
      <c r="G177" s="23">
        <v>76759.44</v>
      </c>
      <c r="H177" s="65">
        <f t="shared" si="9"/>
        <v>1.4935373296579646</v>
      </c>
      <c r="I177" s="23">
        <v>45132.84</v>
      </c>
      <c r="J177" s="65">
        <f t="shared" si="10"/>
        <v>0.58797771322979941</v>
      </c>
      <c r="K177" s="23">
        <v>92998.34</v>
      </c>
      <c r="L177" s="65">
        <f t="shared" si="11"/>
        <v>2.0605470429071162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933.7</v>
      </c>
      <c r="E178" s="23">
        <v>987.19</v>
      </c>
      <c r="F178" s="65">
        <f t="shared" si="8"/>
        <v>1.0572882082039199</v>
      </c>
      <c r="G178" s="23">
        <v>338.04</v>
      </c>
      <c r="H178" s="65">
        <f t="shared" si="9"/>
        <v>0.34242648325043812</v>
      </c>
      <c r="I178" s="23">
        <v>1756.28</v>
      </c>
      <c r="J178" s="65">
        <f t="shared" si="10"/>
        <v>5.1954798248727956</v>
      </c>
      <c r="K178" s="23">
        <v>2605</v>
      </c>
      <c r="L178" s="65">
        <f t="shared" si="11"/>
        <v>1.4832486847199764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401.62</v>
      </c>
      <c r="E180" s="23">
        <v>339.37</v>
      </c>
      <c r="F180" s="65">
        <f t="shared" si="8"/>
        <v>0.84500273890742494</v>
      </c>
      <c r="G180" s="23">
        <v>482.71</v>
      </c>
      <c r="H180" s="65">
        <f t="shared" si="9"/>
        <v>1.422370863659133</v>
      </c>
      <c r="I180" s="23">
        <v>510.2</v>
      </c>
      <c r="J180" s="65">
        <f t="shared" si="10"/>
        <v>1.0569493070373517</v>
      </c>
      <c r="K180" s="23">
        <v>493.15</v>
      </c>
      <c r="L180" s="65">
        <f t="shared" si="11"/>
        <v>0.96658173265386116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123868.47</v>
      </c>
      <c r="E181" s="23">
        <v>130753.87</v>
      </c>
      <c r="F181" s="65">
        <f t="shared" si="8"/>
        <v>1.0555863812639326</v>
      </c>
      <c r="G181" s="23">
        <v>103266.31</v>
      </c>
      <c r="H181" s="65">
        <f t="shared" si="9"/>
        <v>0.78977631790171876</v>
      </c>
      <c r="I181" s="23">
        <v>138708.63</v>
      </c>
      <c r="J181" s="65">
        <f t="shared" si="10"/>
        <v>1.3432128058027832</v>
      </c>
      <c r="K181" s="23">
        <v>155147.26999999999</v>
      </c>
      <c r="L181" s="65">
        <f t="shared" si="11"/>
        <v>1.1185120204849546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4412.37</v>
      </c>
      <c r="E182" s="23">
        <v>5103.1899999999996</v>
      </c>
      <c r="F182" s="65">
        <f t="shared" si="8"/>
        <v>1.1565643860329029</v>
      </c>
      <c r="G182" s="23">
        <v>6311.77</v>
      </c>
      <c r="H182" s="65">
        <f t="shared" si="9"/>
        <v>1.2368283367854227</v>
      </c>
      <c r="I182" s="23">
        <v>5870.65</v>
      </c>
      <c r="J182" s="65">
        <f t="shared" si="10"/>
        <v>0.93011152180767032</v>
      </c>
      <c r="K182" s="23">
        <v>9604.6200000000008</v>
      </c>
      <c r="L182" s="65">
        <f t="shared" si="11"/>
        <v>1.6360403021811898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4516.42</v>
      </c>
      <c r="E183" s="23">
        <v>15631.96</v>
      </c>
      <c r="F183" s="65">
        <f t="shared" si="8"/>
        <v>3.4611395751502294</v>
      </c>
      <c r="G183" s="23">
        <v>3822.15</v>
      </c>
      <c r="H183" s="65">
        <f t="shared" si="9"/>
        <v>0.24450868605088552</v>
      </c>
      <c r="I183" s="23">
        <v>8662.7000000000007</v>
      </c>
      <c r="J183" s="65">
        <f t="shared" si="10"/>
        <v>2.2664468950721455</v>
      </c>
      <c r="K183" s="23">
        <v>3489.3</v>
      </c>
      <c r="L183" s="65">
        <f t="shared" si="11"/>
        <v>0.40279589504427027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5101.47</v>
      </c>
      <c r="E184" s="23">
        <v>6682.06</v>
      </c>
      <c r="F184" s="65">
        <f t="shared" si="8"/>
        <v>1.3098303038143908</v>
      </c>
      <c r="G184" s="23">
        <v>7557.77</v>
      </c>
      <c r="H184" s="65">
        <f t="shared" si="9"/>
        <v>1.1310538965528594</v>
      </c>
      <c r="I184" s="23">
        <v>6512.04</v>
      </c>
      <c r="J184" s="65">
        <f t="shared" si="10"/>
        <v>0.86163511194439624</v>
      </c>
      <c r="K184" s="23">
        <v>9831.02</v>
      </c>
      <c r="L184" s="65">
        <f t="shared" si="11"/>
        <v>1.5096682452810488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14992.37</v>
      </c>
      <c r="E185" s="23">
        <v>12209.04</v>
      </c>
      <c r="F185" s="65">
        <f t="shared" si="8"/>
        <v>0.814350232818427</v>
      </c>
      <c r="G185" s="23">
        <v>9720.6200000000008</v>
      </c>
      <c r="H185" s="65">
        <f t="shared" si="9"/>
        <v>0.79618217320935958</v>
      </c>
      <c r="I185" s="23">
        <v>11213.98</v>
      </c>
      <c r="J185" s="65">
        <f t="shared" si="10"/>
        <v>1.1536280607615563</v>
      </c>
      <c r="K185" s="23">
        <v>11967.09</v>
      </c>
      <c r="L185" s="65">
        <f t="shared" si="11"/>
        <v>1.0671581365402829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0</v>
      </c>
      <c r="E186" s="23">
        <v>0</v>
      </c>
      <c r="F186" s="65" t="str">
        <f t="shared" si="8"/>
        <v>-</v>
      </c>
      <c r="G186" s="23">
        <v>0</v>
      </c>
      <c r="H186" s="65" t="str">
        <f t="shared" si="9"/>
        <v>-</v>
      </c>
      <c r="I186" s="23">
        <v>0</v>
      </c>
      <c r="J186" s="65" t="str">
        <f t="shared" si="10"/>
        <v>-</v>
      </c>
      <c r="K186" s="23">
        <v>0</v>
      </c>
      <c r="L186" s="65" t="str">
        <f t="shared" si="11"/>
        <v>-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16998.21</v>
      </c>
      <c r="E187" s="23">
        <v>16711.66</v>
      </c>
      <c r="F187" s="65">
        <f t="shared" si="8"/>
        <v>0.98314234263490097</v>
      </c>
      <c r="G187" s="23">
        <v>10630.96</v>
      </c>
      <c r="H187" s="65">
        <f t="shared" si="9"/>
        <v>0.63614027571168863</v>
      </c>
      <c r="I187" s="23">
        <v>15704.14</v>
      </c>
      <c r="J187" s="65">
        <f t="shared" si="10"/>
        <v>1.4772080790446018</v>
      </c>
      <c r="K187" s="23">
        <v>15186.52</v>
      </c>
      <c r="L187" s="65">
        <f t="shared" si="11"/>
        <v>0.96703926480533164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68179.839999999997</v>
      </c>
      <c r="E188" s="23">
        <v>51982.080000000002</v>
      </c>
      <c r="F188" s="65">
        <f t="shared" si="8"/>
        <v>0.76242596051853462</v>
      </c>
      <c r="G188" s="23">
        <v>50087.86</v>
      </c>
      <c r="H188" s="65">
        <f t="shared" si="9"/>
        <v>0.96356013456945155</v>
      </c>
      <c r="I188" s="23">
        <v>75772.240000000005</v>
      </c>
      <c r="J188" s="65">
        <f t="shared" si="10"/>
        <v>1.5127865315068363</v>
      </c>
      <c r="K188" s="23">
        <v>94475.92</v>
      </c>
      <c r="L188" s="65">
        <f t="shared" si="11"/>
        <v>1.2468407955208924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117.46</v>
      </c>
      <c r="E189" s="23">
        <v>200.41</v>
      </c>
      <c r="F189" s="65">
        <f t="shared" si="8"/>
        <v>1.7061978545887961</v>
      </c>
      <c r="G189" s="23">
        <v>117.46</v>
      </c>
      <c r="H189" s="65">
        <f t="shared" si="9"/>
        <v>0.5860984980789381</v>
      </c>
      <c r="I189" s="23">
        <v>1489.15</v>
      </c>
      <c r="J189" s="65">
        <f t="shared" si="10"/>
        <v>12.677932913332199</v>
      </c>
      <c r="K189" s="23">
        <v>117.46</v>
      </c>
      <c r="L189" s="65">
        <f t="shared" si="11"/>
        <v>7.8877211832253297E-2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9550.34</v>
      </c>
      <c r="E190" s="23">
        <v>22233.46</v>
      </c>
      <c r="F190" s="65">
        <f t="shared" si="8"/>
        <v>2.3280281120881559</v>
      </c>
      <c r="G190" s="23">
        <v>15017.72</v>
      </c>
      <c r="H190" s="65">
        <f t="shared" si="9"/>
        <v>0.67545582199081922</v>
      </c>
      <c r="I190" s="23">
        <v>13483.72</v>
      </c>
      <c r="J190" s="65">
        <f t="shared" si="10"/>
        <v>0.89785400180586672</v>
      </c>
      <c r="K190" s="23">
        <v>10475.34</v>
      </c>
      <c r="L190" s="65">
        <f t="shared" si="11"/>
        <v>0.7768879804682981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1105.71</v>
      </c>
      <c r="E191" s="23">
        <v>146</v>
      </c>
      <c r="F191" s="65">
        <f t="shared" si="8"/>
        <v>0.13204185545938807</v>
      </c>
      <c r="G191" s="23">
        <v>0</v>
      </c>
      <c r="H191" s="65">
        <f t="shared" si="9"/>
        <v>0</v>
      </c>
      <c r="I191" s="23">
        <v>0</v>
      </c>
      <c r="J191" s="65" t="str">
        <f t="shared" si="10"/>
        <v>-</v>
      </c>
      <c r="K191" s="23">
        <v>117.62</v>
      </c>
      <c r="L191" s="65" t="str">
        <f t="shared" si="11"/>
        <v>-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51569.98</v>
      </c>
      <c r="E192" s="23">
        <v>34786.25</v>
      </c>
      <c r="F192" s="65">
        <f t="shared" si="8"/>
        <v>0.67454457031009118</v>
      </c>
      <c r="G192" s="23">
        <v>53200.61</v>
      </c>
      <c r="H192" s="65">
        <f t="shared" si="9"/>
        <v>1.529357432893744</v>
      </c>
      <c r="I192" s="23">
        <v>43537.95</v>
      </c>
      <c r="J192" s="65">
        <f t="shared" si="10"/>
        <v>0.81837313519525423</v>
      </c>
      <c r="K192" s="23">
        <v>61786.77</v>
      </c>
      <c r="L192" s="65">
        <f t="shared" si="11"/>
        <v>1.4191474334459937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34469.18</v>
      </c>
      <c r="E193" s="23">
        <v>27138.36</v>
      </c>
      <c r="F193" s="65">
        <f t="shared" si="8"/>
        <v>0.78732247184296233</v>
      </c>
      <c r="G193" s="23">
        <v>36594.730000000003</v>
      </c>
      <c r="H193" s="65">
        <f t="shared" si="9"/>
        <v>1.348450311662164</v>
      </c>
      <c r="I193" s="23">
        <v>19735.759999999998</v>
      </c>
      <c r="J193" s="65">
        <f t="shared" si="10"/>
        <v>0.5393060694804962</v>
      </c>
      <c r="K193" s="23">
        <v>22981.71</v>
      </c>
      <c r="L193" s="65">
        <f t="shared" si="11"/>
        <v>1.1644704840350715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693.74</v>
      </c>
      <c r="E194" s="23">
        <v>698.65</v>
      </c>
      <c r="F194" s="65">
        <f t="shared" si="8"/>
        <v>1.0070775794966413</v>
      </c>
      <c r="G194" s="23">
        <v>766.34</v>
      </c>
      <c r="H194" s="65">
        <f t="shared" si="9"/>
        <v>1.0968868532169185</v>
      </c>
      <c r="I194" s="23">
        <v>725.2</v>
      </c>
      <c r="J194" s="65">
        <f t="shared" si="10"/>
        <v>0.94631625649189655</v>
      </c>
      <c r="K194" s="23">
        <v>1447.56</v>
      </c>
      <c r="L194" s="65">
        <f t="shared" si="11"/>
        <v>1.9960838389409816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14257.88</v>
      </c>
      <c r="E195" s="23">
        <v>6050.04</v>
      </c>
      <c r="F195" s="65">
        <f t="shared" si="8"/>
        <v>0.4243295637219559</v>
      </c>
      <c r="G195" s="23">
        <v>13689.43</v>
      </c>
      <c r="H195" s="65">
        <f t="shared" si="9"/>
        <v>2.2627007424744301</v>
      </c>
      <c r="I195" s="23">
        <v>19654.95</v>
      </c>
      <c r="J195" s="65">
        <f t="shared" si="10"/>
        <v>1.4357756312717185</v>
      </c>
      <c r="K195" s="23">
        <v>34340.870000000003</v>
      </c>
      <c r="L195" s="65">
        <f t="shared" si="11"/>
        <v>1.7471868409739024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265.45</v>
      </c>
      <c r="E196" s="23">
        <v>461.08</v>
      </c>
      <c r="F196" s="65">
        <f t="shared" si="8"/>
        <v>1.7369749482011678</v>
      </c>
      <c r="G196" s="23">
        <v>394.72</v>
      </c>
      <c r="H196" s="65">
        <f t="shared" si="9"/>
        <v>0.8560770365229462</v>
      </c>
      <c r="I196" s="23">
        <v>526.32000000000005</v>
      </c>
      <c r="J196" s="65">
        <f t="shared" si="10"/>
        <v>1.3334008917713822</v>
      </c>
      <c r="K196" s="23">
        <v>394.74</v>
      </c>
      <c r="L196" s="65">
        <f t="shared" si="11"/>
        <v>0.75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1572.77</v>
      </c>
      <c r="E197" s="23">
        <v>139.22999999999999</v>
      </c>
      <c r="F197" s="65">
        <f t="shared" si="8"/>
        <v>8.8525340641034608E-2</v>
      </c>
      <c r="G197" s="23">
        <v>1014.67</v>
      </c>
      <c r="H197" s="65">
        <f t="shared" si="9"/>
        <v>7.2877253465488758</v>
      </c>
      <c r="I197" s="23">
        <v>2132.5700000000002</v>
      </c>
      <c r="J197" s="65">
        <f t="shared" si="10"/>
        <v>2.1017375107177707</v>
      </c>
      <c r="K197" s="23">
        <v>2288.9899999999998</v>
      </c>
      <c r="L197" s="65">
        <f t="shared" si="11"/>
        <v>1.0733481198741424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0</v>
      </c>
      <c r="E198" s="23">
        <v>0</v>
      </c>
      <c r="F198" s="65" t="str">
        <f t="shared" si="8"/>
        <v>-</v>
      </c>
      <c r="G198" s="23">
        <v>0</v>
      </c>
      <c r="H198" s="65" t="str">
        <f t="shared" si="9"/>
        <v>-</v>
      </c>
      <c r="I198" s="23">
        <v>0</v>
      </c>
      <c r="J198" s="65" t="str">
        <f t="shared" si="10"/>
        <v>-</v>
      </c>
      <c r="K198" s="23">
        <v>0</v>
      </c>
      <c r="L198" s="65" t="str">
        <f t="shared" si="11"/>
        <v>-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310.97000000000003</v>
      </c>
      <c r="E199" s="23">
        <v>298.89</v>
      </c>
      <c r="F199" s="65">
        <f t="shared" si="8"/>
        <v>0.9611538090491043</v>
      </c>
      <c r="G199" s="23">
        <v>740.73</v>
      </c>
      <c r="H199" s="65">
        <f t="shared" si="9"/>
        <v>2.4782695975107902</v>
      </c>
      <c r="I199" s="23">
        <v>763.13</v>
      </c>
      <c r="J199" s="65">
        <f t="shared" si="10"/>
        <v>1.0302404384863579</v>
      </c>
      <c r="K199" s="23">
        <v>332.9</v>
      </c>
      <c r="L199" s="65">
        <f t="shared" si="11"/>
        <v>0.43622973805249432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942.46</v>
      </c>
      <c r="E200" s="34">
        <v>1297.9000000000001</v>
      </c>
      <c r="F200" s="64">
        <f t="shared" si="8"/>
        <v>1.3771406744052799</v>
      </c>
      <c r="G200" s="34">
        <v>1560.29</v>
      </c>
      <c r="H200" s="64">
        <f t="shared" si="9"/>
        <v>1.2021650358271052</v>
      </c>
      <c r="I200" s="34">
        <v>6021.06</v>
      </c>
      <c r="J200" s="64">
        <f t="shared" si="10"/>
        <v>3.8589364797569687</v>
      </c>
      <c r="K200" s="34">
        <v>10397.16</v>
      </c>
      <c r="L200" s="64">
        <f t="shared" si="11"/>
        <v>1.726798935735568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0</v>
      </c>
      <c r="E206" s="23">
        <v>0</v>
      </c>
      <c r="F206" s="65" t="str">
        <f t="shared" si="12"/>
        <v>-</v>
      </c>
      <c r="G206" s="23">
        <v>0</v>
      </c>
      <c r="H206" s="65" t="str">
        <f t="shared" si="13"/>
        <v>-</v>
      </c>
      <c r="I206" s="23">
        <v>1997.41</v>
      </c>
      <c r="J206" s="65" t="str">
        <f t="shared" si="14"/>
        <v>-</v>
      </c>
      <c r="K206" s="23">
        <v>8457.0300000000007</v>
      </c>
      <c r="L206" s="65">
        <f t="shared" si="15"/>
        <v>4.2339980274455424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0</v>
      </c>
      <c r="E208" s="23">
        <v>0</v>
      </c>
      <c r="F208" s="65" t="str">
        <f t="shared" si="12"/>
        <v>-</v>
      </c>
      <c r="G208" s="23">
        <v>0</v>
      </c>
      <c r="H208" s="65" t="str">
        <f t="shared" si="13"/>
        <v>-</v>
      </c>
      <c r="I208" s="23">
        <v>0</v>
      </c>
      <c r="J208" s="65" t="str">
        <f t="shared" si="14"/>
        <v>-</v>
      </c>
      <c r="K208" s="23">
        <v>0</v>
      </c>
      <c r="L208" s="65" t="str">
        <f t="shared" si="15"/>
        <v>-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0</v>
      </c>
      <c r="E209" s="23">
        <v>0</v>
      </c>
      <c r="F209" s="65" t="str">
        <f t="shared" si="12"/>
        <v>-</v>
      </c>
      <c r="G209" s="23">
        <v>0</v>
      </c>
      <c r="H209" s="65" t="str">
        <f t="shared" si="13"/>
        <v>-</v>
      </c>
      <c r="I209" s="23">
        <v>1997.41</v>
      </c>
      <c r="J209" s="65" t="str">
        <f t="shared" si="14"/>
        <v>-</v>
      </c>
      <c r="K209" s="23">
        <v>8457.0300000000007</v>
      </c>
      <c r="L209" s="65">
        <f t="shared" si="15"/>
        <v>4.2339980274455424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942.46</v>
      </c>
      <c r="E214" s="23">
        <v>1297.9000000000001</v>
      </c>
      <c r="F214" s="65">
        <f t="shared" si="12"/>
        <v>1.3771406744052799</v>
      </c>
      <c r="G214" s="23">
        <v>1560.29</v>
      </c>
      <c r="H214" s="65">
        <f t="shared" si="13"/>
        <v>1.2021650358271052</v>
      </c>
      <c r="I214" s="23">
        <v>4023.66</v>
      </c>
      <c r="J214" s="65">
        <f t="shared" si="14"/>
        <v>2.5787898403501912</v>
      </c>
      <c r="K214" s="23">
        <v>1940.13</v>
      </c>
      <c r="L214" s="65">
        <f t="shared" si="15"/>
        <v>0.48218040291674746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925.48</v>
      </c>
      <c r="E215" s="23">
        <v>1287.1500000000001</v>
      </c>
      <c r="F215" s="65">
        <f t="shared" si="12"/>
        <v>1.3907918053334487</v>
      </c>
      <c r="G215" s="23">
        <v>1475.35</v>
      </c>
      <c r="H215" s="65">
        <f t="shared" si="13"/>
        <v>1.1462145049139569</v>
      </c>
      <c r="I215" s="23">
        <v>2026.74</v>
      </c>
      <c r="J215" s="65">
        <f t="shared" si="14"/>
        <v>1.3737350459213069</v>
      </c>
      <c r="K215" s="23">
        <v>1935.5</v>
      </c>
      <c r="L215" s="65">
        <f t="shared" si="15"/>
        <v>0.95498189210258844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0</v>
      </c>
      <c r="E216" s="23">
        <v>0</v>
      </c>
      <c r="F216" s="65" t="str">
        <f t="shared" si="12"/>
        <v>-</v>
      </c>
      <c r="G216" s="23">
        <v>0</v>
      </c>
      <c r="H216" s="65" t="str">
        <f t="shared" si="13"/>
        <v>-</v>
      </c>
      <c r="I216" s="23">
        <v>0</v>
      </c>
      <c r="J216" s="65" t="str">
        <f t="shared" si="14"/>
        <v>-</v>
      </c>
      <c r="K216" s="23">
        <v>0</v>
      </c>
      <c r="L216" s="65" t="str">
        <f t="shared" si="15"/>
        <v>-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16.989999999999998</v>
      </c>
      <c r="E217" s="23">
        <v>10.75</v>
      </c>
      <c r="F217" s="65">
        <f t="shared" si="12"/>
        <v>0.63272513243084172</v>
      </c>
      <c r="G217" s="23">
        <v>5.31</v>
      </c>
      <c r="H217" s="65">
        <f t="shared" si="13"/>
        <v>0.49395348837209296</v>
      </c>
      <c r="I217" s="23">
        <v>6.07</v>
      </c>
      <c r="J217" s="65">
        <f t="shared" si="14"/>
        <v>1.1431261770244823</v>
      </c>
      <c r="K217" s="23">
        <v>4.63</v>
      </c>
      <c r="L217" s="65">
        <f t="shared" si="15"/>
        <v>0.76276771004942334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0</v>
      </c>
      <c r="E218" s="23">
        <v>0</v>
      </c>
      <c r="F218" s="65" t="str">
        <f t="shared" si="12"/>
        <v>-</v>
      </c>
      <c r="G218" s="23">
        <v>79.63</v>
      </c>
      <c r="H218" s="65" t="str">
        <f t="shared" si="13"/>
        <v>-</v>
      </c>
      <c r="I218" s="23">
        <v>1990.84</v>
      </c>
      <c r="J218" s="65">
        <f t="shared" si="14"/>
        <v>25.001130227301267</v>
      </c>
      <c r="K218" s="23">
        <v>0</v>
      </c>
      <c r="L218" s="65">
        <f t="shared" si="15"/>
        <v>0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721.22</v>
      </c>
      <c r="E219" s="34">
        <v>0</v>
      </c>
      <c r="F219" s="64">
        <f t="shared" si="12"/>
        <v>0</v>
      </c>
      <c r="G219" s="34">
        <v>0</v>
      </c>
      <c r="H219" s="64" t="str">
        <f t="shared" si="13"/>
        <v>-</v>
      </c>
      <c r="I219" s="34">
        <v>18913</v>
      </c>
      <c r="J219" s="64" t="str">
        <f t="shared" si="14"/>
        <v>-</v>
      </c>
      <c r="K219" s="34">
        <v>34892.129999999997</v>
      </c>
      <c r="L219" s="64">
        <f t="shared" si="15"/>
        <v>1.8448754824723734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0</v>
      </c>
      <c r="E220" s="23">
        <v>0</v>
      </c>
      <c r="F220" s="65" t="str">
        <f t="shared" si="12"/>
        <v>-</v>
      </c>
      <c r="G220" s="23">
        <v>0</v>
      </c>
      <c r="H220" s="65" t="str">
        <f t="shared" si="13"/>
        <v>-</v>
      </c>
      <c r="I220" s="23">
        <v>0</v>
      </c>
      <c r="J220" s="65" t="str">
        <f t="shared" si="14"/>
        <v>-</v>
      </c>
      <c r="K220" s="23">
        <v>2151.27</v>
      </c>
      <c r="L220" s="65" t="str">
        <f t="shared" si="15"/>
        <v>-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0</v>
      </c>
      <c r="E222" s="23">
        <v>0</v>
      </c>
      <c r="F222" s="65" t="str">
        <f t="shared" si="12"/>
        <v>-</v>
      </c>
      <c r="G222" s="23">
        <v>0</v>
      </c>
      <c r="H222" s="65" t="str">
        <f t="shared" si="13"/>
        <v>-</v>
      </c>
      <c r="I222" s="23">
        <v>0</v>
      </c>
      <c r="J222" s="65" t="str">
        <f t="shared" si="14"/>
        <v>-</v>
      </c>
      <c r="K222" s="23">
        <v>2151.27</v>
      </c>
      <c r="L222" s="65" t="str">
        <f t="shared" si="15"/>
        <v>-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721.22</v>
      </c>
      <c r="E223" s="23">
        <v>0</v>
      </c>
      <c r="F223" s="65">
        <f t="shared" si="12"/>
        <v>0</v>
      </c>
      <c r="G223" s="23">
        <v>0</v>
      </c>
      <c r="H223" s="65" t="str">
        <f t="shared" si="13"/>
        <v>-</v>
      </c>
      <c r="I223" s="23">
        <v>18913</v>
      </c>
      <c r="J223" s="65" t="str">
        <f t="shared" si="14"/>
        <v>-</v>
      </c>
      <c r="K223" s="23">
        <v>32740.86</v>
      </c>
      <c r="L223" s="65">
        <f t="shared" si="15"/>
        <v>1.7311299106434728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0</v>
      </c>
      <c r="E225" s="23">
        <v>0</v>
      </c>
      <c r="F225" s="65" t="str">
        <f t="shared" si="12"/>
        <v>-</v>
      </c>
      <c r="G225" s="23">
        <v>0</v>
      </c>
      <c r="H225" s="65" t="str">
        <f t="shared" si="13"/>
        <v>-</v>
      </c>
      <c r="I225" s="23">
        <v>18913</v>
      </c>
      <c r="J225" s="65" t="str">
        <f t="shared" si="14"/>
        <v>-</v>
      </c>
      <c r="K225" s="23">
        <v>32740.86</v>
      </c>
      <c r="L225" s="65">
        <f t="shared" si="15"/>
        <v>1.7311299106434728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721.22</v>
      </c>
      <c r="E226" s="23">
        <v>0</v>
      </c>
      <c r="F226" s="65">
        <f t="shared" si="12"/>
        <v>0</v>
      </c>
      <c r="G226" s="23">
        <v>0</v>
      </c>
      <c r="H226" s="65" t="str">
        <f t="shared" si="13"/>
        <v>-</v>
      </c>
      <c r="I226" s="23">
        <v>0</v>
      </c>
      <c r="J226" s="65" t="str">
        <f t="shared" si="14"/>
        <v>-</v>
      </c>
      <c r="K226" s="23">
        <v>0</v>
      </c>
      <c r="L226" s="65" t="str">
        <f t="shared" si="15"/>
        <v>-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0</v>
      </c>
      <c r="E228" s="34">
        <v>2654.46</v>
      </c>
      <c r="F228" s="64" t="str">
        <f t="shared" si="12"/>
        <v>-</v>
      </c>
      <c r="G228" s="34">
        <v>3026.61</v>
      </c>
      <c r="H228" s="64">
        <f t="shared" si="13"/>
        <v>1.1401980063741779</v>
      </c>
      <c r="I228" s="34">
        <v>3291.53</v>
      </c>
      <c r="J228" s="64">
        <f t="shared" si="14"/>
        <v>1.0875302731438805</v>
      </c>
      <c r="K228" s="34">
        <v>3557.05</v>
      </c>
      <c r="L228" s="64">
        <f t="shared" si="15"/>
        <v>1.0806676530367336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0</v>
      </c>
      <c r="E235" s="23">
        <v>2654.46</v>
      </c>
      <c r="F235" s="65" t="str">
        <f t="shared" si="12"/>
        <v>-</v>
      </c>
      <c r="G235" s="23">
        <v>3026.61</v>
      </c>
      <c r="H235" s="65">
        <f t="shared" si="13"/>
        <v>1.1401980063741779</v>
      </c>
      <c r="I235" s="23">
        <v>0</v>
      </c>
      <c r="J235" s="65">
        <f t="shared" si="14"/>
        <v>0</v>
      </c>
      <c r="K235" s="23">
        <v>0</v>
      </c>
      <c r="L235" s="65" t="str">
        <f t="shared" si="15"/>
        <v>-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0</v>
      </c>
      <c r="E236" s="23">
        <v>0</v>
      </c>
      <c r="F236" s="65" t="str">
        <f t="shared" si="12"/>
        <v>-</v>
      </c>
      <c r="G236" s="23">
        <v>0</v>
      </c>
      <c r="H236" s="65" t="str">
        <f t="shared" si="13"/>
        <v>-</v>
      </c>
      <c r="I236" s="23">
        <v>0</v>
      </c>
      <c r="J236" s="65" t="str">
        <f t="shared" si="14"/>
        <v>-</v>
      </c>
      <c r="K236" s="23">
        <v>0</v>
      </c>
      <c r="L236" s="65" t="str">
        <f t="shared" si="15"/>
        <v>-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0</v>
      </c>
      <c r="E237" s="23">
        <v>2654.46</v>
      </c>
      <c r="F237" s="65" t="str">
        <f t="shared" si="12"/>
        <v>-</v>
      </c>
      <c r="G237" s="23">
        <v>3026.61</v>
      </c>
      <c r="H237" s="65">
        <f t="shared" si="13"/>
        <v>1.1401980063741779</v>
      </c>
      <c r="I237" s="23">
        <v>0</v>
      </c>
      <c r="J237" s="65">
        <f t="shared" si="14"/>
        <v>0</v>
      </c>
      <c r="K237" s="23">
        <v>0</v>
      </c>
      <c r="L237" s="65" t="str">
        <f t="shared" si="15"/>
        <v>-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0</v>
      </c>
      <c r="E240" s="23">
        <v>0</v>
      </c>
      <c r="F240" s="65" t="str">
        <f t="shared" si="12"/>
        <v>-</v>
      </c>
      <c r="G240" s="23">
        <v>0</v>
      </c>
      <c r="H240" s="65" t="str">
        <f t="shared" si="13"/>
        <v>-</v>
      </c>
      <c r="I240" s="23">
        <v>3291.53</v>
      </c>
      <c r="J240" s="65" t="str">
        <f t="shared" si="14"/>
        <v>-</v>
      </c>
      <c r="K240" s="23">
        <v>3557.05</v>
      </c>
      <c r="L240" s="65">
        <f t="shared" si="15"/>
        <v>1.0806676530367336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0</v>
      </c>
      <c r="E241" s="23">
        <v>0</v>
      </c>
      <c r="F241" s="65" t="str">
        <f t="shared" si="12"/>
        <v>-</v>
      </c>
      <c r="G241" s="23">
        <v>0</v>
      </c>
      <c r="H241" s="65" t="str">
        <f t="shared" si="13"/>
        <v>-</v>
      </c>
      <c r="I241" s="23">
        <v>3291.53</v>
      </c>
      <c r="J241" s="65" t="str">
        <f t="shared" si="14"/>
        <v>-</v>
      </c>
      <c r="K241" s="23">
        <v>3557.05</v>
      </c>
      <c r="L241" s="65">
        <f t="shared" si="15"/>
        <v>1.0806676530367336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0</v>
      </c>
      <c r="E242" s="23">
        <v>0</v>
      </c>
      <c r="F242" s="65" t="str">
        <f t="shared" si="12"/>
        <v>-</v>
      </c>
      <c r="G242" s="23">
        <v>0</v>
      </c>
      <c r="H242" s="65" t="str">
        <f t="shared" si="13"/>
        <v>-</v>
      </c>
      <c r="I242" s="23">
        <v>0</v>
      </c>
      <c r="J242" s="65" t="str">
        <f t="shared" si="14"/>
        <v>-</v>
      </c>
      <c r="K242" s="23">
        <v>0</v>
      </c>
      <c r="L242" s="65" t="str">
        <f t="shared" si="15"/>
        <v>-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0</v>
      </c>
      <c r="E244" s="23">
        <v>0</v>
      </c>
      <c r="F244" s="66" t="str">
        <f t="shared" si="12"/>
        <v>-</v>
      </c>
      <c r="G244" s="23">
        <v>0</v>
      </c>
      <c r="H244" s="65" t="str">
        <f t="shared" si="13"/>
        <v>-</v>
      </c>
      <c r="I244" s="23">
        <v>0</v>
      </c>
      <c r="J244" s="65" t="str">
        <f t="shared" si="14"/>
        <v>-</v>
      </c>
      <c r="K244" s="23">
        <v>0</v>
      </c>
      <c r="L244" s="65" t="str">
        <f t="shared" si="15"/>
        <v>-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0</v>
      </c>
      <c r="E245" s="23">
        <v>0</v>
      </c>
      <c r="F245" s="66" t="str">
        <f t="shared" si="12"/>
        <v>-</v>
      </c>
      <c r="G245" s="23">
        <v>0</v>
      </c>
      <c r="H245" s="65" t="str">
        <f t="shared" si="13"/>
        <v>-</v>
      </c>
      <c r="I245" s="23">
        <v>0</v>
      </c>
      <c r="J245" s="65" t="str">
        <f t="shared" si="14"/>
        <v>-</v>
      </c>
      <c r="K245" s="23">
        <v>0</v>
      </c>
      <c r="L245" s="65" t="str">
        <f t="shared" si="15"/>
        <v>-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0</v>
      </c>
      <c r="E246" s="23">
        <v>0</v>
      </c>
      <c r="F246" s="66" t="str">
        <f t="shared" si="12"/>
        <v>-</v>
      </c>
      <c r="G246" s="23">
        <v>0</v>
      </c>
      <c r="H246" s="65" t="str">
        <f t="shared" si="13"/>
        <v>-</v>
      </c>
      <c r="I246" s="23">
        <v>0</v>
      </c>
      <c r="J246" s="65" t="str">
        <f t="shared" si="14"/>
        <v>-</v>
      </c>
      <c r="K246" s="23">
        <v>0</v>
      </c>
      <c r="L246" s="65" t="str">
        <f t="shared" si="15"/>
        <v>-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0</v>
      </c>
      <c r="F247" s="65" t="str">
        <f>IF(D247&gt;0,IF(E247/D247&gt;=100, "&gt;&gt;100", E247/D247*1), "-")</f>
        <v>-</v>
      </c>
      <c r="G247" s="23">
        <v>0</v>
      </c>
      <c r="H247" s="65" t="str">
        <f>IF(E247&gt;0,IF(G247/E247&gt;=100, "&gt;&gt;100", G247/E247*1), "-")</f>
        <v>-</v>
      </c>
      <c r="I247" s="23">
        <v>0</v>
      </c>
      <c r="J247" s="65" t="str">
        <f>IF(G247&gt;0,IF(I247/G247&gt;=100, "&gt;&gt;100", I247/G247*1), "-")</f>
        <v>-</v>
      </c>
      <c r="K247" s="23">
        <v>0</v>
      </c>
      <c r="L247" s="65" t="str">
        <f>IF(I247&gt;0,IF(K247/I247&gt;=100, "&gt;&gt;100", K247/I247*1), "-")</f>
        <v>-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0</v>
      </c>
      <c r="E248" s="23">
        <v>0</v>
      </c>
      <c r="F248" s="65" t="str">
        <f>IF(D248&gt;0,IF(E248/D248&gt;=100, "&gt;&gt;100", E248/D248*1), "-")</f>
        <v>-</v>
      </c>
      <c r="G248" s="23">
        <v>0</v>
      </c>
      <c r="H248" s="65" t="str">
        <f>IF(E248&gt;0,IF(G248/E248&gt;=100, "&gt;&gt;100", G248/E248*1), "-")</f>
        <v>-</v>
      </c>
      <c r="I248" s="23">
        <v>0</v>
      </c>
      <c r="J248" s="65" t="str">
        <f>IF(G248&gt;0,IF(I248/G248&gt;=100, "&gt;&gt;100", I248/G248*1), "-")</f>
        <v>-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0</v>
      </c>
      <c r="E249" s="23">
        <v>0</v>
      </c>
      <c r="F249" s="65" t="str">
        <f>IF(D249&gt;0,IF(E249/D249&gt;=100, "&gt;&gt;100", E249/D249*1), "-")</f>
        <v>-</v>
      </c>
      <c r="G249" s="23">
        <v>0</v>
      </c>
      <c r="H249" s="65" t="str">
        <f>IF(E249&gt;0,IF(G249/E249&gt;=100, "&gt;&gt;100", G249/E249*1), "-")</f>
        <v>-</v>
      </c>
      <c r="I249" s="23">
        <v>0</v>
      </c>
      <c r="J249" s="65" t="str">
        <f>IF(G249&gt;0,IF(I249/G249&gt;=100, "&gt;&gt;100", I249/G249*1), "-")</f>
        <v>-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54325.04</v>
      </c>
      <c r="E256" s="34">
        <v>42280.05</v>
      </c>
      <c r="F256" s="64">
        <f t="shared" si="16"/>
        <v>0.77827922446076436</v>
      </c>
      <c r="G256" s="34">
        <v>55076.12</v>
      </c>
      <c r="H256" s="64">
        <f t="shared" si="17"/>
        <v>1.3026503043397535</v>
      </c>
      <c r="I256" s="34">
        <v>34307.379999999997</v>
      </c>
      <c r="J256" s="64">
        <f t="shared" si="18"/>
        <v>0.62290844017334546</v>
      </c>
      <c r="K256" s="34">
        <v>39743.230000000003</v>
      </c>
      <c r="L256" s="64">
        <f t="shared" si="19"/>
        <v>1.1584455006473828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54325.04</v>
      </c>
      <c r="E263" s="23">
        <v>42280.05</v>
      </c>
      <c r="F263" s="65">
        <f t="shared" si="16"/>
        <v>0.77827922446076436</v>
      </c>
      <c r="G263" s="23">
        <v>55076.12</v>
      </c>
      <c r="H263" s="65">
        <f t="shared" si="17"/>
        <v>1.3026503043397535</v>
      </c>
      <c r="I263" s="23">
        <v>34307.379999999997</v>
      </c>
      <c r="J263" s="65">
        <f t="shared" si="18"/>
        <v>0.62290844017334546</v>
      </c>
      <c r="K263" s="23">
        <v>39743.230000000003</v>
      </c>
      <c r="L263" s="65">
        <f t="shared" si="19"/>
        <v>1.1584455006473828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43751.01</v>
      </c>
      <c r="E264" s="23">
        <v>33494.99</v>
      </c>
      <c r="F264" s="65">
        <f t="shared" si="16"/>
        <v>0.76558209741900807</v>
      </c>
      <c r="G264" s="23">
        <v>44228.28</v>
      </c>
      <c r="H264" s="65">
        <f t="shared" si="17"/>
        <v>1.3204446396311806</v>
      </c>
      <c r="I264" s="23">
        <v>22656.45</v>
      </c>
      <c r="J264" s="65">
        <f t="shared" si="18"/>
        <v>0.51226161180131813</v>
      </c>
      <c r="K264" s="23">
        <v>30674.48</v>
      </c>
      <c r="L264" s="65">
        <f t="shared" si="19"/>
        <v>1.353896131123808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10574.03</v>
      </c>
      <c r="E265" s="23">
        <v>8785.06</v>
      </c>
      <c r="F265" s="66">
        <f t="shared" si="16"/>
        <v>0.83081474139944744</v>
      </c>
      <c r="G265" s="23">
        <v>10847.83</v>
      </c>
      <c r="H265" s="65">
        <f t="shared" si="17"/>
        <v>1.2348043155083746</v>
      </c>
      <c r="I265" s="23">
        <v>11650.93</v>
      </c>
      <c r="J265" s="65">
        <f t="shared" si="18"/>
        <v>1.0740332398276891</v>
      </c>
      <c r="K265" s="23">
        <v>9068.75</v>
      </c>
      <c r="L265" s="65">
        <f t="shared" si="19"/>
        <v>0.77837134031360589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111600.9</v>
      </c>
      <c r="E267" s="34">
        <v>91015.06</v>
      </c>
      <c r="F267" s="64">
        <f t="shared" si="16"/>
        <v>0.81554055567652239</v>
      </c>
      <c r="G267" s="34">
        <v>125908.42</v>
      </c>
      <c r="H267" s="64">
        <f t="shared" si="17"/>
        <v>1.3833800691885496</v>
      </c>
      <c r="I267" s="34">
        <v>148475.63</v>
      </c>
      <c r="J267" s="64">
        <f t="shared" si="18"/>
        <v>1.1792351139026287</v>
      </c>
      <c r="K267" s="34">
        <v>148940.20000000001</v>
      </c>
      <c r="L267" s="64">
        <f t="shared" si="19"/>
        <v>1.0031289309902238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91061.52</v>
      </c>
      <c r="E268" s="23">
        <v>87028.47</v>
      </c>
      <c r="F268" s="65">
        <f t="shared" si="16"/>
        <v>0.95571071073709291</v>
      </c>
      <c r="G268" s="23">
        <v>90323.839999999997</v>
      </c>
      <c r="H268" s="65">
        <f t="shared" si="17"/>
        <v>1.0378654249580626</v>
      </c>
      <c r="I268" s="23">
        <v>148475.63</v>
      </c>
      <c r="J268" s="65">
        <f t="shared" si="18"/>
        <v>1.6438144126733321</v>
      </c>
      <c r="K268" s="23">
        <v>148940.20000000001</v>
      </c>
      <c r="L268" s="65">
        <f t="shared" si="19"/>
        <v>1.0031289309902238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91061.52</v>
      </c>
      <c r="E269" s="23">
        <v>87028.47</v>
      </c>
      <c r="F269" s="66">
        <f t="shared" si="16"/>
        <v>0.95571071073709291</v>
      </c>
      <c r="G269" s="23">
        <v>90323.839999999997</v>
      </c>
      <c r="H269" s="65">
        <f t="shared" si="17"/>
        <v>1.0378654249580626</v>
      </c>
      <c r="I269" s="23">
        <v>148475.63</v>
      </c>
      <c r="J269" s="65">
        <f t="shared" si="18"/>
        <v>1.6438144126733321</v>
      </c>
      <c r="K269" s="23">
        <v>148940.20000000001</v>
      </c>
      <c r="L269" s="65">
        <f t="shared" si="19"/>
        <v>1.0031289309902238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0</v>
      </c>
      <c r="E270" s="23">
        <v>0</v>
      </c>
      <c r="F270" s="66" t="str">
        <f t="shared" si="16"/>
        <v>-</v>
      </c>
      <c r="G270" s="23">
        <v>0</v>
      </c>
      <c r="H270" s="65" t="str">
        <f t="shared" si="17"/>
        <v>-</v>
      </c>
      <c r="I270" s="23">
        <v>0</v>
      </c>
      <c r="J270" s="65" t="str">
        <f t="shared" si="18"/>
        <v>-</v>
      </c>
      <c r="K270" s="23">
        <v>0</v>
      </c>
      <c r="L270" s="65" t="str">
        <f t="shared" si="19"/>
        <v>-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0</v>
      </c>
      <c r="E272" s="23">
        <v>0</v>
      </c>
      <c r="F272" s="65" t="str">
        <f t="shared" si="16"/>
        <v>-</v>
      </c>
      <c r="G272" s="23">
        <v>0</v>
      </c>
      <c r="H272" s="65" t="str">
        <f t="shared" si="17"/>
        <v>-</v>
      </c>
      <c r="I272" s="23">
        <v>0</v>
      </c>
      <c r="J272" s="65" t="str">
        <f t="shared" si="18"/>
        <v>-</v>
      </c>
      <c r="K272" s="23">
        <v>0</v>
      </c>
      <c r="L272" s="65" t="str">
        <f t="shared" si="19"/>
        <v>-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0</v>
      </c>
      <c r="E273" s="23">
        <v>0</v>
      </c>
      <c r="F273" s="65" t="str">
        <f t="shared" si="16"/>
        <v>-</v>
      </c>
      <c r="G273" s="23">
        <v>0</v>
      </c>
      <c r="H273" s="65" t="str">
        <f t="shared" si="17"/>
        <v>-</v>
      </c>
      <c r="I273" s="23">
        <v>0</v>
      </c>
      <c r="J273" s="65" t="str">
        <f t="shared" si="18"/>
        <v>-</v>
      </c>
      <c r="K273" s="23">
        <v>0</v>
      </c>
      <c r="L273" s="65" t="str">
        <f t="shared" si="19"/>
        <v>-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0</v>
      </c>
      <c r="E274" s="23">
        <v>0</v>
      </c>
      <c r="F274" s="66" t="str">
        <f t="shared" si="16"/>
        <v>-</v>
      </c>
      <c r="G274" s="23">
        <v>0</v>
      </c>
      <c r="H274" s="65" t="str">
        <f t="shared" si="17"/>
        <v>-</v>
      </c>
      <c r="I274" s="23">
        <v>0</v>
      </c>
      <c r="J274" s="65" t="str">
        <f t="shared" si="18"/>
        <v>-</v>
      </c>
      <c r="K274" s="23">
        <v>0</v>
      </c>
      <c r="L274" s="65" t="str">
        <f t="shared" si="19"/>
        <v>-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/>
      <c r="E276" s="23"/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0</v>
      </c>
      <c r="E277" s="23">
        <v>3985.27</v>
      </c>
      <c r="F277" s="65" t="str">
        <f t="shared" si="16"/>
        <v>-</v>
      </c>
      <c r="G277" s="23">
        <v>35584.58</v>
      </c>
      <c r="H277" s="65">
        <f t="shared" si="17"/>
        <v>8.9290261387559688</v>
      </c>
      <c r="I277" s="23">
        <v>0</v>
      </c>
      <c r="J277" s="65">
        <f t="shared" si="18"/>
        <v>0</v>
      </c>
      <c r="K277" s="23">
        <v>0</v>
      </c>
      <c r="L277" s="65" t="str">
        <f t="shared" si="19"/>
        <v>-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0</v>
      </c>
      <c r="E278" s="23">
        <v>3985.27</v>
      </c>
      <c r="F278" s="65" t="str">
        <f t="shared" si="16"/>
        <v>-</v>
      </c>
      <c r="G278" s="23">
        <v>35584.58</v>
      </c>
      <c r="H278" s="65">
        <f t="shared" si="17"/>
        <v>8.9290261387559688</v>
      </c>
      <c r="I278" s="23">
        <v>0</v>
      </c>
      <c r="J278" s="65">
        <f t="shared" si="18"/>
        <v>0</v>
      </c>
      <c r="K278" s="23">
        <v>0</v>
      </c>
      <c r="L278" s="65" t="str">
        <f t="shared" si="19"/>
        <v>-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0</v>
      </c>
      <c r="E282" s="23">
        <v>0</v>
      </c>
      <c r="F282" s="65" t="str">
        <f t="shared" si="16"/>
        <v>-</v>
      </c>
      <c r="G282" s="23">
        <v>0</v>
      </c>
      <c r="H282" s="65" t="str">
        <f t="shared" si="17"/>
        <v>-</v>
      </c>
      <c r="I282" s="23">
        <v>0</v>
      </c>
      <c r="J282" s="65" t="str">
        <f t="shared" si="18"/>
        <v>-</v>
      </c>
      <c r="K282" s="23">
        <v>0</v>
      </c>
      <c r="L282" s="65" t="str">
        <f t="shared" si="19"/>
        <v>-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20539.39</v>
      </c>
      <c r="E283" s="23">
        <v>1.33</v>
      </c>
      <c r="F283" s="65">
        <f t="shared" si="16"/>
        <v>6.4753627055136502E-5</v>
      </c>
      <c r="G283" s="23">
        <v>0</v>
      </c>
      <c r="H283" s="65">
        <f t="shared" si="17"/>
        <v>0</v>
      </c>
      <c r="I283" s="23">
        <v>0</v>
      </c>
      <c r="J283" s="65" t="str">
        <f t="shared" si="18"/>
        <v>-</v>
      </c>
      <c r="K283" s="23">
        <v>0</v>
      </c>
      <c r="L283" s="65" t="str">
        <f t="shared" si="19"/>
        <v>-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20539.39</v>
      </c>
      <c r="E284" s="23">
        <v>1.33</v>
      </c>
      <c r="F284" s="65">
        <f t="shared" si="16"/>
        <v>6.4753627055136502E-5</v>
      </c>
      <c r="G284" s="23">
        <v>0</v>
      </c>
      <c r="H284" s="65">
        <f t="shared" si="17"/>
        <v>0</v>
      </c>
      <c r="I284" s="23">
        <v>0</v>
      </c>
      <c r="J284" s="65" t="str">
        <f t="shared" si="18"/>
        <v>-</v>
      </c>
      <c r="K284" s="23">
        <v>0</v>
      </c>
      <c r="L284" s="65" t="str">
        <f t="shared" si="19"/>
        <v>-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0</v>
      </c>
      <c r="F285" s="66" t="str">
        <f t="shared" si="16"/>
        <v>-</v>
      </c>
      <c r="G285" s="23">
        <v>0</v>
      </c>
      <c r="H285" s="65" t="str">
        <f t="shared" si="17"/>
        <v>-</v>
      </c>
      <c r="I285" s="23">
        <v>0</v>
      </c>
      <c r="J285" s="65" t="str">
        <f t="shared" si="18"/>
        <v>-</v>
      </c>
      <c r="K285" s="23">
        <v>0</v>
      </c>
      <c r="L285" s="65" t="str">
        <f t="shared" si="19"/>
        <v>-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0</v>
      </c>
      <c r="F286" s="65" t="str">
        <f t="shared" si="16"/>
        <v>-</v>
      </c>
      <c r="G286" s="23">
        <v>0</v>
      </c>
      <c r="H286" s="65" t="str">
        <f t="shared" si="17"/>
        <v>-</v>
      </c>
      <c r="I286" s="23">
        <v>0</v>
      </c>
      <c r="J286" s="65" t="str">
        <f t="shared" si="18"/>
        <v>-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585842.46</v>
      </c>
      <c r="E293" s="23">
        <v>485057.54</v>
      </c>
      <c r="F293" s="65">
        <f t="shared" si="16"/>
        <v>0.82796583231608034</v>
      </c>
      <c r="G293" s="23">
        <v>561724.87</v>
      </c>
      <c r="H293" s="65">
        <f t="shared" si="17"/>
        <v>1.1580582171756366</v>
      </c>
      <c r="I293" s="23">
        <v>619803.41</v>
      </c>
      <c r="J293" s="65">
        <f t="shared" si="18"/>
        <v>1.1033932145464738</v>
      </c>
      <c r="K293" s="23">
        <v>732816.94</v>
      </c>
      <c r="L293" s="65">
        <f t="shared" si="19"/>
        <v>1.182337702853232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146296.76999999999</v>
      </c>
      <c r="E294" s="23">
        <v>233796.67</v>
      </c>
      <c r="F294" s="65">
        <f t="shared" si="16"/>
        <v>1.5980986456502084</v>
      </c>
      <c r="G294" s="23">
        <v>397317.8</v>
      </c>
      <c r="H294" s="65">
        <f t="shared" si="17"/>
        <v>1.699415992537447</v>
      </c>
      <c r="I294" s="23">
        <v>219251.78</v>
      </c>
      <c r="J294" s="65">
        <f t="shared" si="18"/>
        <v>0.55182974435074394</v>
      </c>
      <c r="K294" s="23">
        <v>412871.16</v>
      </c>
      <c r="L294" s="65">
        <f t="shared" si="19"/>
        <v>1.8830914850497449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0</v>
      </c>
      <c r="E295" s="23">
        <v>0</v>
      </c>
      <c r="F295" s="65" t="str">
        <f t="shared" si="16"/>
        <v>-</v>
      </c>
      <c r="G295" s="23">
        <v>0</v>
      </c>
      <c r="H295" s="65" t="str">
        <f t="shared" si="17"/>
        <v>-</v>
      </c>
      <c r="I295" s="23">
        <v>0</v>
      </c>
      <c r="J295" s="65" t="str">
        <f t="shared" si="18"/>
        <v>-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1902995.69</v>
      </c>
      <c r="E296" s="23">
        <v>2069880.42</v>
      </c>
      <c r="F296" s="65">
        <f t="shared" si="16"/>
        <v>1.0876958002989487</v>
      </c>
      <c r="G296" s="23">
        <v>2303933.5099999998</v>
      </c>
      <c r="H296" s="65">
        <f t="shared" si="17"/>
        <v>1.113075657771573</v>
      </c>
      <c r="I296" s="23">
        <v>2703986.33</v>
      </c>
      <c r="J296" s="65">
        <f t="shared" si="18"/>
        <v>1.1736390474219893</v>
      </c>
      <c r="K296" s="23">
        <v>2843832.01</v>
      </c>
      <c r="L296" s="65">
        <f t="shared" si="19"/>
        <v>1.0517183383837594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0</v>
      </c>
      <c r="E297" s="23">
        <v>0</v>
      </c>
      <c r="F297" s="65" t="str">
        <f t="shared" si="16"/>
        <v>-</v>
      </c>
      <c r="G297" s="23">
        <v>0</v>
      </c>
      <c r="H297" s="65" t="str">
        <f t="shared" si="17"/>
        <v>-</v>
      </c>
      <c r="I297" s="23">
        <v>0</v>
      </c>
      <c r="J297" s="65" t="str">
        <f t="shared" si="18"/>
        <v>-</v>
      </c>
      <c r="K297" s="23">
        <v>0</v>
      </c>
      <c r="L297" s="65" t="str">
        <f t="shared" si="19"/>
        <v>-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152133.78</v>
      </c>
      <c r="E298" s="23">
        <v>216961.05</v>
      </c>
      <c r="F298" s="65">
        <f t="shared" si="16"/>
        <v>1.426120155563084</v>
      </c>
      <c r="G298" s="23">
        <v>173361.34</v>
      </c>
      <c r="H298" s="65">
        <f t="shared" si="17"/>
        <v>0.79904360713593525</v>
      </c>
      <c r="I298" s="23">
        <v>109631.91</v>
      </c>
      <c r="J298" s="65">
        <f t="shared" si="18"/>
        <v>0.63238960889434748</v>
      </c>
      <c r="K298" s="23">
        <v>135217.51999999999</v>
      </c>
      <c r="L298" s="65">
        <f t="shared" si="19"/>
        <v>1.2333773989707921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0</v>
      </c>
      <c r="E299" s="23">
        <v>0</v>
      </c>
      <c r="F299" s="65" t="str">
        <f t="shared" si="16"/>
        <v>-</v>
      </c>
      <c r="G299" s="23">
        <v>0</v>
      </c>
      <c r="H299" s="65" t="str">
        <f t="shared" si="17"/>
        <v>-</v>
      </c>
      <c r="I299" s="23">
        <v>0</v>
      </c>
      <c r="J299" s="65" t="str">
        <f t="shared" si="18"/>
        <v>-</v>
      </c>
      <c r="K299" s="23">
        <v>0</v>
      </c>
      <c r="L299" s="65" t="str">
        <f t="shared" si="19"/>
        <v>-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1769.46</v>
      </c>
      <c r="E301" s="30">
        <v>3813.52</v>
      </c>
      <c r="F301" s="67">
        <f t="shared" si="16"/>
        <v>2.1551885886089539</v>
      </c>
      <c r="G301" s="30">
        <v>0</v>
      </c>
      <c r="H301" s="67">
        <f t="shared" si="17"/>
        <v>0</v>
      </c>
      <c r="I301" s="30">
        <v>86.27</v>
      </c>
      <c r="J301" s="67" t="str">
        <f t="shared" si="18"/>
        <v>-</v>
      </c>
      <c r="K301" s="30">
        <v>0</v>
      </c>
      <c r="L301" s="67">
        <f t="shared" si="19"/>
        <v>0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1769.46</v>
      </c>
      <c r="E302" s="32">
        <v>3813.52</v>
      </c>
      <c r="F302" s="68">
        <f t="shared" si="16"/>
        <v>2.1551885886089539</v>
      </c>
      <c r="G302" s="32">
        <v>0</v>
      </c>
      <c r="H302" s="68">
        <f t="shared" si="17"/>
        <v>0</v>
      </c>
      <c r="I302" s="32">
        <v>86.27</v>
      </c>
      <c r="J302" s="68" t="str">
        <f t="shared" si="18"/>
        <v>-</v>
      </c>
      <c r="K302" s="32">
        <v>0</v>
      </c>
      <c r="L302" s="68">
        <f t="shared" si="19"/>
        <v>0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1769.46</v>
      </c>
      <c r="E303" s="23">
        <v>3813.52</v>
      </c>
      <c r="F303" s="65">
        <f t="shared" si="16"/>
        <v>2.1551885886089539</v>
      </c>
      <c r="G303" s="23">
        <v>0</v>
      </c>
      <c r="H303" s="65">
        <f t="shared" si="17"/>
        <v>0</v>
      </c>
      <c r="I303" s="23">
        <v>86.27</v>
      </c>
      <c r="J303" s="65" t="str">
        <f t="shared" si="18"/>
        <v>-</v>
      </c>
      <c r="K303" s="23">
        <v>0</v>
      </c>
      <c r="L303" s="65">
        <f t="shared" si="19"/>
        <v>0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1769.46</v>
      </c>
      <c r="E304" s="23">
        <v>3813.52</v>
      </c>
      <c r="F304" s="65">
        <f t="shared" si="16"/>
        <v>2.1551885886089539</v>
      </c>
      <c r="G304" s="23">
        <v>0</v>
      </c>
      <c r="H304" s="65">
        <f t="shared" si="17"/>
        <v>0</v>
      </c>
      <c r="I304" s="23">
        <v>86.27</v>
      </c>
      <c r="J304" s="65" t="str">
        <f t="shared" si="18"/>
        <v>-</v>
      </c>
      <c r="K304" s="23">
        <v>0</v>
      </c>
      <c r="L304" s="65">
        <f t="shared" si="19"/>
        <v>0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0</v>
      </c>
      <c r="E314" s="32">
        <v>0</v>
      </c>
      <c r="F314" s="68" t="str">
        <f t="shared" ref="F314:F377" si="20">IF(D314&gt;0,IF(E314/D314&gt;=100, "&gt;&gt;100", E314/D314*1), "-")</f>
        <v>-</v>
      </c>
      <c r="G314" s="32">
        <v>0</v>
      </c>
      <c r="H314" s="68" t="str">
        <f t="shared" ref="H314:H377" si="21">IF(E314&gt;0,IF(G314/E314&gt;=100, "&gt;&gt;100", G314/E314*1), "-")</f>
        <v>-</v>
      </c>
      <c r="I314" s="32">
        <v>0</v>
      </c>
      <c r="J314" s="68" t="str">
        <f t="shared" ref="J314:J377" si="22">IF(G314&gt;0,IF(I314/G314&gt;=100, "&gt;&gt;100", I314/G314*1), "-")</f>
        <v>-</v>
      </c>
      <c r="K314" s="32">
        <v>0</v>
      </c>
      <c r="L314" s="68" t="str">
        <f t="shared" ref="L314:L377" si="23">IF(I314&gt;0,IF(K314/I314&gt;=100, "&gt;&gt;100", K314/I314*1), "-")</f>
        <v>-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0</v>
      </c>
      <c r="E315" s="23">
        <v>0</v>
      </c>
      <c r="F315" s="65" t="str">
        <f t="shared" si="20"/>
        <v>-</v>
      </c>
      <c r="G315" s="23">
        <v>0</v>
      </c>
      <c r="H315" s="65" t="str">
        <f t="shared" si="21"/>
        <v>-</v>
      </c>
      <c r="I315" s="23">
        <v>0</v>
      </c>
      <c r="J315" s="65" t="str">
        <f t="shared" si="22"/>
        <v>-</v>
      </c>
      <c r="K315" s="23">
        <v>0</v>
      </c>
      <c r="L315" s="65" t="str">
        <f t="shared" si="23"/>
        <v>-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0</v>
      </c>
      <c r="E316" s="23">
        <v>0</v>
      </c>
      <c r="F316" s="65" t="str">
        <f t="shared" si="20"/>
        <v>-</v>
      </c>
      <c r="G316" s="23">
        <v>0</v>
      </c>
      <c r="H316" s="65" t="str">
        <f t="shared" si="21"/>
        <v>-</v>
      </c>
      <c r="I316" s="23">
        <v>0</v>
      </c>
      <c r="J316" s="65" t="str">
        <f t="shared" si="22"/>
        <v>-</v>
      </c>
      <c r="K316" s="23">
        <v>0</v>
      </c>
      <c r="L316" s="65" t="str">
        <f t="shared" si="23"/>
        <v>-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0</v>
      </c>
      <c r="E317" s="23">
        <v>0</v>
      </c>
      <c r="F317" s="65" t="str">
        <f t="shared" si="20"/>
        <v>-</v>
      </c>
      <c r="G317" s="23">
        <v>0</v>
      </c>
      <c r="H317" s="65" t="str">
        <f t="shared" si="21"/>
        <v>-</v>
      </c>
      <c r="I317" s="23">
        <v>0</v>
      </c>
      <c r="J317" s="65" t="str">
        <f t="shared" si="22"/>
        <v>-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0</v>
      </c>
      <c r="F320" s="65" t="str">
        <f t="shared" si="20"/>
        <v>-</v>
      </c>
      <c r="G320" s="23">
        <v>0</v>
      </c>
      <c r="H320" s="65" t="str">
        <f t="shared" si="21"/>
        <v>-</v>
      </c>
      <c r="I320" s="23">
        <v>0</v>
      </c>
      <c r="J320" s="65" t="str">
        <f t="shared" si="22"/>
        <v>-</v>
      </c>
      <c r="K320" s="23">
        <v>0</v>
      </c>
      <c r="L320" s="65" t="str">
        <f t="shared" si="23"/>
        <v>-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0</v>
      </c>
      <c r="H327" s="65" t="str">
        <f t="shared" si="21"/>
        <v>-</v>
      </c>
      <c r="I327" s="23">
        <v>0</v>
      </c>
      <c r="J327" s="65" t="str">
        <f t="shared" si="22"/>
        <v>-</v>
      </c>
      <c r="K327" s="23">
        <v>0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0</v>
      </c>
      <c r="E329" s="23">
        <v>0</v>
      </c>
      <c r="F329" s="65" t="str">
        <f t="shared" si="20"/>
        <v>-</v>
      </c>
      <c r="G329" s="23">
        <v>0</v>
      </c>
      <c r="H329" s="65" t="str">
        <f t="shared" si="21"/>
        <v>-</v>
      </c>
      <c r="I329" s="23">
        <v>0</v>
      </c>
      <c r="J329" s="65" t="str">
        <f t="shared" si="22"/>
        <v>-</v>
      </c>
      <c r="K329" s="23">
        <v>0</v>
      </c>
      <c r="L329" s="65" t="str">
        <f t="shared" si="23"/>
        <v>-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0</v>
      </c>
      <c r="E330" s="23">
        <v>0</v>
      </c>
      <c r="F330" s="65" t="str">
        <f t="shared" si="20"/>
        <v>-</v>
      </c>
      <c r="G330" s="23">
        <v>0</v>
      </c>
      <c r="H330" s="65" t="str">
        <f t="shared" si="21"/>
        <v>-</v>
      </c>
      <c r="I330" s="23">
        <v>0</v>
      </c>
      <c r="J330" s="65" t="str">
        <f t="shared" si="22"/>
        <v>-</v>
      </c>
      <c r="K330" s="23">
        <v>0</v>
      </c>
      <c r="L330" s="65" t="str">
        <f t="shared" si="23"/>
        <v>-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221606.21</v>
      </c>
      <c r="E353" s="30">
        <v>204513.9</v>
      </c>
      <c r="F353" s="67">
        <f t="shared" si="20"/>
        <v>0.92287079861164545</v>
      </c>
      <c r="G353" s="30">
        <v>326928.65999999997</v>
      </c>
      <c r="H353" s="67">
        <f t="shared" si="21"/>
        <v>1.5985644985499763</v>
      </c>
      <c r="I353" s="30">
        <v>551578.13</v>
      </c>
      <c r="J353" s="67">
        <f t="shared" si="22"/>
        <v>1.6871513497776549</v>
      </c>
      <c r="K353" s="30">
        <v>1038264.67</v>
      </c>
      <c r="L353" s="67">
        <f t="shared" si="23"/>
        <v>1.882352859059151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0</v>
      </c>
      <c r="E354" s="32">
        <v>9954.2099999999991</v>
      </c>
      <c r="F354" s="68" t="str">
        <f t="shared" si="20"/>
        <v>-</v>
      </c>
      <c r="G354" s="32">
        <v>0</v>
      </c>
      <c r="H354" s="68">
        <f t="shared" si="21"/>
        <v>0</v>
      </c>
      <c r="I354" s="32">
        <v>0</v>
      </c>
      <c r="J354" s="68" t="str">
        <f t="shared" si="22"/>
        <v>-</v>
      </c>
      <c r="K354" s="32">
        <v>0</v>
      </c>
      <c r="L354" s="68" t="str">
        <f t="shared" si="23"/>
        <v>-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0</v>
      </c>
      <c r="E355" s="23">
        <v>9954.2099999999991</v>
      </c>
      <c r="F355" s="65" t="str">
        <f t="shared" si="20"/>
        <v>-</v>
      </c>
      <c r="G355" s="23">
        <v>0</v>
      </c>
      <c r="H355" s="65">
        <f t="shared" si="21"/>
        <v>0</v>
      </c>
      <c r="I355" s="23">
        <v>0</v>
      </c>
      <c r="J355" s="65" t="str">
        <f t="shared" si="22"/>
        <v>-</v>
      </c>
      <c r="K355" s="23">
        <v>0</v>
      </c>
      <c r="L355" s="65" t="str">
        <f t="shared" si="23"/>
        <v>-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0</v>
      </c>
      <c r="E356" s="23">
        <v>9954.2099999999991</v>
      </c>
      <c r="F356" s="65" t="str">
        <f t="shared" si="20"/>
        <v>-</v>
      </c>
      <c r="G356" s="23">
        <v>0</v>
      </c>
      <c r="H356" s="65">
        <f t="shared" si="21"/>
        <v>0</v>
      </c>
      <c r="I356" s="23">
        <v>0</v>
      </c>
      <c r="J356" s="65" t="str">
        <f t="shared" si="22"/>
        <v>-</v>
      </c>
      <c r="K356" s="23">
        <v>0</v>
      </c>
      <c r="L356" s="65" t="str">
        <f t="shared" si="23"/>
        <v>-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0</v>
      </c>
      <c r="E359" s="23">
        <v>0</v>
      </c>
      <c r="F359" s="65" t="str">
        <f t="shared" si="20"/>
        <v>-</v>
      </c>
      <c r="G359" s="23">
        <v>0</v>
      </c>
      <c r="H359" s="65" t="str">
        <f t="shared" si="21"/>
        <v>-</v>
      </c>
      <c r="I359" s="23">
        <v>0</v>
      </c>
      <c r="J359" s="65" t="str">
        <f t="shared" si="22"/>
        <v>-</v>
      </c>
      <c r="K359" s="23">
        <v>0</v>
      </c>
      <c r="L359" s="65" t="str">
        <f t="shared" si="23"/>
        <v>-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0</v>
      </c>
      <c r="E362" s="23">
        <v>0</v>
      </c>
      <c r="F362" s="65" t="str">
        <f t="shared" si="20"/>
        <v>-</v>
      </c>
      <c r="G362" s="23">
        <v>0</v>
      </c>
      <c r="H362" s="65" t="str">
        <f t="shared" si="21"/>
        <v>-</v>
      </c>
      <c r="I362" s="23">
        <v>0</v>
      </c>
      <c r="J362" s="65" t="str">
        <f t="shared" si="22"/>
        <v>-</v>
      </c>
      <c r="K362" s="23">
        <v>0</v>
      </c>
      <c r="L362" s="65" t="str">
        <f t="shared" si="23"/>
        <v>-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0</v>
      </c>
      <c r="E363" s="23">
        <v>0</v>
      </c>
      <c r="F363" s="65" t="str">
        <f t="shared" si="20"/>
        <v>-</v>
      </c>
      <c r="G363" s="23">
        <v>0</v>
      </c>
      <c r="H363" s="65" t="str">
        <f t="shared" si="21"/>
        <v>-</v>
      </c>
      <c r="I363" s="23">
        <v>0</v>
      </c>
      <c r="J363" s="65" t="str">
        <f t="shared" si="22"/>
        <v>-</v>
      </c>
      <c r="K363" s="23">
        <v>0</v>
      </c>
      <c r="L363" s="65" t="str">
        <f t="shared" si="23"/>
        <v>-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0</v>
      </c>
      <c r="E365" s="23">
        <v>0</v>
      </c>
      <c r="F365" s="65" t="str">
        <f t="shared" si="20"/>
        <v>-</v>
      </c>
      <c r="G365" s="23">
        <v>0</v>
      </c>
      <c r="H365" s="65" t="str">
        <f t="shared" si="21"/>
        <v>-</v>
      </c>
      <c r="I365" s="23">
        <v>0</v>
      </c>
      <c r="J365" s="65" t="str">
        <f t="shared" si="22"/>
        <v>-</v>
      </c>
      <c r="K365" s="23">
        <v>0</v>
      </c>
      <c r="L365" s="65" t="str">
        <f t="shared" si="23"/>
        <v>-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221606.21</v>
      </c>
      <c r="E366" s="32">
        <v>194559.69</v>
      </c>
      <c r="F366" s="68">
        <f t="shared" si="20"/>
        <v>0.87795233716600274</v>
      </c>
      <c r="G366" s="32">
        <v>326928.65999999997</v>
      </c>
      <c r="H366" s="68">
        <f t="shared" si="21"/>
        <v>1.6803514643757911</v>
      </c>
      <c r="I366" s="32">
        <v>551578.13</v>
      </c>
      <c r="J366" s="68">
        <f t="shared" si="22"/>
        <v>1.6871513497776549</v>
      </c>
      <c r="K366" s="32">
        <v>1038264.67</v>
      </c>
      <c r="L366" s="68">
        <f t="shared" si="23"/>
        <v>1.882352859059151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165289.79999999999</v>
      </c>
      <c r="E367" s="23">
        <v>188105.12</v>
      </c>
      <c r="F367" s="65">
        <f t="shared" si="20"/>
        <v>1.1380322318739571</v>
      </c>
      <c r="G367" s="23">
        <v>325368.90000000002</v>
      </c>
      <c r="H367" s="65">
        <f t="shared" si="21"/>
        <v>1.7297184680565847</v>
      </c>
      <c r="I367" s="23">
        <v>546593.56000000006</v>
      </c>
      <c r="J367" s="65">
        <f t="shared" si="22"/>
        <v>1.6799195006037762</v>
      </c>
      <c r="K367" s="23">
        <v>870275.36</v>
      </c>
      <c r="L367" s="65">
        <f t="shared" si="23"/>
        <v>1.5921800469072485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1061.78</v>
      </c>
      <c r="E368" s="23">
        <v>0</v>
      </c>
      <c r="F368" s="65">
        <f t="shared" si="20"/>
        <v>0</v>
      </c>
      <c r="G368" s="23">
        <v>0</v>
      </c>
      <c r="H368" s="65" t="str">
        <f t="shared" si="21"/>
        <v>-</v>
      </c>
      <c r="I368" s="23">
        <v>0</v>
      </c>
      <c r="J368" s="65" t="str">
        <f t="shared" si="22"/>
        <v>-</v>
      </c>
      <c r="K368" s="23">
        <v>0</v>
      </c>
      <c r="L368" s="65" t="str">
        <f t="shared" si="23"/>
        <v>-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20896.68</v>
      </c>
      <c r="E369" s="23">
        <v>61827.59</v>
      </c>
      <c r="F369" s="65">
        <f t="shared" si="20"/>
        <v>2.9587278936175507</v>
      </c>
      <c r="G369" s="23">
        <v>308168.03000000003</v>
      </c>
      <c r="H369" s="65">
        <f t="shared" si="21"/>
        <v>4.9843125051453576</v>
      </c>
      <c r="I369" s="23">
        <v>523035.89</v>
      </c>
      <c r="J369" s="65">
        <f t="shared" si="22"/>
        <v>1.697242540051932</v>
      </c>
      <c r="K369" s="23">
        <v>656705.61</v>
      </c>
      <c r="L369" s="65">
        <f t="shared" si="23"/>
        <v>1.2555651008958486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143331.34</v>
      </c>
      <c r="E370" s="23">
        <v>126277.52</v>
      </c>
      <c r="F370" s="65">
        <f t="shared" si="20"/>
        <v>0.88101820578807122</v>
      </c>
      <c r="G370" s="23">
        <v>17200.88</v>
      </c>
      <c r="H370" s="65">
        <f t="shared" si="21"/>
        <v>0.13621490190811478</v>
      </c>
      <c r="I370" s="23">
        <v>23557.67</v>
      </c>
      <c r="J370" s="65">
        <f t="shared" si="22"/>
        <v>1.3695619061350348</v>
      </c>
      <c r="K370" s="23">
        <v>123726.9</v>
      </c>
      <c r="L370" s="65">
        <f t="shared" si="23"/>
        <v>5.2520856264647566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0</v>
      </c>
      <c r="E371" s="23">
        <v>0</v>
      </c>
      <c r="F371" s="65" t="str">
        <f t="shared" si="20"/>
        <v>-</v>
      </c>
      <c r="G371" s="23">
        <v>0</v>
      </c>
      <c r="H371" s="65" t="str">
        <f t="shared" si="21"/>
        <v>-</v>
      </c>
      <c r="I371" s="23">
        <v>0</v>
      </c>
      <c r="J371" s="65" t="str">
        <f t="shared" si="22"/>
        <v>-</v>
      </c>
      <c r="K371" s="23">
        <v>89842.85</v>
      </c>
      <c r="L371" s="65" t="str">
        <f t="shared" si="23"/>
        <v>-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5549.94</v>
      </c>
      <c r="E372" s="23">
        <v>6454.58</v>
      </c>
      <c r="F372" s="65">
        <f t="shared" si="20"/>
        <v>1.1629999603599319</v>
      </c>
      <c r="G372" s="23">
        <v>1559.76</v>
      </c>
      <c r="H372" s="65">
        <f t="shared" si="21"/>
        <v>0.24165166439954266</v>
      </c>
      <c r="I372" s="23">
        <v>1497.28</v>
      </c>
      <c r="J372" s="65">
        <f t="shared" si="22"/>
        <v>0.95994255526491257</v>
      </c>
      <c r="K372" s="23">
        <v>69476.3</v>
      </c>
      <c r="L372" s="65">
        <f t="shared" si="23"/>
        <v>46.401675037401155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1592.67</v>
      </c>
      <c r="E373" s="23">
        <v>6454.58</v>
      </c>
      <c r="F373" s="65">
        <f t="shared" si="20"/>
        <v>4.0526788349124425</v>
      </c>
      <c r="G373" s="23">
        <v>0</v>
      </c>
      <c r="H373" s="65">
        <f t="shared" si="21"/>
        <v>0</v>
      </c>
      <c r="I373" s="23">
        <v>0</v>
      </c>
      <c r="J373" s="65" t="str">
        <f t="shared" si="22"/>
        <v>-</v>
      </c>
      <c r="K373" s="23">
        <v>5728.25</v>
      </c>
      <c r="L373" s="65" t="str">
        <f t="shared" si="23"/>
        <v>-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0</v>
      </c>
      <c r="E374" s="23">
        <v>0</v>
      </c>
      <c r="F374" s="65" t="str">
        <f t="shared" si="20"/>
        <v>-</v>
      </c>
      <c r="G374" s="23">
        <v>0</v>
      </c>
      <c r="H374" s="65" t="str">
        <f t="shared" si="21"/>
        <v>-</v>
      </c>
      <c r="I374" s="23">
        <v>0</v>
      </c>
      <c r="J374" s="65" t="str">
        <f t="shared" si="22"/>
        <v>-</v>
      </c>
      <c r="K374" s="23">
        <v>0</v>
      </c>
      <c r="L374" s="65" t="str">
        <f t="shared" si="23"/>
        <v>-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1634.61</v>
      </c>
      <c r="E375" s="23">
        <v>0</v>
      </c>
      <c r="F375" s="65">
        <f t="shared" si="20"/>
        <v>0</v>
      </c>
      <c r="G375" s="23">
        <v>190.99</v>
      </c>
      <c r="H375" s="65" t="str">
        <f t="shared" si="21"/>
        <v>-</v>
      </c>
      <c r="I375" s="23">
        <v>0</v>
      </c>
      <c r="J375" s="65">
        <f t="shared" si="22"/>
        <v>0</v>
      </c>
      <c r="K375" s="23">
        <v>0</v>
      </c>
      <c r="L375" s="65" t="str">
        <f t="shared" si="23"/>
        <v>-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0</v>
      </c>
      <c r="F376" s="65" t="str">
        <f t="shared" si="20"/>
        <v>-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0</v>
      </c>
      <c r="E377" s="23">
        <v>0</v>
      </c>
      <c r="F377" s="65" t="str">
        <f t="shared" si="20"/>
        <v>-</v>
      </c>
      <c r="G377" s="23">
        <v>0</v>
      </c>
      <c r="H377" s="65" t="str">
        <f t="shared" si="21"/>
        <v>-</v>
      </c>
      <c r="I377" s="23">
        <v>0</v>
      </c>
      <c r="J377" s="65" t="str">
        <f t="shared" si="22"/>
        <v>-</v>
      </c>
      <c r="K377" s="23">
        <v>0</v>
      </c>
      <c r="L377" s="65" t="str">
        <f t="shared" si="23"/>
        <v>-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0</v>
      </c>
      <c r="E378" s="23">
        <v>0</v>
      </c>
      <c r="F378" s="65" t="str">
        <f t="shared" ref="F378:F441" si="24">IF(D378&gt;0,IF(E378/D378&gt;=100, "&gt;&gt;100", E378/D378*1), "-")</f>
        <v>-</v>
      </c>
      <c r="G378" s="23">
        <v>0</v>
      </c>
      <c r="H378" s="65" t="str">
        <f t="shared" ref="H378:H441" si="25">IF(E378&gt;0,IF(G378/E378&gt;=100, "&gt;&gt;100", G378/E378*1), "-")</f>
        <v>-</v>
      </c>
      <c r="I378" s="23">
        <v>0</v>
      </c>
      <c r="J378" s="65" t="str">
        <f t="shared" ref="J378:J441" si="26">IF(G378&gt;0,IF(I378/G378&gt;=100, "&gt;&gt;100", I378/G378*1), "-")</f>
        <v>-</v>
      </c>
      <c r="K378" s="23">
        <v>0</v>
      </c>
      <c r="L378" s="65" t="str">
        <f t="shared" ref="L378:L441" si="27">IF(I378&gt;0,IF(K378/I378&gt;=100, "&gt;&gt;100", K378/I378*1), "-")</f>
        <v>-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2322.65</v>
      </c>
      <c r="E379" s="23">
        <v>0</v>
      </c>
      <c r="F379" s="65">
        <f t="shared" si="24"/>
        <v>0</v>
      </c>
      <c r="G379" s="23">
        <v>1368.77</v>
      </c>
      <c r="H379" s="65" t="str">
        <f t="shared" si="25"/>
        <v>-</v>
      </c>
      <c r="I379" s="23">
        <v>1497.28</v>
      </c>
      <c r="J379" s="65">
        <f t="shared" si="26"/>
        <v>1.093887212606939</v>
      </c>
      <c r="K379" s="23">
        <v>63748.05</v>
      </c>
      <c r="L379" s="65">
        <f t="shared" si="27"/>
        <v>42.575904306475742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45789.37</v>
      </c>
      <c r="E381" s="23">
        <v>0</v>
      </c>
      <c r="F381" s="65">
        <f t="shared" si="24"/>
        <v>0</v>
      </c>
      <c r="G381" s="23">
        <v>0</v>
      </c>
      <c r="H381" s="65" t="str">
        <f t="shared" si="25"/>
        <v>-</v>
      </c>
      <c r="I381" s="23">
        <v>3487.29</v>
      </c>
      <c r="J381" s="65" t="str">
        <f t="shared" si="26"/>
        <v>-</v>
      </c>
      <c r="K381" s="23">
        <v>87735.41</v>
      </c>
      <c r="L381" s="65">
        <f t="shared" si="27"/>
        <v>25.158621737796398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45789.37</v>
      </c>
      <c r="E382" s="23">
        <v>0</v>
      </c>
      <c r="F382" s="65">
        <f t="shared" si="24"/>
        <v>0</v>
      </c>
      <c r="G382" s="23">
        <v>0</v>
      </c>
      <c r="H382" s="65" t="str">
        <f t="shared" si="25"/>
        <v>-</v>
      </c>
      <c r="I382" s="23">
        <v>3487.29</v>
      </c>
      <c r="J382" s="65" t="str">
        <f t="shared" si="26"/>
        <v>-</v>
      </c>
      <c r="K382" s="23">
        <v>87735.41</v>
      </c>
      <c r="L382" s="65">
        <f t="shared" si="27"/>
        <v>25.158621737796398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0</v>
      </c>
      <c r="E386" s="23">
        <v>0</v>
      </c>
      <c r="F386" s="65" t="str">
        <f t="shared" si="24"/>
        <v>-</v>
      </c>
      <c r="G386" s="23">
        <v>0</v>
      </c>
      <c r="H386" s="65" t="str">
        <f t="shared" si="25"/>
        <v>-</v>
      </c>
      <c r="I386" s="23">
        <v>0</v>
      </c>
      <c r="J386" s="65" t="str">
        <f t="shared" si="26"/>
        <v>-</v>
      </c>
      <c r="K386" s="23">
        <v>0</v>
      </c>
      <c r="L386" s="65" t="str">
        <f t="shared" si="27"/>
        <v>-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0</v>
      </c>
      <c r="E387" s="23">
        <v>0</v>
      </c>
      <c r="F387" s="65" t="str">
        <f t="shared" si="24"/>
        <v>-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0</v>
      </c>
      <c r="H391" s="65" t="str">
        <f t="shared" si="25"/>
        <v>-</v>
      </c>
      <c r="I391" s="23">
        <v>0</v>
      </c>
      <c r="J391" s="65" t="str">
        <f t="shared" si="26"/>
        <v>-</v>
      </c>
      <c r="K391" s="23">
        <v>0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0</v>
      </c>
      <c r="H392" s="65" t="str">
        <f t="shared" si="25"/>
        <v>-</v>
      </c>
      <c r="I392" s="23">
        <v>0</v>
      </c>
      <c r="J392" s="65" t="str">
        <f t="shared" si="26"/>
        <v>-</v>
      </c>
      <c r="K392" s="23">
        <v>0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4977.1099999999997</v>
      </c>
      <c r="E394" s="23">
        <v>0</v>
      </c>
      <c r="F394" s="65">
        <f t="shared" si="24"/>
        <v>0</v>
      </c>
      <c r="G394" s="23">
        <v>0</v>
      </c>
      <c r="H394" s="65" t="str">
        <f t="shared" si="25"/>
        <v>-</v>
      </c>
      <c r="I394" s="23">
        <v>0</v>
      </c>
      <c r="J394" s="65" t="str">
        <f t="shared" si="26"/>
        <v>-</v>
      </c>
      <c r="K394" s="23">
        <v>10777.6</v>
      </c>
      <c r="L394" s="65" t="str">
        <f t="shared" si="27"/>
        <v>-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4977.1099999999997</v>
      </c>
      <c r="E396" s="23">
        <v>0</v>
      </c>
      <c r="F396" s="65">
        <f t="shared" si="24"/>
        <v>0</v>
      </c>
      <c r="G396" s="23">
        <v>0</v>
      </c>
      <c r="H396" s="65" t="str">
        <f t="shared" si="25"/>
        <v>-</v>
      </c>
      <c r="I396" s="23">
        <v>0</v>
      </c>
      <c r="J396" s="65" t="str">
        <f t="shared" si="26"/>
        <v>-</v>
      </c>
      <c r="K396" s="23">
        <v>10777.6</v>
      </c>
      <c r="L396" s="65" t="str">
        <f t="shared" si="27"/>
        <v>-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0</v>
      </c>
      <c r="E397" s="23">
        <v>0</v>
      </c>
      <c r="F397" s="65" t="str">
        <f t="shared" si="24"/>
        <v>-</v>
      </c>
      <c r="G397" s="23">
        <v>0</v>
      </c>
      <c r="H397" s="65" t="str">
        <f t="shared" si="25"/>
        <v>-</v>
      </c>
      <c r="I397" s="23">
        <v>0</v>
      </c>
      <c r="J397" s="65" t="str">
        <f t="shared" si="26"/>
        <v>-</v>
      </c>
      <c r="K397" s="23">
        <v>0</v>
      </c>
      <c r="L397" s="65" t="str">
        <f t="shared" si="27"/>
        <v>-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0</v>
      </c>
      <c r="E398" s="23">
        <v>0</v>
      </c>
      <c r="F398" s="65" t="str">
        <f t="shared" si="24"/>
        <v>-</v>
      </c>
      <c r="G398" s="23">
        <v>0</v>
      </c>
      <c r="H398" s="65" t="str">
        <f t="shared" si="25"/>
        <v>-</v>
      </c>
      <c r="I398" s="23">
        <v>0</v>
      </c>
      <c r="J398" s="65" t="str">
        <f t="shared" si="26"/>
        <v>-</v>
      </c>
      <c r="K398" s="23">
        <v>0</v>
      </c>
      <c r="L398" s="65" t="str">
        <f t="shared" si="27"/>
        <v>-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0</v>
      </c>
      <c r="E405" s="32">
        <v>0</v>
      </c>
      <c r="F405" s="68" t="str">
        <f t="shared" si="24"/>
        <v>-</v>
      </c>
      <c r="G405" s="32">
        <v>0</v>
      </c>
      <c r="H405" s="68" t="str">
        <f t="shared" si="25"/>
        <v>-</v>
      </c>
      <c r="I405" s="32">
        <v>0</v>
      </c>
      <c r="J405" s="68" t="str">
        <f t="shared" si="26"/>
        <v>-</v>
      </c>
      <c r="K405" s="32">
        <v>0</v>
      </c>
      <c r="L405" s="68" t="str">
        <f t="shared" si="27"/>
        <v>-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0</v>
      </c>
      <c r="E406" s="23">
        <v>0</v>
      </c>
      <c r="F406" s="65" t="str">
        <f t="shared" si="24"/>
        <v>-</v>
      </c>
      <c r="G406" s="23">
        <v>0</v>
      </c>
      <c r="H406" s="65" t="str">
        <f t="shared" si="25"/>
        <v>-</v>
      </c>
      <c r="I406" s="23">
        <v>0</v>
      </c>
      <c r="J406" s="65" t="str">
        <f t="shared" si="26"/>
        <v>-</v>
      </c>
      <c r="K406" s="23">
        <v>0</v>
      </c>
      <c r="L406" s="65" t="str">
        <f t="shared" si="27"/>
        <v>-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0</v>
      </c>
      <c r="E409" s="23">
        <v>0</v>
      </c>
      <c r="F409" s="65" t="str">
        <f t="shared" si="24"/>
        <v>-</v>
      </c>
      <c r="G409" s="23">
        <v>0</v>
      </c>
      <c r="H409" s="65" t="str">
        <f t="shared" si="25"/>
        <v>-</v>
      </c>
      <c r="I409" s="23">
        <v>0</v>
      </c>
      <c r="J409" s="65" t="str">
        <f t="shared" si="26"/>
        <v>-</v>
      </c>
      <c r="K409" s="23">
        <v>0</v>
      </c>
      <c r="L409" s="65" t="str">
        <f t="shared" si="27"/>
        <v>-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219836.75</v>
      </c>
      <c r="E411" s="23">
        <v>200700.38</v>
      </c>
      <c r="F411" s="65">
        <f t="shared" si="24"/>
        <v>0.912951906357786</v>
      </c>
      <c r="G411" s="23">
        <v>326928.65999999997</v>
      </c>
      <c r="H411" s="65">
        <f t="shared" si="25"/>
        <v>1.6289389188002532</v>
      </c>
      <c r="I411" s="23">
        <v>551491.86</v>
      </c>
      <c r="J411" s="65">
        <f t="shared" si="26"/>
        <v>1.6868874695782254</v>
      </c>
      <c r="K411" s="23">
        <v>1038264.67</v>
      </c>
      <c r="L411" s="65">
        <f t="shared" si="27"/>
        <v>1.8826473159549446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0</v>
      </c>
      <c r="E412" s="23">
        <v>0</v>
      </c>
      <c r="F412" s="65" t="str">
        <f t="shared" si="24"/>
        <v>-</v>
      </c>
      <c r="G412" s="23">
        <v>0</v>
      </c>
      <c r="H412" s="65" t="str">
        <f t="shared" si="25"/>
        <v>-</v>
      </c>
      <c r="I412" s="23">
        <v>0</v>
      </c>
      <c r="J412" s="65" t="str">
        <f t="shared" si="26"/>
        <v>-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1867805.43</v>
      </c>
      <c r="E413" s="23">
        <v>2099809.0099999998</v>
      </c>
      <c r="F413" s="65">
        <f t="shared" si="24"/>
        <v>1.1242118564780057</v>
      </c>
      <c r="G413" s="23">
        <v>2308958.2599999998</v>
      </c>
      <c r="H413" s="65">
        <f t="shared" si="25"/>
        <v>1.0996039396935438</v>
      </c>
      <c r="I413" s="23">
        <v>2635886.98</v>
      </c>
      <c r="J413" s="65">
        <f t="shared" si="26"/>
        <v>1.1415914378634113</v>
      </c>
      <c r="K413" s="23">
        <v>3108031.57</v>
      </c>
      <c r="L413" s="65">
        <f t="shared" si="27"/>
        <v>1.1791217125705442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4953.75</v>
      </c>
      <c r="E414" s="23">
        <v>0</v>
      </c>
      <c r="F414" s="65">
        <f t="shared" si="24"/>
        <v>0</v>
      </c>
      <c r="G414" s="23">
        <v>0.8</v>
      </c>
      <c r="H414" s="65" t="str">
        <f t="shared" si="25"/>
        <v>-</v>
      </c>
      <c r="I414" s="23">
        <v>0</v>
      </c>
      <c r="J414" s="65">
        <f t="shared" si="26"/>
        <v>0</v>
      </c>
      <c r="K414" s="23">
        <v>0</v>
      </c>
      <c r="L414" s="65" t="str">
        <f t="shared" si="27"/>
        <v>-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733908.69</v>
      </c>
      <c r="E415" s="30">
        <v>722667.73</v>
      </c>
      <c r="F415" s="67">
        <f t="shared" si="24"/>
        <v>0.98468343521044832</v>
      </c>
      <c r="G415" s="30">
        <v>959042.67</v>
      </c>
      <c r="H415" s="67">
        <f t="shared" si="25"/>
        <v>1.3270866128199748</v>
      </c>
      <c r="I415" s="30">
        <v>839141.47</v>
      </c>
      <c r="J415" s="67">
        <f t="shared" si="26"/>
        <v>0.87497824262605539</v>
      </c>
      <c r="K415" s="30">
        <v>1145688.1000000001</v>
      </c>
      <c r="L415" s="67">
        <f t="shared" si="27"/>
        <v>1.3653098326793456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807448.67</v>
      </c>
      <c r="E416" s="30">
        <v>689571.44</v>
      </c>
      <c r="F416" s="67">
        <f t="shared" si="24"/>
        <v>0.85401272628265013</v>
      </c>
      <c r="G416" s="30">
        <v>888653.53</v>
      </c>
      <c r="H416" s="67">
        <f t="shared" si="25"/>
        <v>1.2887040826400817</v>
      </c>
      <c r="I416" s="30">
        <v>1171381.55</v>
      </c>
      <c r="J416" s="67">
        <f t="shared" si="26"/>
        <v>1.3181532627232122</v>
      </c>
      <c r="K416" s="30">
        <v>1771081.61</v>
      </c>
      <c r="L416" s="67">
        <f t="shared" si="27"/>
        <v>1.5119596257940038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0</v>
      </c>
      <c r="E417" s="23">
        <v>33096.29</v>
      </c>
      <c r="F417" s="65" t="str">
        <f t="shared" si="24"/>
        <v>-</v>
      </c>
      <c r="G417" s="23">
        <v>70389.14</v>
      </c>
      <c r="H417" s="65">
        <f t="shared" si="25"/>
        <v>2.1267985021886138</v>
      </c>
      <c r="I417" s="23">
        <v>0</v>
      </c>
      <c r="J417" s="65">
        <f t="shared" si="26"/>
        <v>0</v>
      </c>
      <c r="K417" s="23">
        <v>0</v>
      </c>
      <c r="L417" s="65" t="str">
        <f t="shared" si="27"/>
        <v>-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73539.98</v>
      </c>
      <c r="E418" s="23">
        <v>0</v>
      </c>
      <c r="F418" s="65">
        <f t="shared" si="24"/>
        <v>0</v>
      </c>
      <c r="G418" s="23">
        <v>0</v>
      </c>
      <c r="H418" s="65" t="str">
        <f t="shared" si="25"/>
        <v>-</v>
      </c>
      <c r="I418" s="23">
        <v>332240.08</v>
      </c>
      <c r="J418" s="65" t="str">
        <f t="shared" si="26"/>
        <v>-</v>
      </c>
      <c r="K418" s="23">
        <v>625393.51</v>
      </c>
      <c r="L418" s="65">
        <f t="shared" si="27"/>
        <v>1.882354200011028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35190.26</v>
      </c>
      <c r="E419" s="23">
        <v>0</v>
      </c>
      <c r="F419" s="65">
        <f t="shared" si="24"/>
        <v>0</v>
      </c>
      <c r="G419" s="23">
        <v>0</v>
      </c>
      <c r="H419" s="65" t="str">
        <f t="shared" si="25"/>
        <v>-</v>
      </c>
      <c r="I419" s="23">
        <v>68099.350000000006</v>
      </c>
      <c r="J419" s="65" t="str">
        <f t="shared" si="26"/>
        <v>-</v>
      </c>
      <c r="K419" s="23">
        <v>0</v>
      </c>
      <c r="L419" s="65">
        <f t="shared" si="27"/>
        <v>0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0</v>
      </c>
      <c r="E420" s="23">
        <v>29928.6</v>
      </c>
      <c r="F420" s="65" t="str">
        <f t="shared" si="24"/>
        <v>-</v>
      </c>
      <c r="G420" s="23">
        <v>5024.75</v>
      </c>
      <c r="H420" s="65">
        <f t="shared" si="25"/>
        <v>0.1678912478365176</v>
      </c>
      <c r="I420" s="23">
        <v>0</v>
      </c>
      <c r="J420" s="65">
        <f t="shared" si="26"/>
        <v>0</v>
      </c>
      <c r="K420" s="23">
        <v>264199.56</v>
      </c>
      <c r="L420" s="65" t="str">
        <f t="shared" si="27"/>
        <v>-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157087.53</v>
      </c>
      <c r="E421" s="23">
        <v>216961.05</v>
      </c>
      <c r="F421" s="65">
        <f t="shared" si="24"/>
        <v>1.3811475041971821</v>
      </c>
      <c r="G421" s="23">
        <v>173362.13</v>
      </c>
      <c r="H421" s="65">
        <f t="shared" si="25"/>
        <v>0.79904724834250207</v>
      </c>
      <c r="I421" s="23">
        <v>109631.91</v>
      </c>
      <c r="J421" s="65">
        <f t="shared" si="26"/>
        <v>0.63238672713585142</v>
      </c>
      <c r="K421" s="23">
        <v>135217.51999999999</v>
      </c>
      <c r="L421" s="65">
        <f t="shared" si="27"/>
        <v>1.2333773989707921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0</v>
      </c>
      <c r="E422" s="25">
        <v>0</v>
      </c>
      <c r="F422" s="69" t="str">
        <f t="shared" si="24"/>
        <v>-</v>
      </c>
      <c r="G422" s="25">
        <v>0</v>
      </c>
      <c r="H422" s="69" t="str">
        <f t="shared" si="25"/>
        <v>-</v>
      </c>
      <c r="I422" s="25">
        <v>447504.07</v>
      </c>
      <c r="J422" s="69" t="str">
        <f t="shared" si="26"/>
        <v>-</v>
      </c>
      <c r="K422" s="25">
        <v>542179</v>
      </c>
      <c r="L422" s="69">
        <f t="shared" si="27"/>
        <v>1.2115621652334916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0</v>
      </c>
      <c r="E423" s="27">
        <v>0</v>
      </c>
      <c r="F423" s="70" t="str">
        <f t="shared" si="24"/>
        <v>-</v>
      </c>
      <c r="G423" s="27">
        <v>0</v>
      </c>
      <c r="H423" s="70" t="str">
        <f t="shared" si="25"/>
        <v>-</v>
      </c>
      <c r="I423" s="27">
        <v>0</v>
      </c>
      <c r="J423" s="70" t="str">
        <f t="shared" si="26"/>
        <v>-</v>
      </c>
      <c r="K423" s="27">
        <v>0</v>
      </c>
      <c r="L423" s="70" t="str">
        <f t="shared" si="27"/>
        <v>-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0</v>
      </c>
      <c r="E474" s="27">
        <v>0</v>
      </c>
      <c r="F474" s="70" t="str">
        <f t="shared" si="28"/>
        <v>-</v>
      </c>
      <c r="G474" s="27">
        <v>0</v>
      </c>
      <c r="H474" s="70" t="str">
        <f t="shared" si="29"/>
        <v>-</v>
      </c>
      <c r="I474" s="27">
        <v>0</v>
      </c>
      <c r="J474" s="70" t="str">
        <f t="shared" si="30"/>
        <v>-</v>
      </c>
      <c r="K474" s="27">
        <v>0</v>
      </c>
      <c r="L474" s="70" t="str">
        <f t="shared" si="31"/>
        <v>-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0</v>
      </c>
      <c r="E479" s="23">
        <v>0</v>
      </c>
      <c r="F479" s="65" t="str">
        <f t="shared" si="28"/>
        <v>-</v>
      </c>
      <c r="G479" s="23">
        <v>0</v>
      </c>
      <c r="H479" s="65" t="str">
        <f t="shared" si="29"/>
        <v>-</v>
      </c>
      <c r="I479" s="23">
        <v>0</v>
      </c>
      <c r="J479" s="65" t="str">
        <f t="shared" si="30"/>
        <v>-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0</v>
      </c>
      <c r="E486" s="27">
        <v>0</v>
      </c>
      <c r="F486" s="70" t="str">
        <f t="shared" si="28"/>
        <v>-</v>
      </c>
      <c r="G486" s="27">
        <v>0</v>
      </c>
      <c r="H486" s="70" t="str">
        <f t="shared" si="29"/>
        <v>-</v>
      </c>
      <c r="I486" s="27">
        <v>447504.07</v>
      </c>
      <c r="J486" s="70" t="str">
        <f t="shared" si="30"/>
        <v>-</v>
      </c>
      <c r="K486" s="27">
        <v>542179</v>
      </c>
      <c r="L486" s="70">
        <f t="shared" si="31"/>
        <v>1.2115621652334916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0</v>
      </c>
      <c r="E492" s="23">
        <v>0</v>
      </c>
      <c r="F492" s="65" t="str">
        <f t="shared" si="28"/>
        <v>-</v>
      </c>
      <c r="G492" s="23">
        <v>0</v>
      </c>
      <c r="H492" s="65" t="str">
        <f t="shared" si="29"/>
        <v>-</v>
      </c>
      <c r="I492" s="23">
        <v>0</v>
      </c>
      <c r="J492" s="65" t="str">
        <f t="shared" si="30"/>
        <v>-</v>
      </c>
      <c r="K492" s="23">
        <v>0</v>
      </c>
      <c r="L492" s="65" t="str">
        <f t="shared" si="31"/>
        <v>-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0</v>
      </c>
      <c r="E493" s="23">
        <v>0</v>
      </c>
      <c r="F493" s="65" t="str">
        <f t="shared" si="28"/>
        <v>-</v>
      </c>
      <c r="G493" s="23">
        <v>0</v>
      </c>
      <c r="H493" s="65" t="str">
        <f t="shared" si="29"/>
        <v>-</v>
      </c>
      <c r="I493" s="23">
        <v>0</v>
      </c>
      <c r="J493" s="65" t="str">
        <f t="shared" si="30"/>
        <v>-</v>
      </c>
      <c r="K493" s="23">
        <v>0</v>
      </c>
      <c r="L493" s="65" t="str">
        <f t="shared" si="31"/>
        <v>-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0</v>
      </c>
      <c r="E497" s="23">
        <v>0</v>
      </c>
      <c r="F497" s="65" t="str">
        <f t="shared" si="28"/>
        <v>-</v>
      </c>
      <c r="G497" s="23">
        <v>0</v>
      </c>
      <c r="H497" s="65" t="str">
        <f t="shared" si="29"/>
        <v>-</v>
      </c>
      <c r="I497" s="23">
        <v>447504.07</v>
      </c>
      <c r="J497" s="65" t="str">
        <f t="shared" si="30"/>
        <v>-</v>
      </c>
      <c r="K497" s="23">
        <v>542179</v>
      </c>
      <c r="L497" s="65">
        <f t="shared" si="31"/>
        <v>1.2115621652334916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0</v>
      </c>
      <c r="E498" s="23">
        <v>0</v>
      </c>
      <c r="F498" s="65" t="str">
        <f t="shared" si="28"/>
        <v>-</v>
      </c>
      <c r="G498" s="23">
        <v>0</v>
      </c>
      <c r="H498" s="65" t="str">
        <f t="shared" si="29"/>
        <v>-</v>
      </c>
      <c r="I498" s="23">
        <v>447504.07</v>
      </c>
      <c r="J498" s="65" t="str">
        <f t="shared" si="30"/>
        <v>-</v>
      </c>
      <c r="K498" s="23">
        <v>542179</v>
      </c>
      <c r="L498" s="65">
        <f t="shared" si="31"/>
        <v>1.2115621652334916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0</v>
      </c>
      <c r="F509" s="65" t="str">
        <f t="shared" si="32"/>
        <v>-</v>
      </c>
      <c r="G509" s="23">
        <v>0</v>
      </c>
      <c r="H509" s="65" t="str">
        <f t="shared" si="33"/>
        <v>-</v>
      </c>
      <c r="I509" s="23">
        <v>0</v>
      </c>
      <c r="J509" s="65" t="str">
        <f t="shared" si="34"/>
        <v>-</v>
      </c>
      <c r="K509" s="23">
        <v>0</v>
      </c>
      <c r="L509" s="65" t="str">
        <f t="shared" si="35"/>
        <v>-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0</v>
      </c>
      <c r="F510" s="65" t="str">
        <f t="shared" si="32"/>
        <v>-</v>
      </c>
      <c r="G510" s="23">
        <v>0</v>
      </c>
      <c r="H510" s="65" t="str">
        <f t="shared" si="33"/>
        <v>-</v>
      </c>
      <c r="I510" s="23">
        <v>0</v>
      </c>
      <c r="J510" s="65" t="str">
        <f t="shared" si="34"/>
        <v>-</v>
      </c>
      <c r="K510" s="23">
        <v>0</v>
      </c>
      <c r="L510" s="65" t="str">
        <f t="shared" si="35"/>
        <v>-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7963.37</v>
      </c>
      <c r="E530" s="25">
        <v>7618.02</v>
      </c>
      <c r="F530" s="69">
        <f t="shared" si="32"/>
        <v>0.95663268189221407</v>
      </c>
      <c r="G530" s="25">
        <v>371.62</v>
      </c>
      <c r="H530" s="69">
        <f t="shared" si="33"/>
        <v>4.8781704432385317E-2</v>
      </c>
      <c r="I530" s="25">
        <v>0</v>
      </c>
      <c r="J530" s="69">
        <f t="shared" si="34"/>
        <v>0</v>
      </c>
      <c r="K530" s="25">
        <v>0</v>
      </c>
      <c r="L530" s="69" t="str">
        <f t="shared" si="35"/>
        <v>-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7963.37</v>
      </c>
      <c r="E582" s="27">
        <v>7618.02</v>
      </c>
      <c r="F582" s="70">
        <f t="shared" si="36"/>
        <v>0.95663268189221407</v>
      </c>
      <c r="G582" s="27">
        <v>371.62</v>
      </c>
      <c r="H582" s="70">
        <f t="shared" si="37"/>
        <v>4.8781704432385317E-2</v>
      </c>
      <c r="I582" s="27">
        <v>0</v>
      </c>
      <c r="J582" s="70">
        <f t="shared" si="38"/>
        <v>0</v>
      </c>
      <c r="K582" s="27">
        <v>0</v>
      </c>
      <c r="L582" s="70" t="str">
        <f t="shared" si="39"/>
        <v>-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7963.37</v>
      </c>
      <c r="E587" s="23">
        <v>7618.02</v>
      </c>
      <c r="F587" s="65">
        <f t="shared" si="36"/>
        <v>0.95663268189221407</v>
      </c>
      <c r="G587" s="23">
        <v>371.62</v>
      </c>
      <c r="H587" s="65">
        <f t="shared" si="37"/>
        <v>4.8781704432385317E-2</v>
      </c>
      <c r="I587" s="23">
        <v>0</v>
      </c>
      <c r="J587" s="65">
        <f t="shared" si="38"/>
        <v>0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7963.37</v>
      </c>
      <c r="E588" s="23">
        <v>7618.02</v>
      </c>
      <c r="F588" s="65">
        <f t="shared" si="36"/>
        <v>0.95663268189221407</v>
      </c>
      <c r="G588" s="23">
        <v>371.62</v>
      </c>
      <c r="H588" s="65">
        <f t="shared" si="37"/>
        <v>4.8781704432385317E-2</v>
      </c>
      <c r="I588" s="23">
        <v>0</v>
      </c>
      <c r="J588" s="65">
        <f t="shared" si="38"/>
        <v>0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0</v>
      </c>
      <c r="E595" s="27">
        <v>0</v>
      </c>
      <c r="F595" s="70" t="str">
        <f t="shared" si="36"/>
        <v>-</v>
      </c>
      <c r="G595" s="27">
        <v>0</v>
      </c>
      <c r="H595" s="70" t="str">
        <f t="shared" si="37"/>
        <v>-</v>
      </c>
      <c r="I595" s="27">
        <v>0</v>
      </c>
      <c r="J595" s="70" t="str">
        <f t="shared" si="38"/>
        <v>-</v>
      </c>
      <c r="K595" s="27">
        <v>0</v>
      </c>
      <c r="L595" s="70" t="str">
        <f t="shared" si="39"/>
        <v>-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0</v>
      </c>
      <c r="E601" s="23">
        <v>0</v>
      </c>
      <c r="F601" s="65" t="str">
        <f t="shared" si="36"/>
        <v>-</v>
      </c>
      <c r="G601" s="23">
        <v>0</v>
      </c>
      <c r="H601" s="65" t="str">
        <f t="shared" si="37"/>
        <v>-</v>
      </c>
      <c r="I601" s="23">
        <v>0</v>
      </c>
      <c r="J601" s="65" t="str">
        <f t="shared" si="38"/>
        <v>-</v>
      </c>
      <c r="K601" s="23">
        <v>0</v>
      </c>
      <c r="L601" s="65" t="str">
        <f t="shared" si="39"/>
        <v>-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0</v>
      </c>
      <c r="E602" s="23">
        <v>0</v>
      </c>
      <c r="F602" s="65" t="str">
        <f t="shared" si="36"/>
        <v>-</v>
      </c>
      <c r="G602" s="23">
        <v>0</v>
      </c>
      <c r="H602" s="65" t="str">
        <f t="shared" si="37"/>
        <v>-</v>
      </c>
      <c r="I602" s="23">
        <v>0</v>
      </c>
      <c r="J602" s="65" t="str">
        <f t="shared" si="38"/>
        <v>-</v>
      </c>
      <c r="K602" s="23">
        <v>0</v>
      </c>
      <c r="L602" s="65" t="str">
        <f t="shared" si="39"/>
        <v>-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0</v>
      </c>
      <c r="E607" s="23">
        <v>0</v>
      </c>
      <c r="F607" s="65" t="str">
        <f t="shared" si="36"/>
        <v>-</v>
      </c>
      <c r="G607" s="23">
        <v>0</v>
      </c>
      <c r="H607" s="65" t="str">
        <f t="shared" si="37"/>
        <v>-</v>
      </c>
      <c r="I607" s="23">
        <v>0</v>
      </c>
      <c r="J607" s="65" t="str">
        <f t="shared" si="38"/>
        <v>-</v>
      </c>
      <c r="K607" s="23">
        <v>0</v>
      </c>
      <c r="L607" s="65" t="str">
        <f t="shared" si="39"/>
        <v>-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0</v>
      </c>
      <c r="E608" s="23">
        <v>0</v>
      </c>
      <c r="F608" s="65" t="str">
        <f t="shared" si="36"/>
        <v>-</v>
      </c>
      <c r="G608" s="23">
        <v>0</v>
      </c>
      <c r="H608" s="65" t="str">
        <f t="shared" si="37"/>
        <v>-</v>
      </c>
      <c r="I608" s="23">
        <v>0</v>
      </c>
      <c r="J608" s="65" t="str">
        <f t="shared" si="38"/>
        <v>-</v>
      </c>
      <c r="K608" s="23">
        <v>0</v>
      </c>
      <c r="L608" s="65" t="str">
        <f t="shared" si="39"/>
        <v>-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0</v>
      </c>
      <c r="J614" s="65" t="str">
        <f t="shared" si="38"/>
        <v>-</v>
      </c>
      <c r="K614" s="23">
        <v>0</v>
      </c>
      <c r="L614" s="65" t="str">
        <f t="shared" si="39"/>
        <v>-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0</v>
      </c>
      <c r="J615" s="65" t="str">
        <f t="shared" si="38"/>
        <v>-</v>
      </c>
      <c r="K615" s="23">
        <v>0</v>
      </c>
      <c r="L615" s="65" t="str">
        <f t="shared" si="39"/>
        <v>-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0</v>
      </c>
      <c r="H619" s="65" t="str">
        <f t="shared" si="37"/>
        <v>-</v>
      </c>
      <c r="I619" s="23">
        <v>0</v>
      </c>
      <c r="J619" s="65" t="str">
        <f t="shared" si="38"/>
        <v>-</v>
      </c>
      <c r="K619" s="23">
        <v>0</v>
      </c>
      <c r="L619" s="65" t="str">
        <f t="shared" si="39"/>
        <v>-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0</v>
      </c>
      <c r="H620" s="66" t="str">
        <f t="shared" si="37"/>
        <v>-</v>
      </c>
      <c r="I620" s="21">
        <v>0</v>
      </c>
      <c r="J620" s="66" t="str">
        <f t="shared" si="38"/>
        <v>-</v>
      </c>
      <c r="K620" s="21">
        <v>0</v>
      </c>
      <c r="L620" s="66" t="str">
        <f t="shared" si="39"/>
        <v>-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0</v>
      </c>
      <c r="E637" s="21">
        <v>0</v>
      </c>
      <c r="F637" s="66" t="str">
        <f t="shared" si="40"/>
        <v>-</v>
      </c>
      <c r="G637" s="21">
        <v>0</v>
      </c>
      <c r="H637" s="66" t="str">
        <f t="shared" si="41"/>
        <v>-</v>
      </c>
      <c r="I637" s="21">
        <v>447504.07</v>
      </c>
      <c r="J637" s="66" t="str">
        <f t="shared" si="42"/>
        <v>-</v>
      </c>
      <c r="K637" s="21">
        <v>542179</v>
      </c>
      <c r="L637" s="66">
        <f t="shared" si="43"/>
        <v>1.2115621652334916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7963.37</v>
      </c>
      <c r="E638" s="21">
        <v>7618.02</v>
      </c>
      <c r="F638" s="66">
        <f t="shared" si="40"/>
        <v>0.95663268189221407</v>
      </c>
      <c r="G638" s="21">
        <v>371.62</v>
      </c>
      <c r="H638" s="66">
        <f t="shared" si="41"/>
        <v>4.8781704432385317E-2</v>
      </c>
      <c r="I638" s="21">
        <v>0</v>
      </c>
      <c r="J638" s="66">
        <f t="shared" si="42"/>
        <v>0</v>
      </c>
      <c r="K638" s="21">
        <v>0</v>
      </c>
      <c r="L638" s="66" t="str">
        <f t="shared" si="43"/>
        <v>-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0</v>
      </c>
      <c r="E639" s="21">
        <v>0</v>
      </c>
      <c r="F639" s="66" t="str">
        <f t="shared" si="40"/>
        <v>-</v>
      </c>
      <c r="G639" s="21">
        <v>0</v>
      </c>
      <c r="H639" s="66" t="str">
        <f t="shared" si="41"/>
        <v>-</v>
      </c>
      <c r="I639" s="21">
        <v>0</v>
      </c>
      <c r="J639" s="66" t="str">
        <f t="shared" si="42"/>
        <v>-</v>
      </c>
      <c r="K639" s="21">
        <v>423749.37</v>
      </c>
      <c r="L639" s="66" t="str">
        <f t="shared" si="43"/>
        <v>-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7801.58</v>
      </c>
      <c r="E640" s="21">
        <v>24213.68</v>
      </c>
      <c r="F640" s="66">
        <f t="shared" si="40"/>
        <v>3.1036892526898399</v>
      </c>
      <c r="G640" s="21">
        <v>23382.97</v>
      </c>
      <c r="H640" s="66">
        <f t="shared" si="41"/>
        <v>0.96569253413772715</v>
      </c>
      <c r="I640" s="21">
        <v>23754.7</v>
      </c>
      <c r="J640" s="66">
        <f t="shared" si="42"/>
        <v>1.0158974672592918</v>
      </c>
      <c r="K640" s="21">
        <v>0</v>
      </c>
      <c r="L640" s="66">
        <f t="shared" si="43"/>
        <v>0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733908.69</v>
      </c>
      <c r="E641" s="25">
        <v>722667.73</v>
      </c>
      <c r="F641" s="69">
        <f t="shared" si="40"/>
        <v>0.98468343521044832</v>
      </c>
      <c r="G641" s="25">
        <v>959042.67</v>
      </c>
      <c r="H641" s="69">
        <f t="shared" si="41"/>
        <v>1.3270866128199748</v>
      </c>
      <c r="I641" s="25">
        <v>1286645.53</v>
      </c>
      <c r="J641" s="69">
        <f t="shared" si="42"/>
        <v>1.3415936227321354</v>
      </c>
      <c r="K641" s="25">
        <v>1687867.1</v>
      </c>
      <c r="L641" s="69">
        <f t="shared" si="43"/>
        <v>1.3118353584145277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815412.04</v>
      </c>
      <c r="E642" s="25">
        <v>697189.46</v>
      </c>
      <c r="F642" s="69">
        <f t="shared" si="40"/>
        <v>0.85501491981894195</v>
      </c>
      <c r="G642" s="25">
        <v>889025.15</v>
      </c>
      <c r="H642" s="69">
        <f t="shared" si="41"/>
        <v>1.2751557517808718</v>
      </c>
      <c r="I642" s="25">
        <v>1171381.55</v>
      </c>
      <c r="J642" s="69">
        <f t="shared" si="42"/>
        <v>1.3176022635580107</v>
      </c>
      <c r="K642" s="25">
        <v>1771081.61</v>
      </c>
      <c r="L642" s="69">
        <f t="shared" si="43"/>
        <v>1.5119596257940038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0</v>
      </c>
      <c r="E643" s="21">
        <v>25478.27</v>
      </c>
      <c r="F643" s="66" t="str">
        <f t="shared" si="40"/>
        <v>-</v>
      </c>
      <c r="G643" s="21">
        <v>70017.52</v>
      </c>
      <c r="H643" s="66">
        <f t="shared" si="41"/>
        <v>2.7481269332650924</v>
      </c>
      <c r="I643" s="21">
        <v>115263.99</v>
      </c>
      <c r="J643" s="66">
        <f t="shared" si="42"/>
        <v>1.6462164041228537</v>
      </c>
      <c r="K643" s="21">
        <v>0</v>
      </c>
      <c r="L643" s="66">
        <f t="shared" si="43"/>
        <v>0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81503.350000000006</v>
      </c>
      <c r="E644" s="21">
        <v>0</v>
      </c>
      <c r="F644" s="66">
        <f t="shared" si="40"/>
        <v>0</v>
      </c>
      <c r="G644" s="21">
        <v>0</v>
      </c>
      <c r="H644" s="66" t="str">
        <f t="shared" si="41"/>
        <v>-</v>
      </c>
      <c r="I644" s="21">
        <v>0</v>
      </c>
      <c r="J644" s="66" t="str">
        <f t="shared" si="42"/>
        <v>-</v>
      </c>
      <c r="K644" s="21">
        <v>83214.509999999995</v>
      </c>
      <c r="L644" s="66" t="str">
        <f t="shared" si="43"/>
        <v>-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27388.68</v>
      </c>
      <c r="E645" s="21">
        <v>0</v>
      </c>
      <c r="F645" s="66">
        <f t="shared" si="40"/>
        <v>0</v>
      </c>
      <c r="G645" s="21">
        <v>0</v>
      </c>
      <c r="H645" s="66" t="str">
        <f t="shared" si="41"/>
        <v>-</v>
      </c>
      <c r="I645" s="21">
        <v>44344.66</v>
      </c>
      <c r="J645" s="66" t="str">
        <f t="shared" si="42"/>
        <v>-</v>
      </c>
      <c r="K645" s="21">
        <v>159549.81</v>
      </c>
      <c r="L645" s="66">
        <f t="shared" si="43"/>
        <v>3.597948659432725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0</v>
      </c>
      <c r="E646" s="21">
        <v>54142.28</v>
      </c>
      <c r="F646" s="66" t="str">
        <f t="shared" si="40"/>
        <v>-</v>
      </c>
      <c r="G646" s="21">
        <v>28407.72</v>
      </c>
      <c r="H646" s="66">
        <f t="shared" si="41"/>
        <v>0.52468643729078279</v>
      </c>
      <c r="I646" s="21">
        <v>0</v>
      </c>
      <c r="J646" s="66">
        <f t="shared" si="42"/>
        <v>0</v>
      </c>
      <c r="K646" s="21">
        <v>0</v>
      </c>
      <c r="L646" s="66" t="str">
        <f t="shared" si="43"/>
        <v>-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0</v>
      </c>
      <c r="E647" s="21">
        <v>0</v>
      </c>
      <c r="F647" s="66" t="str">
        <f t="shared" si="40"/>
        <v>-</v>
      </c>
      <c r="G647" s="21">
        <v>41609.79</v>
      </c>
      <c r="H647" s="66" t="str">
        <f t="shared" si="41"/>
        <v>-</v>
      </c>
      <c r="I647" s="21">
        <v>159608.65</v>
      </c>
      <c r="J647" s="66">
        <f t="shared" si="42"/>
        <v>3.835843680057025</v>
      </c>
      <c r="K647" s="21">
        <v>76335.3</v>
      </c>
      <c r="L647" s="66">
        <f t="shared" si="43"/>
        <v>0.4782654323559532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54114.67</v>
      </c>
      <c r="E648" s="21">
        <v>28664.01</v>
      </c>
      <c r="F648" s="66">
        <f t="shared" si="40"/>
        <v>0.52969019306594678</v>
      </c>
      <c r="G648" s="21">
        <v>0</v>
      </c>
      <c r="H648" s="66">
        <f t="shared" si="41"/>
        <v>0</v>
      </c>
      <c r="I648" s="21">
        <v>0</v>
      </c>
      <c r="J648" s="66" t="str">
        <f t="shared" si="42"/>
        <v>-</v>
      </c>
      <c r="K648" s="21">
        <v>0</v>
      </c>
      <c r="L648" s="66" t="str">
        <f t="shared" si="43"/>
        <v>-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6539.52</v>
      </c>
      <c r="E649" s="21">
        <v>7850.29</v>
      </c>
      <c r="F649" s="66">
        <f t="shared" si="40"/>
        <v>1.2004382584654529</v>
      </c>
      <c r="G649" s="21">
        <v>8469.57</v>
      </c>
      <c r="H649" s="66">
        <f t="shared" si="41"/>
        <v>1.0788862577051292</v>
      </c>
      <c r="I649" s="21">
        <v>8131.96</v>
      </c>
      <c r="J649" s="66">
        <f t="shared" si="42"/>
        <v>0.96013847220106807</v>
      </c>
      <c r="K649" s="21">
        <v>8191.65</v>
      </c>
      <c r="L649" s="66">
        <f t="shared" si="43"/>
        <v>1.0073401738326306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65564.800000000003</v>
      </c>
      <c r="E650" s="21">
        <v>37618.82</v>
      </c>
      <c r="F650" s="66">
        <f t="shared" si="40"/>
        <v>0.57376549611986916</v>
      </c>
      <c r="G650" s="21">
        <v>71314.75</v>
      </c>
      <c r="H650" s="66">
        <f t="shared" si="41"/>
        <v>1.8957200146097086</v>
      </c>
      <c r="I650" s="21">
        <v>78602.720000000001</v>
      </c>
      <c r="J650" s="66">
        <f t="shared" si="42"/>
        <v>1.1021944268191364</v>
      </c>
      <c r="K650" s="21">
        <v>272535.11</v>
      </c>
      <c r="L650" s="66">
        <f t="shared" si="43"/>
        <v>3.4672478255205417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776597.52</v>
      </c>
      <c r="E651" s="21">
        <v>761280.51</v>
      </c>
      <c r="F651" s="66">
        <f t="shared" si="40"/>
        <v>0.98027677193715479</v>
      </c>
      <c r="G651" s="21">
        <v>1025968.68</v>
      </c>
      <c r="H651" s="66">
        <f t="shared" si="41"/>
        <v>1.3476880946288774</v>
      </c>
      <c r="I651" s="21">
        <v>1126013.26</v>
      </c>
      <c r="J651" s="66">
        <f t="shared" si="42"/>
        <v>1.0975123139236569</v>
      </c>
      <c r="K651" s="21">
        <v>1190965.44</v>
      </c>
      <c r="L651" s="66">
        <f t="shared" si="43"/>
        <v>1.0576833171573841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804543.63</v>
      </c>
      <c r="E652" s="21">
        <v>727584.58</v>
      </c>
      <c r="F652" s="66">
        <f t="shared" si="40"/>
        <v>0.90434446668852497</v>
      </c>
      <c r="G652" s="21">
        <v>1018952.29</v>
      </c>
      <c r="H652" s="66">
        <f t="shared" si="41"/>
        <v>1.4004588854810531</v>
      </c>
      <c r="I652" s="21">
        <v>932080.87</v>
      </c>
      <c r="J652" s="66">
        <f t="shared" si="42"/>
        <v>0.91474436943460813</v>
      </c>
      <c r="K652" s="21">
        <v>1336757.8600000001</v>
      </c>
      <c r="L652" s="66">
        <f t="shared" si="43"/>
        <v>1.4341651062959806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37618.69</v>
      </c>
      <c r="E653" s="21">
        <v>71314.75</v>
      </c>
      <c r="F653" s="66">
        <f t="shared" si="40"/>
        <v>1.8957265657044409</v>
      </c>
      <c r="G653" s="21">
        <v>78331.14</v>
      </c>
      <c r="H653" s="66">
        <f t="shared" si="41"/>
        <v>1.0983862384710035</v>
      </c>
      <c r="I653" s="21">
        <v>272535.11</v>
      </c>
      <c r="J653" s="66">
        <f t="shared" si="42"/>
        <v>3.4792690365543</v>
      </c>
      <c r="K653" s="21">
        <v>126742.69</v>
      </c>
      <c r="L653" s="66">
        <f t="shared" si="43"/>
        <v>0.46505086995947059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6</v>
      </c>
      <c r="E654" s="21">
        <v>7</v>
      </c>
      <c r="F654" s="66">
        <f t="shared" si="40"/>
        <v>1.1666666666666667</v>
      </c>
      <c r="G654" s="21">
        <v>8</v>
      </c>
      <c r="H654" s="66">
        <f t="shared" si="41"/>
        <v>1.1428571428571428</v>
      </c>
      <c r="I654" s="21">
        <v>7</v>
      </c>
      <c r="J654" s="66">
        <f t="shared" si="42"/>
        <v>0.875</v>
      </c>
      <c r="K654" s="21">
        <v>6</v>
      </c>
      <c r="L654" s="66">
        <f t="shared" si="43"/>
        <v>0.8571428571428571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0</v>
      </c>
      <c r="E655" s="21">
        <v>0</v>
      </c>
      <c r="F655" s="66" t="str">
        <f t="shared" si="40"/>
        <v>-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6</v>
      </c>
      <c r="E656" s="21">
        <v>7</v>
      </c>
      <c r="F656" s="66">
        <f t="shared" si="40"/>
        <v>1.1666666666666667</v>
      </c>
      <c r="G656" s="21">
        <v>8</v>
      </c>
      <c r="H656" s="66">
        <f t="shared" si="41"/>
        <v>1.1428571428571428</v>
      </c>
      <c r="I656" s="21">
        <v>7</v>
      </c>
      <c r="J656" s="66">
        <f t="shared" si="42"/>
        <v>0.875</v>
      </c>
      <c r="K656" s="21">
        <v>6</v>
      </c>
      <c r="L656" s="66">
        <f t="shared" si="43"/>
        <v>0.8571428571428571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0</v>
      </c>
      <c r="E657" s="21">
        <v>0</v>
      </c>
      <c r="F657" s="66" t="str">
        <f t="shared" si="40"/>
        <v>-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0</v>
      </c>
      <c r="E658" s="21">
        <v>0</v>
      </c>
      <c r="F658" s="66" t="str">
        <f t="shared" si="40"/>
        <v>-</v>
      </c>
      <c r="G658" s="21">
        <v>0</v>
      </c>
      <c r="H658" s="66" t="str">
        <f t="shared" si="41"/>
        <v>-</v>
      </c>
      <c r="I658" s="21">
        <v>0</v>
      </c>
      <c r="J658" s="66" t="str">
        <f t="shared" si="42"/>
        <v>-</v>
      </c>
      <c r="K658" s="21">
        <v>0</v>
      </c>
      <c r="L658" s="66" t="str">
        <f t="shared" si="43"/>
        <v>-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175.19</v>
      </c>
      <c r="E659" s="21">
        <v>0</v>
      </c>
      <c r="F659" s="66">
        <f t="shared" si="40"/>
        <v>0</v>
      </c>
      <c r="G659" s="21">
        <v>19.91</v>
      </c>
      <c r="H659" s="66" t="str">
        <f t="shared" si="41"/>
        <v>-</v>
      </c>
      <c r="I659" s="21">
        <v>238.9</v>
      </c>
      <c r="J659" s="66">
        <f t="shared" si="42"/>
        <v>11.998995479658463</v>
      </c>
      <c r="K659" s="21">
        <v>954.46</v>
      </c>
      <c r="L659" s="66">
        <f t="shared" si="43"/>
        <v>3.9952281289242362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0</v>
      </c>
      <c r="E661" s="21">
        <v>0</v>
      </c>
      <c r="F661" s="66" t="str">
        <f t="shared" si="40"/>
        <v>-</v>
      </c>
      <c r="G661" s="21">
        <v>0</v>
      </c>
      <c r="H661" s="66" t="str">
        <f t="shared" si="41"/>
        <v>-</v>
      </c>
      <c r="I661" s="21">
        <v>0</v>
      </c>
      <c r="J661" s="66" t="str">
        <f t="shared" si="42"/>
        <v>-</v>
      </c>
      <c r="K661" s="21">
        <v>0</v>
      </c>
      <c r="L661" s="66" t="str">
        <f t="shared" si="43"/>
        <v>-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276.06</v>
      </c>
      <c r="E662" s="21">
        <v>84.94</v>
      </c>
      <c r="F662" s="66">
        <f t="shared" si="40"/>
        <v>0.30768673476780412</v>
      </c>
      <c r="G662" s="21">
        <v>382747.23</v>
      </c>
      <c r="H662" s="66" t="str">
        <f t="shared" si="41"/>
        <v>&gt;&gt;100</v>
      </c>
      <c r="I662" s="21">
        <v>353662.23</v>
      </c>
      <c r="J662" s="66">
        <f t="shared" si="42"/>
        <v>0.9240099007378838</v>
      </c>
      <c r="K662" s="21">
        <v>302185</v>
      </c>
      <c r="L662" s="66">
        <f t="shared" si="43"/>
        <v>0.85444521457663158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5295.64</v>
      </c>
      <c r="E663" s="21">
        <v>4459.49</v>
      </c>
      <c r="F663" s="66">
        <f t="shared" si="40"/>
        <v>0.8421059588642732</v>
      </c>
      <c r="G663" s="21">
        <v>4041.41</v>
      </c>
      <c r="H663" s="66">
        <f t="shared" si="41"/>
        <v>0.906249369322501</v>
      </c>
      <c r="I663" s="21">
        <v>0</v>
      </c>
      <c r="J663" s="66">
        <f t="shared" si="42"/>
        <v>0</v>
      </c>
      <c r="K663" s="21">
        <v>0</v>
      </c>
      <c r="L663" s="66" t="str">
        <f t="shared" si="43"/>
        <v>-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0</v>
      </c>
      <c r="E664" s="21">
        <v>0</v>
      </c>
      <c r="F664" s="66" t="str">
        <f t="shared" si="40"/>
        <v>-</v>
      </c>
      <c r="G664" s="21">
        <v>0</v>
      </c>
      <c r="H664" s="66" t="str">
        <f t="shared" si="41"/>
        <v>-</v>
      </c>
      <c r="I664" s="21">
        <v>0</v>
      </c>
      <c r="J664" s="66" t="str">
        <f t="shared" si="42"/>
        <v>-</v>
      </c>
      <c r="K664" s="21">
        <v>0</v>
      </c>
      <c r="L664" s="66" t="str">
        <f t="shared" si="43"/>
        <v>-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0</v>
      </c>
      <c r="E665" s="21">
        <v>0</v>
      </c>
      <c r="F665" s="66" t="str">
        <f t="shared" si="40"/>
        <v>-</v>
      </c>
      <c r="G665" s="21">
        <v>0</v>
      </c>
      <c r="H665" s="66" t="str">
        <f t="shared" si="41"/>
        <v>-</v>
      </c>
      <c r="I665" s="21">
        <v>796.34</v>
      </c>
      <c r="J665" s="66" t="str">
        <f t="shared" si="42"/>
        <v>-</v>
      </c>
      <c r="K665" s="21">
        <v>800</v>
      </c>
      <c r="L665" s="66">
        <f t="shared" si="43"/>
        <v>1.0045960268227139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55743.58</v>
      </c>
      <c r="E666" s="21">
        <v>27340.9</v>
      </c>
      <c r="F666" s="66">
        <f t="shared" si="40"/>
        <v>0.49047621268673453</v>
      </c>
      <c r="G666" s="21">
        <v>165733.35999999999</v>
      </c>
      <c r="H666" s="66">
        <f t="shared" si="41"/>
        <v>6.0617375433873786</v>
      </c>
      <c r="I666" s="21">
        <v>79347.27</v>
      </c>
      <c r="J666" s="66">
        <f t="shared" si="42"/>
        <v>0.47876462529933628</v>
      </c>
      <c r="K666" s="21">
        <v>174919.52</v>
      </c>
      <c r="L666" s="66">
        <f t="shared" si="43"/>
        <v>2.2044806330450939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0</v>
      </c>
      <c r="E667" s="21">
        <v>0</v>
      </c>
      <c r="F667" s="66" t="str">
        <f t="shared" si="40"/>
        <v>-</v>
      </c>
      <c r="G667" s="21">
        <v>0</v>
      </c>
      <c r="H667" s="66" t="str">
        <f t="shared" si="41"/>
        <v>-</v>
      </c>
      <c r="I667" s="21">
        <v>0</v>
      </c>
      <c r="J667" s="66" t="str">
        <f t="shared" si="42"/>
        <v>-</v>
      </c>
      <c r="K667" s="21">
        <v>0</v>
      </c>
      <c r="L667" s="66" t="str">
        <f t="shared" si="43"/>
        <v>-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0</v>
      </c>
      <c r="H668" s="66" t="str">
        <f t="shared" si="41"/>
        <v>-</v>
      </c>
      <c r="I668" s="21">
        <v>0</v>
      </c>
      <c r="J668" s="66" t="str">
        <f t="shared" si="42"/>
        <v>-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0</v>
      </c>
      <c r="F669" s="66" t="str">
        <f t="shared" si="40"/>
        <v>-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0</v>
      </c>
      <c r="E670" s="21">
        <v>0</v>
      </c>
      <c r="F670" s="66" t="str">
        <f t="shared" si="40"/>
        <v>-</v>
      </c>
      <c r="G670" s="21">
        <v>0</v>
      </c>
      <c r="H670" s="66" t="str">
        <f t="shared" si="41"/>
        <v>-</v>
      </c>
      <c r="I670" s="21">
        <v>0</v>
      </c>
      <c r="J670" s="66" t="str">
        <f t="shared" si="42"/>
        <v>-</v>
      </c>
      <c r="K670" s="21">
        <v>4010.28</v>
      </c>
      <c r="L670" s="66" t="str">
        <f t="shared" si="43"/>
        <v>-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0</v>
      </c>
      <c r="E671" s="21">
        <v>0</v>
      </c>
      <c r="F671" s="66" t="str">
        <f t="shared" si="40"/>
        <v>-</v>
      </c>
      <c r="G671" s="21">
        <v>0</v>
      </c>
      <c r="H671" s="66" t="str">
        <f t="shared" si="41"/>
        <v>-</v>
      </c>
      <c r="I671" s="21">
        <v>0</v>
      </c>
      <c r="J671" s="66" t="str">
        <f t="shared" si="42"/>
        <v>-</v>
      </c>
      <c r="K671" s="21">
        <v>0</v>
      </c>
      <c r="L671" s="66" t="str">
        <f t="shared" si="43"/>
        <v>-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0</v>
      </c>
      <c r="E672" s="21">
        <v>0</v>
      </c>
      <c r="F672" s="66" t="str">
        <f t="shared" si="40"/>
        <v>-</v>
      </c>
      <c r="G672" s="21">
        <v>0</v>
      </c>
      <c r="H672" s="66" t="str">
        <f t="shared" si="41"/>
        <v>-</v>
      </c>
      <c r="I672" s="21">
        <v>0</v>
      </c>
      <c r="J672" s="66" t="str">
        <f t="shared" si="42"/>
        <v>-</v>
      </c>
      <c r="K672" s="21">
        <v>0</v>
      </c>
      <c r="L672" s="66" t="str">
        <f t="shared" si="43"/>
        <v>-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0</v>
      </c>
      <c r="E674" s="21">
        <v>0</v>
      </c>
      <c r="F674" s="66" t="str">
        <f t="shared" si="40"/>
        <v>-</v>
      </c>
      <c r="G674" s="21">
        <v>0</v>
      </c>
      <c r="H674" s="66" t="str">
        <f t="shared" si="41"/>
        <v>-</v>
      </c>
      <c r="I674" s="21">
        <v>0</v>
      </c>
      <c r="J674" s="66" t="str">
        <f t="shared" si="42"/>
        <v>-</v>
      </c>
      <c r="K674" s="21">
        <v>0</v>
      </c>
      <c r="L674" s="66" t="str">
        <f t="shared" si="43"/>
        <v>-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0</v>
      </c>
      <c r="H676" s="66" t="str">
        <f t="shared" si="41"/>
        <v>-</v>
      </c>
      <c r="I676" s="21">
        <v>0</v>
      </c>
      <c r="J676" s="66" t="str">
        <f t="shared" si="42"/>
        <v>-</v>
      </c>
      <c r="K676" s="21">
        <v>0</v>
      </c>
      <c r="L676" s="66" t="str">
        <f t="shared" si="43"/>
        <v>-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0</v>
      </c>
      <c r="E695" s="21">
        <v>0</v>
      </c>
      <c r="F695" s="66" t="str">
        <f t="shared" si="40"/>
        <v>-</v>
      </c>
      <c r="G695" s="21">
        <v>0</v>
      </c>
      <c r="H695" s="65" t="str">
        <f t="shared" si="41"/>
        <v>-</v>
      </c>
      <c r="I695" s="21">
        <v>0</v>
      </c>
      <c r="J695" s="65" t="str">
        <f t="shared" si="42"/>
        <v>-</v>
      </c>
      <c r="K695" s="21">
        <v>0</v>
      </c>
      <c r="L695" s="65" t="str">
        <f t="shared" si="43"/>
        <v>-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0</v>
      </c>
      <c r="H698" s="66" t="str">
        <f t="shared" ref="H698:H761" si="45">IF(E698&gt;0,IF(G698/E698&gt;=100, "&gt;&gt;100", G698/E698*1), "-")</f>
        <v>-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0</v>
      </c>
      <c r="E699" s="21">
        <v>0</v>
      </c>
      <c r="F699" s="66" t="str">
        <f t="shared" si="44"/>
        <v>-</v>
      </c>
      <c r="G699" s="21">
        <v>0</v>
      </c>
      <c r="H699" s="65" t="str">
        <f t="shared" si="45"/>
        <v>-</v>
      </c>
      <c r="I699" s="21">
        <v>0</v>
      </c>
      <c r="J699" s="65" t="str">
        <f t="shared" si="46"/>
        <v>-</v>
      </c>
      <c r="K699" s="21">
        <v>81134.12</v>
      </c>
      <c r="L699" s="65" t="str">
        <f t="shared" si="47"/>
        <v>-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0</v>
      </c>
      <c r="F701" s="66" t="str">
        <f t="shared" si="44"/>
        <v>-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0</v>
      </c>
      <c r="E711" s="21">
        <v>0</v>
      </c>
      <c r="F711" s="66" t="str">
        <f t="shared" si="44"/>
        <v>-</v>
      </c>
      <c r="G711" s="21">
        <v>0</v>
      </c>
      <c r="H711" s="66" t="str">
        <f t="shared" si="45"/>
        <v>-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0</v>
      </c>
      <c r="E713" s="23">
        <v>1189.2</v>
      </c>
      <c r="F713" s="65" t="str">
        <f t="shared" si="44"/>
        <v>-</v>
      </c>
      <c r="G713" s="23">
        <v>10557.57</v>
      </c>
      <c r="H713" s="65">
        <f t="shared" si="45"/>
        <v>8.877875882946519</v>
      </c>
      <c r="I713" s="23">
        <v>0</v>
      </c>
      <c r="J713" s="65">
        <f t="shared" si="46"/>
        <v>0</v>
      </c>
      <c r="K713" s="23">
        <v>0</v>
      </c>
      <c r="L713" s="65" t="str">
        <f t="shared" si="47"/>
        <v>-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1061.78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1061.78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1061.78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7985.27</v>
      </c>
      <c r="E717" s="21">
        <v>0</v>
      </c>
      <c r="F717" s="66">
        <f t="shared" si="44"/>
        <v>0</v>
      </c>
      <c r="G717" s="21">
        <v>0</v>
      </c>
      <c r="H717" s="66" t="str">
        <f t="shared" si="45"/>
        <v>-</v>
      </c>
      <c r="I717" s="21">
        <v>0</v>
      </c>
      <c r="J717" s="66" t="str">
        <f t="shared" si="46"/>
        <v>-</v>
      </c>
      <c r="K717" s="21">
        <v>0</v>
      </c>
      <c r="L717" s="66" t="str">
        <f t="shared" si="47"/>
        <v>-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0</v>
      </c>
      <c r="E718" s="21">
        <v>0</v>
      </c>
      <c r="F718" s="66" t="str">
        <f t="shared" si="44"/>
        <v>-</v>
      </c>
      <c r="G718" s="21">
        <v>0</v>
      </c>
      <c r="H718" s="66" t="str">
        <f t="shared" si="45"/>
        <v>-</v>
      </c>
      <c r="I718" s="21">
        <v>3445.59</v>
      </c>
      <c r="J718" s="66" t="str">
        <f t="shared" si="46"/>
        <v>-</v>
      </c>
      <c r="K718" s="21">
        <v>0</v>
      </c>
      <c r="L718" s="66">
        <f t="shared" si="47"/>
        <v>0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6498.11</v>
      </c>
      <c r="E719" s="21">
        <v>6097.15</v>
      </c>
      <c r="F719" s="66">
        <f t="shared" si="44"/>
        <v>0.93829590450146272</v>
      </c>
      <c r="G719" s="21">
        <v>4579.6000000000004</v>
      </c>
      <c r="H719" s="66">
        <f t="shared" si="45"/>
        <v>0.75110502447865002</v>
      </c>
      <c r="I719" s="21">
        <v>4414.8900000000003</v>
      </c>
      <c r="J719" s="66">
        <f t="shared" si="46"/>
        <v>0.9640339767665298</v>
      </c>
      <c r="K719" s="21">
        <v>3328.74</v>
      </c>
      <c r="L719" s="66">
        <f t="shared" si="47"/>
        <v>0.75398028036938625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0</v>
      </c>
      <c r="E720" s="21">
        <v>0</v>
      </c>
      <c r="F720" s="66" t="str">
        <f t="shared" si="44"/>
        <v>-</v>
      </c>
      <c r="G720" s="21">
        <v>0</v>
      </c>
      <c r="H720" s="66" t="str">
        <f t="shared" si="45"/>
        <v>-</v>
      </c>
      <c r="I720" s="21">
        <v>0</v>
      </c>
      <c r="J720" s="66" t="str">
        <f t="shared" si="46"/>
        <v>-</v>
      </c>
      <c r="K720" s="21">
        <v>0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0</v>
      </c>
      <c r="E721" s="21">
        <v>0</v>
      </c>
      <c r="F721" s="66" t="str">
        <f t="shared" si="44"/>
        <v>-</v>
      </c>
      <c r="G721" s="21">
        <v>0</v>
      </c>
      <c r="H721" s="66" t="str">
        <f t="shared" si="45"/>
        <v>-</v>
      </c>
      <c r="I721" s="21">
        <v>0</v>
      </c>
      <c r="J721" s="66" t="str">
        <f t="shared" si="46"/>
        <v>-</v>
      </c>
      <c r="K721" s="21">
        <v>0</v>
      </c>
      <c r="L721" s="66" t="str">
        <f t="shared" si="47"/>
        <v>-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0</v>
      </c>
      <c r="E722" s="21">
        <v>0</v>
      </c>
      <c r="F722" s="66" t="str">
        <f t="shared" si="44"/>
        <v>-</v>
      </c>
      <c r="G722" s="21">
        <v>0</v>
      </c>
      <c r="H722" s="66" t="str">
        <f t="shared" si="45"/>
        <v>-</v>
      </c>
      <c r="I722" s="21">
        <v>0</v>
      </c>
      <c r="J722" s="66" t="str">
        <f t="shared" si="46"/>
        <v>-</v>
      </c>
      <c r="K722" s="21">
        <v>0</v>
      </c>
      <c r="L722" s="66" t="str">
        <f t="shared" si="47"/>
        <v>-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3552.99</v>
      </c>
      <c r="E723" s="21">
        <v>3645.1</v>
      </c>
      <c r="F723" s="66">
        <f t="shared" si="44"/>
        <v>1.0259246437507565</v>
      </c>
      <c r="G723" s="21">
        <v>4489.75</v>
      </c>
      <c r="H723" s="66">
        <f t="shared" si="45"/>
        <v>1.2317220378041756</v>
      </c>
      <c r="I723" s="21">
        <v>4154.37</v>
      </c>
      <c r="J723" s="66">
        <f t="shared" si="46"/>
        <v>0.92530096330530653</v>
      </c>
      <c r="K723" s="21">
        <v>4146.6099999999997</v>
      </c>
      <c r="L723" s="66">
        <f t="shared" si="47"/>
        <v>0.99813208741638315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0</v>
      </c>
      <c r="E724" s="21">
        <v>0</v>
      </c>
      <c r="F724" s="66" t="str">
        <f t="shared" si="44"/>
        <v>-</v>
      </c>
      <c r="G724" s="21">
        <v>0</v>
      </c>
      <c r="H724" s="66" t="str">
        <f t="shared" si="45"/>
        <v>-</v>
      </c>
      <c r="I724" s="21">
        <v>0</v>
      </c>
      <c r="J724" s="66" t="str">
        <f t="shared" si="46"/>
        <v>-</v>
      </c>
      <c r="K724" s="21">
        <v>0</v>
      </c>
      <c r="L724" s="66" t="str">
        <f t="shared" si="47"/>
        <v>-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0</v>
      </c>
      <c r="F725" s="66" t="str">
        <f t="shared" si="44"/>
        <v>-</v>
      </c>
      <c r="G725" s="21">
        <v>0</v>
      </c>
      <c r="H725" s="66" t="str">
        <f t="shared" si="45"/>
        <v>-</v>
      </c>
      <c r="I725" s="21">
        <v>0</v>
      </c>
      <c r="J725" s="66" t="str">
        <f t="shared" si="46"/>
        <v>-</v>
      </c>
      <c r="K725" s="21">
        <v>0</v>
      </c>
      <c r="L725" s="66" t="str">
        <f t="shared" si="47"/>
        <v>-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16239.3</v>
      </c>
      <c r="E726" s="21">
        <v>18372.95</v>
      </c>
      <c r="F726" s="66">
        <f t="shared" si="44"/>
        <v>1.1313880524406841</v>
      </c>
      <c r="G726" s="21">
        <v>19338.240000000002</v>
      </c>
      <c r="H726" s="66">
        <f t="shared" si="45"/>
        <v>1.0525386505705399</v>
      </c>
      <c r="I726" s="21">
        <v>19735.759999999998</v>
      </c>
      <c r="J726" s="66">
        <f t="shared" si="46"/>
        <v>1.0205561622981201</v>
      </c>
      <c r="K726" s="21">
        <v>17418.240000000002</v>
      </c>
      <c r="L726" s="66">
        <f t="shared" si="47"/>
        <v>0.88257254851092648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39.68</v>
      </c>
      <c r="E727" s="21">
        <v>39.68</v>
      </c>
      <c r="F727" s="66">
        <f t="shared" si="44"/>
        <v>1</v>
      </c>
      <c r="G727" s="21">
        <v>79.37</v>
      </c>
      <c r="H727" s="66">
        <f t="shared" si="45"/>
        <v>2.0002520161290325</v>
      </c>
      <c r="I727" s="21">
        <v>79.319999999999993</v>
      </c>
      <c r="J727" s="66">
        <f t="shared" si="46"/>
        <v>0.99937003905757826</v>
      </c>
      <c r="K727" s="21">
        <v>79.3</v>
      </c>
      <c r="L727" s="66">
        <f t="shared" si="47"/>
        <v>0.99974785678265254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0</v>
      </c>
      <c r="E740" s="21">
        <v>0</v>
      </c>
      <c r="F740" s="66" t="str">
        <f t="shared" si="44"/>
        <v>-</v>
      </c>
      <c r="G740" s="21">
        <v>0</v>
      </c>
      <c r="H740" s="66" t="str">
        <f t="shared" si="45"/>
        <v>-</v>
      </c>
      <c r="I740" s="21">
        <v>0</v>
      </c>
      <c r="J740" s="66" t="str">
        <f t="shared" si="46"/>
        <v>-</v>
      </c>
      <c r="K740" s="21">
        <v>0</v>
      </c>
      <c r="L740" s="66" t="str">
        <f t="shared" si="47"/>
        <v>-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0</v>
      </c>
      <c r="E743" s="21">
        <v>0</v>
      </c>
      <c r="F743" s="66" t="str">
        <f t="shared" si="44"/>
        <v>-</v>
      </c>
      <c r="G743" s="21">
        <v>0</v>
      </c>
      <c r="H743" s="66" t="str">
        <f t="shared" si="45"/>
        <v>-</v>
      </c>
      <c r="I743" s="21">
        <v>1997.41</v>
      </c>
      <c r="J743" s="66" t="str">
        <f t="shared" si="46"/>
        <v>-</v>
      </c>
      <c r="K743" s="21">
        <v>8457.0300000000007</v>
      </c>
      <c r="L743" s="66">
        <f t="shared" si="47"/>
        <v>4.2339980274455424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721.22</v>
      </c>
      <c r="E760" s="21">
        <v>0</v>
      </c>
      <c r="F760" s="66">
        <f t="shared" si="44"/>
        <v>0</v>
      </c>
      <c r="G760" s="21">
        <v>0</v>
      </c>
      <c r="H760" s="66" t="str">
        <f t="shared" si="45"/>
        <v>-</v>
      </c>
      <c r="I760" s="21">
        <v>0</v>
      </c>
      <c r="J760" s="66" t="str">
        <f t="shared" si="46"/>
        <v>-</v>
      </c>
      <c r="K760" s="21">
        <v>0</v>
      </c>
      <c r="L760" s="66" t="str">
        <f t="shared" si="47"/>
        <v>-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0</v>
      </c>
      <c r="E761" s="21">
        <v>0</v>
      </c>
      <c r="F761" s="66" t="str">
        <f t="shared" si="44"/>
        <v>-</v>
      </c>
      <c r="G761" s="21">
        <v>0</v>
      </c>
      <c r="H761" s="66" t="str">
        <f t="shared" si="45"/>
        <v>-</v>
      </c>
      <c r="I761" s="21">
        <v>0</v>
      </c>
      <c r="J761" s="66" t="str">
        <f t="shared" si="46"/>
        <v>-</v>
      </c>
      <c r="K761" s="21">
        <v>0</v>
      </c>
      <c r="L761" s="66" t="str">
        <f t="shared" si="47"/>
        <v>-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0</v>
      </c>
      <c r="H762" s="66" t="str">
        <f t="shared" ref="H762:H825" si="49">IF(E762&gt;0,IF(G762/E762&gt;=100, "&gt;&gt;100", G762/E762*1), "-")</f>
        <v>-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0</v>
      </c>
      <c r="E763" s="21">
        <v>0</v>
      </c>
      <c r="F763" s="66" t="str">
        <f t="shared" si="48"/>
        <v>-</v>
      </c>
      <c r="G763" s="21">
        <v>0</v>
      </c>
      <c r="H763" s="66" t="str">
        <f t="shared" si="49"/>
        <v>-</v>
      </c>
      <c r="I763" s="21">
        <v>0</v>
      </c>
      <c r="J763" s="66" t="str">
        <f t="shared" si="50"/>
        <v>-</v>
      </c>
      <c r="K763" s="21">
        <v>0</v>
      </c>
      <c r="L763" s="66" t="str">
        <f t="shared" si="51"/>
        <v>-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0</v>
      </c>
      <c r="H764" s="66" t="str">
        <f t="shared" si="49"/>
        <v>-</v>
      </c>
      <c r="I764" s="21">
        <v>0</v>
      </c>
      <c r="J764" s="66" t="str">
        <f t="shared" si="50"/>
        <v>-</v>
      </c>
      <c r="K764" s="21">
        <v>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0</v>
      </c>
      <c r="H765" s="66" t="str">
        <f t="shared" si="49"/>
        <v>-</v>
      </c>
      <c r="I765" s="21">
        <v>0</v>
      </c>
      <c r="J765" s="66" t="str">
        <f t="shared" si="50"/>
        <v>-</v>
      </c>
      <c r="K765" s="21">
        <v>0</v>
      </c>
      <c r="L765" s="66" t="str">
        <f t="shared" si="51"/>
        <v>-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0</v>
      </c>
      <c r="E767" s="21">
        <v>0</v>
      </c>
      <c r="F767" s="66" t="str">
        <f t="shared" si="48"/>
        <v>-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0</v>
      </c>
      <c r="E768" s="21">
        <v>0</v>
      </c>
      <c r="F768" s="66" t="str">
        <f t="shared" si="48"/>
        <v>-</v>
      </c>
      <c r="G768" s="21">
        <v>0</v>
      </c>
      <c r="H768" s="66" t="str">
        <f t="shared" si="49"/>
        <v>-</v>
      </c>
      <c r="I768" s="21">
        <v>0</v>
      </c>
      <c r="J768" s="66" t="str">
        <f t="shared" si="50"/>
        <v>-</v>
      </c>
      <c r="K768" s="21">
        <v>0</v>
      </c>
      <c r="L768" s="66" t="str">
        <f t="shared" si="51"/>
        <v>-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0</v>
      </c>
      <c r="F769" s="66" t="str">
        <f t="shared" si="48"/>
        <v>-</v>
      </c>
      <c r="G769" s="21">
        <v>0</v>
      </c>
      <c r="H769" s="66" t="str">
        <f t="shared" si="49"/>
        <v>-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0</v>
      </c>
      <c r="E770" s="21">
        <v>2654.46</v>
      </c>
      <c r="F770" s="66" t="str">
        <f t="shared" si="48"/>
        <v>-</v>
      </c>
      <c r="G770" s="21">
        <v>0</v>
      </c>
      <c r="H770" s="66">
        <f t="shared" si="49"/>
        <v>0</v>
      </c>
      <c r="I770" s="21">
        <v>0</v>
      </c>
      <c r="J770" s="66" t="str">
        <f t="shared" si="50"/>
        <v>-</v>
      </c>
      <c r="K770" s="21">
        <v>0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0</v>
      </c>
      <c r="E771" s="21">
        <v>0</v>
      </c>
      <c r="F771" s="66" t="str">
        <f t="shared" si="48"/>
        <v>-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0</v>
      </c>
      <c r="F774" s="66" t="str">
        <f t="shared" si="48"/>
        <v>-</v>
      </c>
      <c r="G774" s="21">
        <v>3026.61</v>
      </c>
      <c r="H774" s="66" t="str">
        <f t="shared" si="49"/>
        <v>-</v>
      </c>
      <c r="I774" s="21">
        <v>0</v>
      </c>
      <c r="J774" s="66">
        <f t="shared" si="50"/>
        <v>0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0</v>
      </c>
      <c r="E775" s="21">
        <v>0</v>
      </c>
      <c r="F775" s="66" t="str">
        <f t="shared" si="48"/>
        <v>-</v>
      </c>
      <c r="G775" s="21">
        <v>0</v>
      </c>
      <c r="H775" s="66" t="str">
        <f t="shared" si="49"/>
        <v>-</v>
      </c>
      <c r="I775" s="21">
        <v>0</v>
      </c>
      <c r="J775" s="66" t="str">
        <f t="shared" si="50"/>
        <v>-</v>
      </c>
      <c r="K775" s="21">
        <v>0</v>
      </c>
      <c r="L775" s="66" t="str">
        <f t="shared" si="51"/>
        <v>-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0</v>
      </c>
      <c r="H792" s="66" t="str">
        <f t="shared" si="49"/>
        <v>-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16954.28</v>
      </c>
      <c r="E817" s="21">
        <v>10928.79</v>
      </c>
      <c r="F817" s="66">
        <f t="shared" si="48"/>
        <v>0.64460360451756149</v>
      </c>
      <c r="G817" s="21">
        <v>18042.599999999999</v>
      </c>
      <c r="H817" s="66">
        <f t="shared" si="49"/>
        <v>1.6509238442682124</v>
      </c>
      <c r="I817" s="21">
        <v>329.15</v>
      </c>
      <c r="J817" s="66">
        <f t="shared" si="50"/>
        <v>1.8242936162193919E-2</v>
      </c>
      <c r="K817" s="21">
        <v>7463.17</v>
      </c>
      <c r="L817" s="66">
        <f t="shared" si="51"/>
        <v>22.674069573142944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2720.82</v>
      </c>
      <c r="E818" s="21">
        <v>3055.94</v>
      </c>
      <c r="F818" s="66">
        <f t="shared" si="48"/>
        <v>1.1231687505972463</v>
      </c>
      <c r="G818" s="21">
        <v>3987.79</v>
      </c>
      <c r="H818" s="66">
        <f t="shared" si="49"/>
        <v>1.3049307250796809</v>
      </c>
      <c r="I818" s="21">
        <v>4277</v>
      </c>
      <c r="J818" s="66">
        <f t="shared" si="50"/>
        <v>1.0725238791410781</v>
      </c>
      <c r="K818" s="21">
        <v>2112.7600000000002</v>
      </c>
      <c r="L818" s="66">
        <f t="shared" si="51"/>
        <v>0.49398176291793316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0</v>
      </c>
      <c r="H819" s="66" t="str">
        <f t="shared" si="49"/>
        <v>-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10617.82</v>
      </c>
      <c r="E820" s="21">
        <v>10936.36</v>
      </c>
      <c r="F820" s="66">
        <f t="shared" si="48"/>
        <v>1.0300005085789739</v>
      </c>
      <c r="G820" s="21">
        <v>12847.57</v>
      </c>
      <c r="H820" s="66">
        <f t="shared" si="49"/>
        <v>1.1747574147156823</v>
      </c>
      <c r="I820" s="21">
        <v>14334.06</v>
      </c>
      <c r="J820" s="66">
        <f t="shared" si="50"/>
        <v>1.1157020354821963</v>
      </c>
      <c r="K820" s="21">
        <v>13378.68</v>
      </c>
      <c r="L820" s="66">
        <f t="shared" si="51"/>
        <v>0.93334896044805171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4778.0200000000004</v>
      </c>
      <c r="E822" s="21">
        <v>2787.18</v>
      </c>
      <c r="F822" s="66">
        <f t="shared" si="48"/>
        <v>0.58333368215285819</v>
      </c>
      <c r="G822" s="21">
        <v>3583.52</v>
      </c>
      <c r="H822" s="66">
        <f t="shared" si="49"/>
        <v>1.2857153108159503</v>
      </c>
      <c r="I822" s="21">
        <v>2389.0100000000002</v>
      </c>
      <c r="J822" s="66">
        <f t="shared" si="50"/>
        <v>0.66666573648256466</v>
      </c>
      <c r="K822" s="21">
        <v>4800</v>
      </c>
      <c r="L822" s="66">
        <f t="shared" si="51"/>
        <v>2.0092004637904401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8680.07</v>
      </c>
      <c r="E824" s="21">
        <v>5786.71</v>
      </c>
      <c r="F824" s="66">
        <f t="shared" si="48"/>
        <v>0.66666628264518601</v>
      </c>
      <c r="G824" s="21">
        <v>5766.81</v>
      </c>
      <c r="H824" s="66">
        <f t="shared" si="49"/>
        <v>0.99656108566007284</v>
      </c>
      <c r="I824" s="21">
        <v>1327.23</v>
      </c>
      <c r="J824" s="66">
        <f t="shared" si="50"/>
        <v>0.23014977084384605</v>
      </c>
      <c r="K824" s="21">
        <v>2919.87</v>
      </c>
      <c r="L824" s="66">
        <f t="shared" si="51"/>
        <v>2.1999728758391535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7622.14</v>
      </c>
      <c r="E825" s="21">
        <v>5636.6</v>
      </c>
      <c r="F825" s="66">
        <f t="shared" si="48"/>
        <v>0.7395036039747368</v>
      </c>
      <c r="G825" s="21">
        <v>6043.27</v>
      </c>
      <c r="H825" s="66">
        <f t="shared" si="49"/>
        <v>1.0721481034666289</v>
      </c>
      <c r="I825" s="21">
        <v>6116.9</v>
      </c>
      <c r="J825" s="66">
        <f t="shared" si="50"/>
        <v>1.012183801154011</v>
      </c>
      <c r="K825" s="21">
        <v>3839.65</v>
      </c>
      <c r="L825" s="66">
        <f t="shared" si="51"/>
        <v>0.62771174941555363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0</v>
      </c>
      <c r="E827" s="21">
        <v>0</v>
      </c>
      <c r="F827" s="66" t="str">
        <f t="shared" si="52"/>
        <v>-</v>
      </c>
      <c r="G827" s="21">
        <v>0</v>
      </c>
      <c r="H827" s="66" t="str">
        <f t="shared" si="53"/>
        <v>-</v>
      </c>
      <c r="I827" s="21">
        <v>0</v>
      </c>
      <c r="J827" s="66" t="str">
        <f t="shared" si="54"/>
        <v>-</v>
      </c>
      <c r="K827" s="21">
        <v>0</v>
      </c>
      <c r="L827" s="66" t="str">
        <f t="shared" si="55"/>
        <v>-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0</v>
      </c>
      <c r="E828" s="21">
        <v>0</v>
      </c>
      <c r="F828" s="66" t="str">
        <f t="shared" si="52"/>
        <v>-</v>
      </c>
      <c r="G828" s="21">
        <v>0</v>
      </c>
      <c r="H828" s="66" t="str">
        <f t="shared" si="53"/>
        <v>-</v>
      </c>
      <c r="I828" s="21">
        <v>0</v>
      </c>
      <c r="J828" s="66" t="str">
        <f t="shared" si="54"/>
        <v>-</v>
      </c>
      <c r="K828" s="21">
        <v>0</v>
      </c>
      <c r="L828" s="66" t="str">
        <f t="shared" si="55"/>
        <v>-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2951.89</v>
      </c>
      <c r="E829" s="21">
        <v>3148.45</v>
      </c>
      <c r="F829" s="66">
        <f t="shared" si="52"/>
        <v>1.066587847108124</v>
      </c>
      <c r="G829" s="21">
        <v>4804.57</v>
      </c>
      <c r="H829" s="66">
        <f t="shared" si="53"/>
        <v>1.5260112118661564</v>
      </c>
      <c r="I829" s="21">
        <v>5534.02</v>
      </c>
      <c r="J829" s="66">
        <f t="shared" si="54"/>
        <v>1.1518242007089086</v>
      </c>
      <c r="K829" s="21">
        <v>5229.1000000000004</v>
      </c>
      <c r="L829" s="66">
        <f t="shared" si="55"/>
        <v>0.94490081351350375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1208.71</v>
      </c>
      <c r="E830" s="21">
        <v>3772.51</v>
      </c>
      <c r="F830" s="66">
        <f t="shared" si="52"/>
        <v>3.1211043178264433</v>
      </c>
      <c r="G830" s="21">
        <v>0</v>
      </c>
      <c r="H830" s="66">
        <f t="shared" si="53"/>
        <v>0</v>
      </c>
      <c r="I830" s="21">
        <v>0</v>
      </c>
      <c r="J830" s="66" t="str">
        <f t="shared" si="54"/>
        <v>-</v>
      </c>
      <c r="K830" s="21">
        <v>1248.71</v>
      </c>
      <c r="L830" s="66" t="str">
        <f t="shared" si="55"/>
        <v>-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20539.39</v>
      </c>
      <c r="E831" s="21">
        <v>1.33</v>
      </c>
      <c r="F831" s="66">
        <f t="shared" si="52"/>
        <v>6.4753627055136502E-5</v>
      </c>
      <c r="G831" s="21">
        <v>0</v>
      </c>
      <c r="H831" s="66">
        <f t="shared" si="53"/>
        <v>0</v>
      </c>
      <c r="I831" s="21">
        <v>0</v>
      </c>
      <c r="J831" s="66" t="str">
        <f t="shared" si="54"/>
        <v>-</v>
      </c>
      <c r="K831" s="21">
        <v>0</v>
      </c>
      <c r="L831" s="66" t="str">
        <f t="shared" si="55"/>
        <v>-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0</v>
      </c>
      <c r="F835" s="66" t="str">
        <f t="shared" si="52"/>
        <v>-</v>
      </c>
      <c r="G835" s="21">
        <v>0</v>
      </c>
      <c r="H835" s="66" t="str">
        <f t="shared" si="53"/>
        <v>-</v>
      </c>
      <c r="I835" s="21">
        <v>0</v>
      </c>
      <c r="J835" s="66" t="str">
        <f t="shared" si="54"/>
        <v>-</v>
      </c>
      <c r="K835" s="21">
        <v>0</v>
      </c>
      <c r="L835" s="66" t="str">
        <f t="shared" si="55"/>
        <v>-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0</v>
      </c>
      <c r="F841" s="66" t="str">
        <f t="shared" si="52"/>
        <v>-</v>
      </c>
      <c r="G841" s="21">
        <v>0</v>
      </c>
      <c r="H841" s="66" t="str">
        <f t="shared" si="53"/>
        <v>-</v>
      </c>
      <c r="I841" s="21">
        <v>0</v>
      </c>
      <c r="J841" s="66" t="str">
        <f t="shared" si="54"/>
        <v>-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0</v>
      </c>
      <c r="E879" s="21">
        <v>0</v>
      </c>
      <c r="F879" s="66" t="str">
        <f t="shared" si="52"/>
        <v>-</v>
      </c>
      <c r="G879" s="21">
        <v>0</v>
      </c>
      <c r="H879" s="66" t="str">
        <f t="shared" si="53"/>
        <v>-</v>
      </c>
      <c r="I879" s="21">
        <v>0</v>
      </c>
      <c r="J879" s="66" t="str">
        <f t="shared" si="54"/>
        <v>-</v>
      </c>
      <c r="K879" s="21">
        <v>0</v>
      </c>
      <c r="L879" s="66" t="str">
        <f t="shared" si="55"/>
        <v>-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0</v>
      </c>
      <c r="F880" s="66" t="str">
        <f t="shared" si="52"/>
        <v>-</v>
      </c>
      <c r="G880" s="21">
        <v>0</v>
      </c>
      <c r="H880" s="66" t="str">
        <f t="shared" si="53"/>
        <v>-</v>
      </c>
      <c r="I880" s="21">
        <v>0</v>
      </c>
      <c r="J880" s="66" t="str">
        <f t="shared" si="54"/>
        <v>-</v>
      </c>
      <c r="K880" s="21">
        <v>0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0</v>
      </c>
      <c r="E886" s="21">
        <v>0</v>
      </c>
      <c r="F886" s="66" t="str">
        <f t="shared" si="52"/>
        <v>-</v>
      </c>
      <c r="G886" s="21">
        <v>0</v>
      </c>
      <c r="H886" s="66" t="str">
        <f t="shared" si="53"/>
        <v>-</v>
      </c>
      <c r="I886" s="21">
        <v>0</v>
      </c>
      <c r="J886" s="66" t="str">
        <f t="shared" si="54"/>
        <v>-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0</v>
      </c>
      <c r="F887" s="66" t="str">
        <f t="shared" si="52"/>
        <v>-</v>
      </c>
      <c r="G887" s="21">
        <v>0</v>
      </c>
      <c r="H887" s="66" t="str">
        <f t="shared" si="53"/>
        <v>-</v>
      </c>
      <c r="I887" s="21">
        <v>447504.07</v>
      </c>
      <c r="J887" s="66" t="str">
        <f t="shared" si="54"/>
        <v>-</v>
      </c>
      <c r="K887" s="21">
        <v>542179</v>
      </c>
      <c r="L887" s="66">
        <f t="shared" si="55"/>
        <v>1.2115621652334916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0</v>
      </c>
      <c r="F901" s="66" t="str">
        <f t="shared" si="56"/>
        <v>-</v>
      </c>
      <c r="G901" s="21">
        <v>0</v>
      </c>
      <c r="H901" s="66" t="str">
        <f t="shared" si="57"/>
        <v>-</v>
      </c>
      <c r="I901" s="21">
        <v>0</v>
      </c>
      <c r="J901" s="66" t="str">
        <f t="shared" si="58"/>
        <v>-</v>
      </c>
      <c r="K901" s="21">
        <v>0</v>
      </c>
      <c r="L901" s="66" t="str">
        <f t="shared" si="59"/>
        <v>-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0</v>
      </c>
      <c r="H902" s="66" t="str">
        <f t="shared" si="57"/>
        <v>-</v>
      </c>
      <c r="I902" s="21">
        <v>0</v>
      </c>
      <c r="J902" s="66" t="str">
        <f t="shared" si="58"/>
        <v>-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0</v>
      </c>
      <c r="F947" s="72" t="str">
        <f t="shared" si="56"/>
        <v>-</v>
      </c>
      <c r="G947" s="15">
        <v>0</v>
      </c>
      <c r="H947" s="72" t="str">
        <f t="shared" si="57"/>
        <v>-</v>
      </c>
      <c r="I947" s="15">
        <v>0</v>
      </c>
      <c r="J947" s="72" t="str">
        <f t="shared" si="58"/>
        <v>-</v>
      </c>
      <c r="K947" s="15">
        <v>0</v>
      </c>
      <c r="L947" s="72" t="str">
        <f t="shared" si="59"/>
        <v>-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0</v>
      </c>
      <c r="E948" s="15">
        <v>0</v>
      </c>
      <c r="F948" s="72" t="str">
        <f t="shared" si="56"/>
        <v>-</v>
      </c>
      <c r="G948" s="15">
        <v>0</v>
      </c>
      <c r="H948" s="72" t="str">
        <f t="shared" si="57"/>
        <v>-</v>
      </c>
      <c r="I948" s="15">
        <v>0</v>
      </c>
      <c r="J948" s="72" t="str">
        <f t="shared" si="58"/>
        <v>-</v>
      </c>
      <c r="K948" s="15">
        <v>0</v>
      </c>
      <c r="L948" s="72" t="str">
        <f t="shared" si="59"/>
        <v>-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0</v>
      </c>
      <c r="E954" s="15">
        <v>0</v>
      </c>
      <c r="F954" s="72" t="str">
        <f t="shared" ref="F954:F1017" si="60">IF(D954&gt;0,IF(E954/D954&gt;=100, "&gt;&gt;100", E954/D954*1), "-")</f>
        <v>-</v>
      </c>
      <c r="G954" s="15">
        <v>0</v>
      </c>
      <c r="H954" s="72" t="str">
        <f t="shared" ref="H954:H1017" si="61">IF(E954&gt;0,IF(G954/E954&gt;=100, "&gt;&gt;100", G954/E954*1), "-")</f>
        <v>-</v>
      </c>
      <c r="I954" s="15">
        <v>0</v>
      </c>
      <c r="J954" s="72" t="str">
        <f t="shared" ref="J954:J1017" si="62">IF(G954&gt;0,IF(I954/G954&gt;=100, "&gt;&gt;100", I954/G954*1), "-")</f>
        <v>-</v>
      </c>
      <c r="K954" s="15">
        <v>0</v>
      </c>
      <c r="L954" s="72" t="str">
        <f t="shared" ref="L954:L1017" si="63">IF(I954&gt;0,IF(K954/I954&gt;=100, "&gt;&gt;100", K954/I954*1), "-")</f>
        <v>-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0</v>
      </c>
      <c r="E955" s="15">
        <v>0</v>
      </c>
      <c r="F955" s="72" t="str">
        <f t="shared" si="60"/>
        <v>-</v>
      </c>
      <c r="G955" s="15">
        <v>0</v>
      </c>
      <c r="H955" s="72" t="str">
        <f t="shared" si="61"/>
        <v>-</v>
      </c>
      <c r="I955" s="15">
        <v>0</v>
      </c>
      <c r="J955" s="72" t="str">
        <f t="shared" si="62"/>
        <v>-</v>
      </c>
      <c r="K955" s="15">
        <v>0</v>
      </c>
      <c r="L955" s="72" t="str">
        <f t="shared" si="63"/>
        <v>-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0</v>
      </c>
      <c r="H969" s="72" t="str">
        <f t="shared" si="61"/>
        <v>-</v>
      </c>
      <c r="I969" s="15">
        <v>0</v>
      </c>
      <c r="J969" s="72" t="str">
        <f t="shared" si="62"/>
        <v>-</v>
      </c>
      <c r="K969" s="15">
        <v>0</v>
      </c>
      <c r="L969" s="72" t="str">
        <f t="shared" si="63"/>
        <v>-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0</v>
      </c>
      <c r="J970" s="72" t="str">
        <f t="shared" si="62"/>
        <v>-</v>
      </c>
      <c r="K970" s="15">
        <v>0</v>
      </c>
      <c r="L970" s="72" t="str">
        <f t="shared" si="63"/>
        <v>-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256093.84</v>
      </c>
      <c r="E994" s="10">
        <v>215609.66</v>
      </c>
      <c r="F994" s="75">
        <f t="shared" si="60"/>
        <v>0.84191661931423267</v>
      </c>
      <c r="G994" s="10">
        <v>241917.45</v>
      </c>
      <c r="H994" s="75">
        <f t="shared" si="61"/>
        <v>1.1220158224821652</v>
      </c>
      <c r="I994" s="10">
        <v>267022.37</v>
      </c>
      <c r="J994" s="75">
        <f t="shared" si="62"/>
        <v>1.1037747380356397</v>
      </c>
      <c r="K994" s="10">
        <v>401941.27</v>
      </c>
      <c r="L994" s="75">
        <f t="shared" si="63"/>
        <v>1.5052718991296499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256093.84</v>
      </c>
      <c r="E995" s="6">
        <v>215609.66</v>
      </c>
      <c r="F995" s="73">
        <f t="shared" si="60"/>
        <v>0.84191661931423267</v>
      </c>
      <c r="G995" s="6">
        <v>241917.45</v>
      </c>
      <c r="H995" s="73">
        <f t="shared" si="61"/>
        <v>1.1220158224821652</v>
      </c>
      <c r="I995" s="6">
        <v>267022.37</v>
      </c>
      <c r="J995" s="73">
        <f t="shared" si="62"/>
        <v>1.1037747380356397</v>
      </c>
      <c r="K995" s="6">
        <v>401941.27</v>
      </c>
      <c r="L995" s="73">
        <f t="shared" si="63"/>
        <v>1.5052718991296499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252182.1</v>
      </c>
      <c r="E996" s="6">
        <v>202600.7</v>
      </c>
      <c r="F996" s="73">
        <f t="shared" si="60"/>
        <v>0.80339048647782696</v>
      </c>
      <c r="G996" s="6">
        <v>187401.02</v>
      </c>
      <c r="H996" s="73">
        <f t="shared" si="61"/>
        <v>0.92497715950635895</v>
      </c>
      <c r="I996" s="6">
        <v>199105.95</v>
      </c>
      <c r="J996" s="73">
        <f t="shared" si="62"/>
        <v>1.0624592651630178</v>
      </c>
      <c r="K996" s="6">
        <v>317995.28000000003</v>
      </c>
      <c r="L996" s="73">
        <f t="shared" si="63"/>
        <v>1.5971159073849879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3911.74</v>
      </c>
      <c r="E997" s="6">
        <v>13008.96</v>
      </c>
      <c r="F997" s="73">
        <f t="shared" si="60"/>
        <v>3.3256198009070133</v>
      </c>
      <c r="G997" s="6">
        <v>54516.42</v>
      </c>
      <c r="H997" s="73">
        <f t="shared" si="61"/>
        <v>4.1906824219614789</v>
      </c>
      <c r="I997" s="6">
        <v>67916.42</v>
      </c>
      <c r="J997" s="73">
        <f t="shared" si="62"/>
        <v>1.2457975046784069</v>
      </c>
      <c r="K997" s="6">
        <v>83945.99</v>
      </c>
      <c r="L997" s="73">
        <f t="shared" si="63"/>
        <v>1.2360190657870367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0</v>
      </c>
      <c r="E1002" s="6">
        <v>0</v>
      </c>
      <c r="F1002" s="73" t="str">
        <f t="shared" si="60"/>
        <v>-</v>
      </c>
      <c r="G1002" s="6">
        <v>0</v>
      </c>
      <c r="H1002" s="73" t="str">
        <f t="shared" si="61"/>
        <v>-</v>
      </c>
      <c r="I1002" s="6">
        <v>0</v>
      </c>
      <c r="J1002" s="73" t="str">
        <f t="shared" si="62"/>
        <v>-</v>
      </c>
      <c r="K1002" s="6">
        <v>0</v>
      </c>
      <c r="L1002" s="73" t="str">
        <f t="shared" si="63"/>
        <v>-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0</v>
      </c>
      <c r="E1003" s="6">
        <v>0</v>
      </c>
      <c r="F1003" s="73" t="str">
        <f t="shared" si="60"/>
        <v>-</v>
      </c>
      <c r="G1003" s="6">
        <v>0</v>
      </c>
      <c r="H1003" s="73" t="str">
        <f t="shared" si="61"/>
        <v>-</v>
      </c>
      <c r="I1003" s="6">
        <v>0</v>
      </c>
      <c r="J1003" s="73" t="str">
        <f t="shared" si="62"/>
        <v>-</v>
      </c>
      <c r="K1003" s="6">
        <v>0</v>
      </c>
      <c r="L1003" s="73" t="str">
        <f t="shared" si="63"/>
        <v>-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0</v>
      </c>
      <c r="E1005" s="6">
        <v>0</v>
      </c>
      <c r="F1005" s="73" t="str">
        <f t="shared" si="60"/>
        <v>-</v>
      </c>
      <c r="G1005" s="6">
        <v>0</v>
      </c>
      <c r="H1005" s="73" t="str">
        <f t="shared" si="61"/>
        <v>-</v>
      </c>
      <c r="I1005" s="6">
        <v>0</v>
      </c>
      <c r="J1005" s="73" t="str">
        <f t="shared" si="62"/>
        <v>-</v>
      </c>
      <c r="K1005" s="6">
        <v>0</v>
      </c>
      <c r="L1005" s="73" t="str">
        <f t="shared" si="63"/>
        <v>-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0</v>
      </c>
      <c r="E1008" s="6">
        <v>0</v>
      </c>
      <c r="F1008" s="73" t="str">
        <f t="shared" si="60"/>
        <v>-</v>
      </c>
      <c r="G1008" s="6">
        <v>0</v>
      </c>
      <c r="H1008" s="73" t="str">
        <f t="shared" si="61"/>
        <v>-</v>
      </c>
      <c r="I1008" s="6">
        <v>0</v>
      </c>
      <c r="J1008" s="73" t="str">
        <f t="shared" si="62"/>
        <v>-</v>
      </c>
      <c r="K1008" s="6">
        <v>0</v>
      </c>
      <c r="L1008" s="73" t="str">
        <f t="shared" si="63"/>
        <v>-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1957.66</v>
      </c>
      <c r="E1011" s="8">
        <v>1349.92</v>
      </c>
      <c r="F1011" s="76">
        <f t="shared" si="60"/>
        <v>0.68955794162418393</v>
      </c>
      <c r="G1011" s="8">
        <v>3085.81</v>
      </c>
      <c r="H1011" s="76">
        <f t="shared" si="61"/>
        <v>2.2859206471494606</v>
      </c>
      <c r="I1011" s="8">
        <v>2233.89</v>
      </c>
      <c r="J1011" s="76">
        <f t="shared" si="62"/>
        <v>0.72392337830261744</v>
      </c>
      <c r="K1011" s="8">
        <v>2314.5</v>
      </c>
      <c r="L1011" s="76">
        <f t="shared" si="63"/>
        <v>1.036085035520997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1957.66</v>
      </c>
      <c r="E1013" s="6">
        <v>1349.92</v>
      </c>
      <c r="F1013" s="73">
        <f t="shared" si="60"/>
        <v>0.68955794162418393</v>
      </c>
      <c r="G1013" s="6">
        <v>3085.81</v>
      </c>
      <c r="H1013" s="73">
        <f t="shared" si="61"/>
        <v>2.2859206471494606</v>
      </c>
      <c r="I1013" s="6">
        <v>2233.89</v>
      </c>
      <c r="J1013" s="73">
        <f t="shared" si="62"/>
        <v>0.72392337830261744</v>
      </c>
      <c r="K1013" s="6">
        <v>2314.5</v>
      </c>
      <c r="L1013" s="73">
        <f t="shared" si="63"/>
        <v>1.036085035520997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67290.460000000006</v>
      </c>
      <c r="E1017" s="8">
        <v>37092.18</v>
      </c>
      <c r="F1017" s="76">
        <f t="shared" si="60"/>
        <v>0.55122494332777627</v>
      </c>
      <c r="G1017" s="8">
        <v>24296.1</v>
      </c>
      <c r="H1017" s="76">
        <f t="shared" si="61"/>
        <v>0.6550194677152974</v>
      </c>
      <c r="I1017" s="8">
        <v>26544.560000000001</v>
      </c>
      <c r="J1017" s="76">
        <f t="shared" si="62"/>
        <v>1.0925440708591092</v>
      </c>
      <c r="K1017" s="8">
        <v>26550</v>
      </c>
      <c r="L1017" s="76">
        <f t="shared" si="63"/>
        <v>1.000204938412993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66361.399999999994</v>
      </c>
      <c r="E1019" s="6">
        <v>36163.120000000003</v>
      </c>
      <c r="F1019" s="73">
        <f t="shared" si="64"/>
        <v>0.54494208982932857</v>
      </c>
      <c r="G1019" s="6">
        <v>24296.1</v>
      </c>
      <c r="H1019" s="73">
        <f t="shared" si="65"/>
        <v>0.67184745121549239</v>
      </c>
      <c r="I1019" s="6">
        <v>26544.560000000001</v>
      </c>
      <c r="J1019" s="73">
        <f t="shared" si="66"/>
        <v>1.0925440708591092</v>
      </c>
      <c r="K1019" s="6">
        <v>26550</v>
      </c>
      <c r="L1019" s="73">
        <f t="shared" si="67"/>
        <v>1.000204938412993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929.06</v>
      </c>
      <c r="E1023" s="6">
        <v>929.06</v>
      </c>
      <c r="F1023" s="73">
        <f t="shared" si="64"/>
        <v>1</v>
      </c>
      <c r="G1023" s="6">
        <v>0</v>
      </c>
      <c r="H1023" s="73">
        <f t="shared" si="65"/>
        <v>0</v>
      </c>
      <c r="I1023" s="6">
        <v>0</v>
      </c>
      <c r="J1023" s="73" t="str">
        <f t="shared" si="66"/>
        <v>-</v>
      </c>
      <c r="K1023" s="6">
        <v>0</v>
      </c>
      <c r="L1023" s="73" t="str">
        <f t="shared" si="67"/>
        <v>-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73241.09</v>
      </c>
      <c r="E1024" s="8">
        <v>225821.75</v>
      </c>
      <c r="F1024" s="76">
        <f t="shared" si="64"/>
        <v>3.0832658279662417</v>
      </c>
      <c r="G1024" s="8">
        <v>207858.78</v>
      </c>
      <c r="H1024" s="76">
        <f t="shared" si="65"/>
        <v>0.92045509345313281</v>
      </c>
      <c r="I1024" s="8">
        <v>191029.82</v>
      </c>
      <c r="J1024" s="76">
        <f t="shared" si="66"/>
        <v>0.91903656896283148</v>
      </c>
      <c r="K1024" s="8">
        <v>278772.27</v>
      </c>
      <c r="L1024" s="76">
        <f t="shared" si="67"/>
        <v>1.459312844455384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0</v>
      </c>
      <c r="E1025" s="6">
        <v>0</v>
      </c>
      <c r="F1025" s="73" t="str">
        <f t="shared" si="64"/>
        <v>-</v>
      </c>
      <c r="G1025" s="6">
        <v>0</v>
      </c>
      <c r="H1025" s="73" t="str">
        <f t="shared" si="65"/>
        <v>-</v>
      </c>
      <c r="I1025" s="6">
        <v>0</v>
      </c>
      <c r="J1025" s="73" t="str">
        <f t="shared" si="66"/>
        <v>-</v>
      </c>
      <c r="K1025" s="6">
        <v>0</v>
      </c>
      <c r="L1025" s="73" t="str">
        <f t="shared" si="67"/>
        <v>-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0</v>
      </c>
      <c r="E1026" s="6">
        <v>0</v>
      </c>
      <c r="F1026" s="73" t="str">
        <f t="shared" si="64"/>
        <v>-</v>
      </c>
      <c r="G1026" s="6">
        <v>0</v>
      </c>
      <c r="H1026" s="73" t="str">
        <f t="shared" si="65"/>
        <v>-</v>
      </c>
      <c r="I1026" s="6">
        <v>0</v>
      </c>
      <c r="J1026" s="73" t="str">
        <f t="shared" si="66"/>
        <v>-</v>
      </c>
      <c r="K1026" s="6">
        <v>0</v>
      </c>
      <c r="L1026" s="73" t="str">
        <f t="shared" si="67"/>
        <v>-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0</v>
      </c>
      <c r="E1027" s="6">
        <v>0</v>
      </c>
      <c r="F1027" s="73" t="str">
        <f t="shared" si="64"/>
        <v>-</v>
      </c>
      <c r="G1027" s="6">
        <v>0</v>
      </c>
      <c r="H1027" s="73" t="str">
        <f t="shared" si="65"/>
        <v>-</v>
      </c>
      <c r="I1027" s="6">
        <v>0</v>
      </c>
      <c r="J1027" s="73" t="str">
        <f t="shared" si="66"/>
        <v>-</v>
      </c>
      <c r="K1027" s="6">
        <v>0</v>
      </c>
      <c r="L1027" s="73" t="str">
        <f t="shared" si="67"/>
        <v>-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4437.45</v>
      </c>
      <c r="E1028" s="6">
        <v>1985.53</v>
      </c>
      <c r="F1028" s="73">
        <f t="shared" si="64"/>
        <v>0.44744842195405021</v>
      </c>
      <c r="G1028" s="6">
        <v>12616.9</v>
      </c>
      <c r="H1028" s="73">
        <f t="shared" si="65"/>
        <v>6.3544242595176099</v>
      </c>
      <c r="I1028" s="6">
        <v>13037.99</v>
      </c>
      <c r="J1028" s="73">
        <f t="shared" si="66"/>
        <v>1.0333750762865681</v>
      </c>
      <c r="K1028" s="6">
        <v>40139.99</v>
      </c>
      <c r="L1028" s="73">
        <f t="shared" si="67"/>
        <v>3.0786946454169697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1517.55</v>
      </c>
      <c r="E1029" s="6">
        <v>1587.36</v>
      </c>
      <c r="F1029" s="73">
        <f t="shared" si="64"/>
        <v>1.0460017791835523</v>
      </c>
      <c r="G1029" s="6">
        <v>12616.9</v>
      </c>
      <c r="H1029" s="73">
        <f t="shared" si="65"/>
        <v>7.9483545005543803</v>
      </c>
      <c r="I1029" s="6">
        <v>11405.5</v>
      </c>
      <c r="J1029" s="73">
        <f t="shared" si="66"/>
        <v>0.90398592364209907</v>
      </c>
      <c r="K1029" s="6">
        <v>40139.99</v>
      </c>
      <c r="L1029" s="73">
        <f t="shared" si="67"/>
        <v>3.5193538205251849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2919.9</v>
      </c>
      <c r="E1031" s="6">
        <v>398.17</v>
      </c>
      <c r="F1031" s="73">
        <f t="shared" si="64"/>
        <v>0.13636425904996746</v>
      </c>
      <c r="G1031" s="6">
        <v>0</v>
      </c>
      <c r="H1031" s="73">
        <f t="shared" si="65"/>
        <v>0</v>
      </c>
      <c r="I1031" s="6">
        <v>1632.49</v>
      </c>
      <c r="J1031" s="73" t="str">
        <f t="shared" si="66"/>
        <v>-</v>
      </c>
      <c r="K1031" s="6">
        <v>0</v>
      </c>
      <c r="L1031" s="73">
        <f t="shared" si="67"/>
        <v>0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10176.52</v>
      </c>
      <c r="E1032" s="6">
        <v>9353.91</v>
      </c>
      <c r="F1032" s="73">
        <f t="shared" si="64"/>
        <v>0.91916588381882991</v>
      </c>
      <c r="G1032" s="6">
        <v>13133.32</v>
      </c>
      <c r="H1032" s="73">
        <f t="shared" si="65"/>
        <v>1.4040460085675401</v>
      </c>
      <c r="I1032" s="6">
        <v>23181.05</v>
      </c>
      <c r="J1032" s="73">
        <f t="shared" si="66"/>
        <v>1.76505636046331</v>
      </c>
      <c r="K1032" s="6">
        <v>23857.67</v>
      </c>
      <c r="L1032" s="73">
        <f t="shared" si="67"/>
        <v>1.0291884966384179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6550.14</v>
      </c>
      <c r="E1034" s="6">
        <v>5313.56</v>
      </c>
      <c r="F1034" s="73">
        <f t="shared" si="64"/>
        <v>0.81121319544315085</v>
      </c>
      <c r="G1034" s="6">
        <v>7104.39</v>
      </c>
      <c r="H1034" s="73">
        <f t="shared" si="65"/>
        <v>1.3370301643342692</v>
      </c>
      <c r="I1034" s="6">
        <v>10934.28</v>
      </c>
      <c r="J1034" s="73">
        <f t="shared" si="66"/>
        <v>1.5390878034567359</v>
      </c>
      <c r="K1034" s="6">
        <v>10191.67</v>
      </c>
      <c r="L1034" s="73">
        <f t="shared" si="67"/>
        <v>0.93208423416996811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0</v>
      </c>
      <c r="E1036" s="6">
        <v>0</v>
      </c>
      <c r="F1036" s="73" t="str">
        <f t="shared" si="64"/>
        <v>-</v>
      </c>
      <c r="G1036" s="6">
        <v>0</v>
      </c>
      <c r="H1036" s="73" t="str">
        <f t="shared" si="65"/>
        <v>-</v>
      </c>
      <c r="I1036" s="6">
        <v>0</v>
      </c>
      <c r="J1036" s="73" t="str">
        <f t="shared" si="66"/>
        <v>-</v>
      </c>
      <c r="K1036" s="6">
        <v>0</v>
      </c>
      <c r="L1036" s="73" t="str">
        <f t="shared" si="67"/>
        <v>-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3626.39</v>
      </c>
      <c r="E1037" s="6">
        <v>4040.35</v>
      </c>
      <c r="F1037" s="73">
        <f t="shared" si="64"/>
        <v>1.1141520906466211</v>
      </c>
      <c r="G1037" s="6">
        <v>6028.93</v>
      </c>
      <c r="H1037" s="73">
        <f t="shared" si="65"/>
        <v>1.4921801329092779</v>
      </c>
      <c r="I1037" s="6">
        <v>12246.77</v>
      </c>
      <c r="J1037" s="73">
        <f t="shared" si="66"/>
        <v>2.0313339182906418</v>
      </c>
      <c r="K1037" s="6">
        <v>13666</v>
      </c>
      <c r="L1037" s="73">
        <f t="shared" si="67"/>
        <v>1.1158860662852328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0</v>
      </c>
      <c r="H1038" s="73" t="str">
        <f t="shared" si="65"/>
        <v>-</v>
      </c>
      <c r="I1038" s="6">
        <v>0</v>
      </c>
      <c r="J1038" s="73" t="str">
        <f t="shared" si="66"/>
        <v>-</v>
      </c>
      <c r="K1038" s="6">
        <v>0</v>
      </c>
      <c r="L1038" s="73" t="str">
        <f t="shared" si="67"/>
        <v>-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52904.37</v>
      </c>
      <c r="E1039" s="6">
        <v>209379.12</v>
      </c>
      <c r="F1039" s="73">
        <f t="shared" si="64"/>
        <v>3.9576904516583409</v>
      </c>
      <c r="G1039" s="6">
        <v>157784.32999999999</v>
      </c>
      <c r="H1039" s="73">
        <f t="shared" si="65"/>
        <v>0.75358197130640336</v>
      </c>
      <c r="I1039" s="6">
        <v>141622.75</v>
      </c>
      <c r="J1039" s="73">
        <f t="shared" si="66"/>
        <v>0.89757170436379841</v>
      </c>
      <c r="K1039" s="6">
        <v>104447.03</v>
      </c>
      <c r="L1039" s="73">
        <f t="shared" si="67"/>
        <v>0.73750177849250909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52904.37</v>
      </c>
      <c r="E1042" s="6">
        <v>209379.12</v>
      </c>
      <c r="F1042" s="73">
        <f t="shared" si="64"/>
        <v>3.9576904516583409</v>
      </c>
      <c r="G1042" s="6">
        <v>157784.32999999999</v>
      </c>
      <c r="H1042" s="73">
        <f t="shared" si="65"/>
        <v>0.75358197130640336</v>
      </c>
      <c r="I1042" s="6">
        <v>141622.75</v>
      </c>
      <c r="J1042" s="73">
        <f t="shared" si="66"/>
        <v>0.89757170436379841</v>
      </c>
      <c r="K1042" s="6">
        <v>104447.03</v>
      </c>
      <c r="L1042" s="73">
        <f t="shared" si="67"/>
        <v>0.73750177849250909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1310.3699999999999</v>
      </c>
      <c r="E1043" s="6">
        <v>0</v>
      </c>
      <c r="F1043" s="73">
        <f t="shared" si="64"/>
        <v>0</v>
      </c>
      <c r="G1043" s="6">
        <v>18012.48</v>
      </c>
      <c r="H1043" s="73" t="str">
        <f t="shared" si="65"/>
        <v>-</v>
      </c>
      <c r="I1043" s="6">
        <v>7317.37</v>
      </c>
      <c r="J1043" s="73">
        <f t="shared" si="66"/>
        <v>0.40623889658725504</v>
      </c>
      <c r="K1043" s="6">
        <v>103149.91</v>
      </c>
      <c r="L1043" s="73">
        <f t="shared" si="67"/>
        <v>14.096582515302631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1310.3699999999999</v>
      </c>
      <c r="E1044" s="6">
        <v>0</v>
      </c>
      <c r="F1044" s="73">
        <f t="shared" si="64"/>
        <v>0</v>
      </c>
      <c r="G1044" s="6">
        <v>18012.48</v>
      </c>
      <c r="H1044" s="73" t="str">
        <f t="shared" si="65"/>
        <v>-</v>
      </c>
      <c r="I1044" s="6">
        <v>7317.37</v>
      </c>
      <c r="J1044" s="73">
        <f t="shared" si="66"/>
        <v>0.40623889658725504</v>
      </c>
      <c r="K1044" s="6">
        <v>103149.91</v>
      </c>
      <c r="L1044" s="73">
        <f t="shared" si="67"/>
        <v>14.096582515302631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4412.37</v>
      </c>
      <c r="E1049" s="6">
        <v>5103.1899999999996</v>
      </c>
      <c r="F1049" s="73">
        <f t="shared" si="64"/>
        <v>1.1565643860329029</v>
      </c>
      <c r="G1049" s="6">
        <v>6311.77</v>
      </c>
      <c r="H1049" s="73">
        <f t="shared" si="65"/>
        <v>1.2368283367854227</v>
      </c>
      <c r="I1049" s="6">
        <v>5870.65</v>
      </c>
      <c r="J1049" s="73">
        <f t="shared" si="66"/>
        <v>0.93011152180767032</v>
      </c>
      <c r="K1049" s="6">
        <v>7177.67</v>
      </c>
      <c r="L1049" s="73">
        <f t="shared" si="67"/>
        <v>1.2226363349884597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0</v>
      </c>
      <c r="E1050" s="6">
        <v>0</v>
      </c>
      <c r="F1050" s="73" t="str">
        <f t="shared" si="64"/>
        <v>-</v>
      </c>
      <c r="G1050" s="6">
        <v>0</v>
      </c>
      <c r="H1050" s="73" t="str">
        <f t="shared" si="65"/>
        <v>-</v>
      </c>
      <c r="I1050" s="6">
        <v>0</v>
      </c>
      <c r="J1050" s="73" t="str">
        <f t="shared" si="66"/>
        <v>-</v>
      </c>
      <c r="K1050" s="6">
        <v>0</v>
      </c>
      <c r="L1050" s="73" t="str">
        <f t="shared" si="67"/>
        <v>-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0</v>
      </c>
      <c r="E1053" s="6">
        <v>0</v>
      </c>
      <c r="F1053" s="73" t="str">
        <f t="shared" si="64"/>
        <v>-</v>
      </c>
      <c r="G1053" s="6">
        <v>0</v>
      </c>
      <c r="H1053" s="73" t="str">
        <f t="shared" si="65"/>
        <v>-</v>
      </c>
      <c r="I1053" s="6">
        <v>0</v>
      </c>
      <c r="J1053" s="73" t="str">
        <f t="shared" si="66"/>
        <v>-</v>
      </c>
      <c r="K1053" s="6">
        <v>0</v>
      </c>
      <c r="L1053" s="73" t="str">
        <f t="shared" si="67"/>
        <v>-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0</v>
      </c>
      <c r="E1054" s="6">
        <v>0</v>
      </c>
      <c r="F1054" s="73" t="str">
        <f t="shared" si="64"/>
        <v>-</v>
      </c>
      <c r="G1054" s="6">
        <v>0</v>
      </c>
      <c r="H1054" s="73" t="str">
        <f t="shared" si="65"/>
        <v>-</v>
      </c>
      <c r="I1054" s="6">
        <v>0</v>
      </c>
      <c r="J1054" s="73" t="str">
        <f t="shared" si="66"/>
        <v>-</v>
      </c>
      <c r="K1054" s="6">
        <v>0</v>
      </c>
      <c r="L1054" s="73" t="str">
        <f t="shared" si="67"/>
        <v>-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0</v>
      </c>
      <c r="E1063" s="6">
        <v>0</v>
      </c>
      <c r="F1063" s="73" t="str">
        <f t="shared" si="64"/>
        <v>-</v>
      </c>
      <c r="G1063" s="6">
        <v>0</v>
      </c>
      <c r="H1063" s="73" t="str">
        <f t="shared" si="65"/>
        <v>-</v>
      </c>
      <c r="I1063" s="6">
        <v>0</v>
      </c>
      <c r="J1063" s="73" t="str">
        <f t="shared" si="66"/>
        <v>-</v>
      </c>
      <c r="K1063" s="6">
        <v>0</v>
      </c>
      <c r="L1063" s="73" t="str">
        <f t="shared" si="67"/>
        <v>-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28633.22</v>
      </c>
      <c r="E1064" s="8">
        <v>3901.12</v>
      </c>
      <c r="F1064" s="76">
        <f t="shared" si="64"/>
        <v>0.13624454392485372</v>
      </c>
      <c r="G1064" s="8">
        <v>3901.25</v>
      </c>
      <c r="H1064" s="76">
        <f t="shared" si="65"/>
        <v>1.000033323763432</v>
      </c>
      <c r="I1064" s="8">
        <v>4416.3100000000004</v>
      </c>
      <c r="J1064" s="76">
        <f t="shared" si="66"/>
        <v>1.132024351169497</v>
      </c>
      <c r="K1064" s="8">
        <v>5472.9</v>
      </c>
      <c r="L1064" s="76">
        <f t="shared" si="67"/>
        <v>1.2392472448718499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5771.19</v>
      </c>
      <c r="E1065" s="6">
        <v>3899.79</v>
      </c>
      <c r="F1065" s="73">
        <f t="shared" si="64"/>
        <v>0.67573412069261285</v>
      </c>
      <c r="G1065" s="6">
        <v>3901.25</v>
      </c>
      <c r="H1065" s="73">
        <f t="shared" si="65"/>
        <v>1.0003743791332353</v>
      </c>
      <c r="I1065" s="6">
        <v>3095.39</v>
      </c>
      <c r="J1065" s="73">
        <f t="shared" si="66"/>
        <v>0.79343543735982058</v>
      </c>
      <c r="K1065" s="6">
        <v>3093.04</v>
      </c>
      <c r="L1065" s="73">
        <f t="shared" si="67"/>
        <v>0.99924080648965075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20539.39</v>
      </c>
      <c r="E1066" s="6">
        <v>1.33</v>
      </c>
      <c r="F1066" s="73">
        <f t="shared" si="64"/>
        <v>6.4753627055136502E-5</v>
      </c>
      <c r="G1066" s="6">
        <v>0</v>
      </c>
      <c r="H1066" s="73">
        <f t="shared" si="65"/>
        <v>0</v>
      </c>
      <c r="I1066" s="6">
        <v>0</v>
      </c>
      <c r="J1066" s="73" t="str">
        <f t="shared" si="66"/>
        <v>-</v>
      </c>
      <c r="K1066" s="6">
        <v>0</v>
      </c>
      <c r="L1066" s="73" t="str">
        <f t="shared" si="67"/>
        <v>-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0</v>
      </c>
      <c r="E1067" s="6">
        <v>0</v>
      </c>
      <c r="F1067" s="73" t="str">
        <f t="shared" si="64"/>
        <v>-</v>
      </c>
      <c r="G1067" s="6">
        <v>0</v>
      </c>
      <c r="H1067" s="73" t="str">
        <f t="shared" si="65"/>
        <v>-</v>
      </c>
      <c r="I1067" s="6">
        <v>1320.92</v>
      </c>
      <c r="J1067" s="73" t="str">
        <f t="shared" si="66"/>
        <v>-</v>
      </c>
      <c r="K1067" s="6">
        <v>2379.86</v>
      </c>
      <c r="L1067" s="73">
        <f t="shared" si="67"/>
        <v>1.8016685340520244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0</v>
      </c>
      <c r="E1068" s="6">
        <v>0</v>
      </c>
      <c r="F1068" s="73" t="str">
        <f t="shared" si="64"/>
        <v>-</v>
      </c>
      <c r="G1068" s="6">
        <v>0</v>
      </c>
      <c r="H1068" s="73" t="str">
        <f t="shared" si="65"/>
        <v>-</v>
      </c>
      <c r="I1068" s="6">
        <v>0</v>
      </c>
      <c r="J1068" s="73" t="str">
        <f t="shared" si="66"/>
        <v>-</v>
      </c>
      <c r="K1068" s="6">
        <v>0</v>
      </c>
      <c r="L1068" s="73" t="str">
        <f t="shared" si="67"/>
        <v>-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0</v>
      </c>
      <c r="H1069" s="73" t="str">
        <f t="shared" si="65"/>
        <v>-</v>
      </c>
      <c r="I1069" s="6">
        <v>0</v>
      </c>
      <c r="J1069" s="73" t="str">
        <f t="shared" si="66"/>
        <v>-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2322.65</v>
      </c>
      <c r="E1070" s="6">
        <v>0</v>
      </c>
      <c r="F1070" s="73">
        <f t="shared" si="64"/>
        <v>0</v>
      </c>
      <c r="G1070" s="6">
        <v>0</v>
      </c>
      <c r="H1070" s="73" t="str">
        <f t="shared" si="65"/>
        <v>-</v>
      </c>
      <c r="I1070" s="6">
        <v>0</v>
      </c>
      <c r="J1070" s="73" t="str">
        <f t="shared" si="66"/>
        <v>-</v>
      </c>
      <c r="K1070" s="6">
        <v>0</v>
      </c>
      <c r="L1070" s="73" t="str">
        <f t="shared" si="67"/>
        <v>-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228651.01</v>
      </c>
      <c r="E1071" s="8">
        <v>101246.13</v>
      </c>
      <c r="F1071" s="76">
        <f t="shared" si="64"/>
        <v>0.44279765044554142</v>
      </c>
      <c r="G1071" s="8">
        <v>116648.48</v>
      </c>
      <c r="H1071" s="76">
        <f t="shared" si="65"/>
        <v>1.1521277899708364</v>
      </c>
      <c r="I1071" s="8">
        <v>86465.54</v>
      </c>
      <c r="J1071" s="76">
        <f t="shared" si="66"/>
        <v>0.74124875009087132</v>
      </c>
      <c r="K1071" s="8">
        <v>327755.23</v>
      </c>
      <c r="L1071" s="76">
        <f t="shared" si="67"/>
        <v>3.7905879035740715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0</v>
      </c>
      <c r="E1072" s="6">
        <v>0</v>
      </c>
      <c r="F1072" s="73" t="str">
        <f t="shared" si="64"/>
        <v>-</v>
      </c>
      <c r="G1072" s="6">
        <v>0</v>
      </c>
      <c r="H1072" s="73" t="str">
        <f t="shared" si="65"/>
        <v>-</v>
      </c>
      <c r="I1072" s="6">
        <v>0</v>
      </c>
      <c r="J1072" s="73" t="str">
        <f t="shared" si="66"/>
        <v>-</v>
      </c>
      <c r="K1072" s="6">
        <v>0</v>
      </c>
      <c r="L1072" s="73" t="str">
        <f t="shared" si="67"/>
        <v>-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0</v>
      </c>
      <c r="E1073" s="6">
        <v>0</v>
      </c>
      <c r="F1073" s="73" t="str">
        <f t="shared" si="64"/>
        <v>-</v>
      </c>
      <c r="G1073" s="6">
        <v>995.42</v>
      </c>
      <c r="H1073" s="73" t="str">
        <f t="shared" si="65"/>
        <v>-</v>
      </c>
      <c r="I1073" s="6">
        <v>3487.29</v>
      </c>
      <c r="J1073" s="73">
        <f t="shared" si="66"/>
        <v>3.5033352755620744</v>
      </c>
      <c r="K1073" s="6">
        <v>134528.65</v>
      </c>
      <c r="L1073" s="73">
        <f t="shared" si="67"/>
        <v>38.576846204359256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491.61</v>
      </c>
      <c r="E1074" s="6">
        <v>704.23</v>
      </c>
      <c r="F1074" s="73">
        <f t="shared" si="64"/>
        <v>1.4324973047741096</v>
      </c>
      <c r="G1074" s="6">
        <v>695.2</v>
      </c>
      <c r="H1074" s="73">
        <f t="shared" si="65"/>
        <v>0.98717748462860144</v>
      </c>
      <c r="I1074" s="6">
        <v>821.79</v>
      </c>
      <c r="J1074" s="73">
        <f t="shared" si="66"/>
        <v>1.182091484464902</v>
      </c>
      <c r="K1074" s="6">
        <v>660.47</v>
      </c>
      <c r="L1074" s="73">
        <f t="shared" si="67"/>
        <v>0.80369680818700651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50982.02</v>
      </c>
      <c r="E1075" s="6">
        <v>35687.839999999997</v>
      </c>
      <c r="F1075" s="73">
        <f t="shared" si="64"/>
        <v>0.70000835588703625</v>
      </c>
      <c r="G1075" s="6">
        <v>8633.6200000000008</v>
      </c>
      <c r="H1075" s="73">
        <f t="shared" si="65"/>
        <v>0.24192049728983323</v>
      </c>
      <c r="I1075" s="6">
        <v>11703.83</v>
      </c>
      <c r="J1075" s="73">
        <f t="shared" si="66"/>
        <v>1.3556109719908913</v>
      </c>
      <c r="K1075" s="6">
        <v>12679.03</v>
      </c>
      <c r="L1075" s="73">
        <f t="shared" si="67"/>
        <v>1.0833231514811819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0</v>
      </c>
      <c r="E1076" s="6">
        <v>0</v>
      </c>
      <c r="F1076" s="73" t="str">
        <f t="shared" si="64"/>
        <v>-</v>
      </c>
      <c r="G1076" s="6">
        <v>0</v>
      </c>
      <c r="H1076" s="73" t="str">
        <f t="shared" si="65"/>
        <v>-</v>
      </c>
      <c r="I1076" s="6">
        <v>0</v>
      </c>
      <c r="J1076" s="73" t="str">
        <f t="shared" si="66"/>
        <v>-</v>
      </c>
      <c r="K1076" s="6">
        <v>0</v>
      </c>
      <c r="L1076" s="73" t="str">
        <f t="shared" si="67"/>
        <v>-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177177.38</v>
      </c>
      <c r="E1077" s="6">
        <v>64854.07</v>
      </c>
      <c r="F1077" s="73">
        <f t="shared" si="64"/>
        <v>0.36604034894296322</v>
      </c>
      <c r="G1077" s="6">
        <v>106324.24</v>
      </c>
      <c r="H1077" s="73">
        <f t="shared" si="65"/>
        <v>1.639438203338665</v>
      </c>
      <c r="I1077" s="6">
        <v>70452.63</v>
      </c>
      <c r="J1077" s="73">
        <f t="shared" si="66"/>
        <v>0.6626205839797209</v>
      </c>
      <c r="K1077" s="6">
        <v>179887.08</v>
      </c>
      <c r="L1077" s="73">
        <f t="shared" si="67"/>
        <v>2.5533053911543115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5550.87</v>
      </c>
      <c r="E1078" s="8">
        <v>5431.42</v>
      </c>
      <c r="F1078" s="76">
        <f t="shared" si="64"/>
        <v>0.97848085074952218</v>
      </c>
      <c r="G1078" s="8">
        <v>0</v>
      </c>
      <c r="H1078" s="76">
        <f t="shared" si="65"/>
        <v>0</v>
      </c>
      <c r="I1078" s="8">
        <v>0</v>
      </c>
      <c r="J1078" s="76" t="str">
        <f t="shared" si="66"/>
        <v>-</v>
      </c>
      <c r="K1078" s="8">
        <v>0</v>
      </c>
      <c r="L1078" s="76" t="str">
        <f t="shared" si="67"/>
        <v>-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0</v>
      </c>
      <c r="E1083" s="6">
        <v>0</v>
      </c>
      <c r="F1083" s="73" t="str">
        <f t="shared" si="68"/>
        <v>-</v>
      </c>
      <c r="G1083" s="6">
        <v>0</v>
      </c>
      <c r="H1083" s="73" t="str">
        <f t="shared" si="69"/>
        <v>-</v>
      </c>
      <c r="I1083" s="6">
        <v>0</v>
      </c>
      <c r="J1083" s="73" t="str">
        <f t="shared" si="70"/>
        <v>-</v>
      </c>
      <c r="K1083" s="6">
        <v>0</v>
      </c>
      <c r="L1083" s="73" t="str">
        <f t="shared" si="71"/>
        <v>-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0</v>
      </c>
      <c r="E1084" s="6">
        <v>0</v>
      </c>
      <c r="F1084" s="73" t="str">
        <f t="shared" si="68"/>
        <v>-</v>
      </c>
      <c r="G1084" s="6">
        <v>0</v>
      </c>
      <c r="H1084" s="73" t="str">
        <f t="shared" si="69"/>
        <v>-</v>
      </c>
      <c r="I1084" s="6">
        <v>0</v>
      </c>
      <c r="J1084" s="73" t="str">
        <f t="shared" si="70"/>
        <v>-</v>
      </c>
      <c r="K1084" s="6">
        <v>0</v>
      </c>
      <c r="L1084" s="73" t="str">
        <f t="shared" si="71"/>
        <v>-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0</v>
      </c>
      <c r="E1085" s="6">
        <v>0</v>
      </c>
      <c r="F1085" s="73" t="str">
        <f t="shared" si="68"/>
        <v>-</v>
      </c>
      <c r="G1085" s="6">
        <v>0</v>
      </c>
      <c r="H1085" s="73" t="str">
        <f t="shared" si="69"/>
        <v>-</v>
      </c>
      <c r="I1085" s="6">
        <v>0</v>
      </c>
      <c r="J1085" s="73" t="str">
        <f t="shared" si="70"/>
        <v>-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0</v>
      </c>
      <c r="E1088" s="6">
        <v>0</v>
      </c>
      <c r="F1088" s="73" t="str">
        <f t="shared" si="68"/>
        <v>-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0</v>
      </c>
      <c r="E1089" s="6">
        <v>0</v>
      </c>
      <c r="F1089" s="73" t="str">
        <f t="shared" si="68"/>
        <v>-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5550.87</v>
      </c>
      <c r="E1093" s="6">
        <v>5431.42</v>
      </c>
      <c r="F1093" s="73">
        <f t="shared" si="68"/>
        <v>0.97848085074952218</v>
      </c>
      <c r="G1093" s="6">
        <v>0</v>
      </c>
      <c r="H1093" s="73">
        <f t="shared" si="69"/>
        <v>0</v>
      </c>
      <c r="I1093" s="6">
        <v>0</v>
      </c>
      <c r="J1093" s="73" t="str">
        <f t="shared" si="70"/>
        <v>-</v>
      </c>
      <c r="K1093" s="6">
        <v>0</v>
      </c>
      <c r="L1093" s="73" t="str">
        <f t="shared" si="71"/>
        <v>-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0</v>
      </c>
      <c r="E1095" s="6">
        <v>0</v>
      </c>
      <c r="F1095" s="73" t="str">
        <f t="shared" si="68"/>
        <v>-</v>
      </c>
      <c r="G1095" s="6">
        <v>0</v>
      </c>
      <c r="H1095" s="73" t="str">
        <f t="shared" si="69"/>
        <v>-</v>
      </c>
      <c r="I1095" s="6">
        <v>0</v>
      </c>
      <c r="J1095" s="73" t="str">
        <f t="shared" si="70"/>
        <v>-</v>
      </c>
      <c r="K1095" s="6">
        <v>0</v>
      </c>
      <c r="L1095" s="73" t="str">
        <f t="shared" si="71"/>
        <v>-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82237.97</v>
      </c>
      <c r="E1096" s="8">
        <v>46591.81</v>
      </c>
      <c r="F1096" s="76">
        <f t="shared" si="68"/>
        <v>0.56654863927210264</v>
      </c>
      <c r="G1096" s="8">
        <v>86067.42</v>
      </c>
      <c r="H1096" s="76">
        <f t="shared" si="69"/>
        <v>1.8472650021538122</v>
      </c>
      <c r="I1096" s="8">
        <v>153792.5</v>
      </c>
      <c r="J1096" s="76">
        <f t="shared" si="70"/>
        <v>1.7868840497368226</v>
      </c>
      <c r="K1096" s="8">
        <v>122879.54</v>
      </c>
      <c r="L1096" s="76">
        <f t="shared" si="71"/>
        <v>0.79899565973633302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28939.68</v>
      </c>
      <c r="E1097" s="6">
        <v>21175.79</v>
      </c>
      <c r="F1097" s="73">
        <f t="shared" si="68"/>
        <v>0.73172163617565922</v>
      </c>
      <c r="G1097" s="6">
        <v>56363.13</v>
      </c>
      <c r="H1097" s="73">
        <f t="shared" si="69"/>
        <v>2.6616777933668589</v>
      </c>
      <c r="I1097" s="6">
        <v>119718.58</v>
      </c>
      <c r="J1097" s="73">
        <f t="shared" si="70"/>
        <v>2.1240584048472826</v>
      </c>
      <c r="K1097" s="6">
        <v>76500</v>
      </c>
      <c r="L1097" s="73">
        <f t="shared" si="71"/>
        <v>0.63899855811854767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30220.98</v>
      </c>
      <c r="E1098" s="6">
        <v>3450.79</v>
      </c>
      <c r="F1098" s="73">
        <f t="shared" si="68"/>
        <v>0.11418524481998929</v>
      </c>
      <c r="G1098" s="6">
        <v>3716.24</v>
      </c>
      <c r="H1098" s="73">
        <f t="shared" si="69"/>
        <v>1.0769244144094541</v>
      </c>
      <c r="I1098" s="6">
        <v>12940.47</v>
      </c>
      <c r="J1098" s="73">
        <f t="shared" si="70"/>
        <v>3.4821405506641123</v>
      </c>
      <c r="K1098" s="6">
        <v>10645.3</v>
      </c>
      <c r="L1098" s="73">
        <f t="shared" si="71"/>
        <v>0.82263627209830859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5101.47</v>
      </c>
      <c r="E1099" s="6">
        <v>6682.06</v>
      </c>
      <c r="F1099" s="73">
        <f t="shared" si="68"/>
        <v>1.3098303038143908</v>
      </c>
      <c r="G1099" s="6">
        <v>7350.72</v>
      </c>
      <c r="H1099" s="73">
        <f t="shared" si="69"/>
        <v>1.1000679431193374</v>
      </c>
      <c r="I1099" s="6">
        <v>6305</v>
      </c>
      <c r="J1099" s="73">
        <f t="shared" si="70"/>
        <v>0.85773910582908885</v>
      </c>
      <c r="K1099" s="6">
        <v>11158.02</v>
      </c>
      <c r="L1099" s="73">
        <f t="shared" si="71"/>
        <v>1.7697097541633624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16477.93</v>
      </c>
      <c r="E1100" s="6">
        <v>12628.71</v>
      </c>
      <c r="F1100" s="73">
        <f t="shared" si="68"/>
        <v>0.76640148368150607</v>
      </c>
      <c r="G1100" s="6">
        <v>18637.330000000002</v>
      </c>
      <c r="H1100" s="73">
        <f t="shared" si="69"/>
        <v>1.4757904805795685</v>
      </c>
      <c r="I1100" s="6">
        <v>14828.46</v>
      </c>
      <c r="J1100" s="73">
        <f t="shared" si="70"/>
        <v>0.79563220697385284</v>
      </c>
      <c r="K1100" s="6">
        <v>24576.22</v>
      </c>
      <c r="L1100" s="73">
        <f t="shared" si="71"/>
        <v>1.6573683308988258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1497.91</v>
      </c>
      <c r="E1102" s="6">
        <v>2654.46</v>
      </c>
      <c r="F1102" s="73">
        <f t="shared" si="68"/>
        <v>1.7721091387333017</v>
      </c>
      <c r="G1102" s="6">
        <v>0</v>
      </c>
      <c r="H1102" s="73">
        <f t="shared" si="69"/>
        <v>0</v>
      </c>
      <c r="I1102" s="6">
        <v>0</v>
      </c>
      <c r="J1102" s="73" t="str">
        <f t="shared" si="70"/>
        <v>-</v>
      </c>
      <c r="K1102" s="6">
        <v>0</v>
      </c>
      <c r="L1102" s="73" t="str">
        <f t="shared" si="71"/>
        <v>-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30659.37</v>
      </c>
      <c r="E1103" s="8">
        <v>29968.68</v>
      </c>
      <c r="F1103" s="76">
        <f t="shared" si="68"/>
        <v>0.97747213983848991</v>
      </c>
      <c r="G1103" s="8">
        <v>190817.84</v>
      </c>
      <c r="H1103" s="76">
        <f t="shared" si="69"/>
        <v>6.3672420673850167</v>
      </c>
      <c r="I1103" s="8">
        <v>406183.38</v>
      </c>
      <c r="J1103" s="76">
        <f t="shared" si="70"/>
        <v>2.1286446801829433</v>
      </c>
      <c r="K1103" s="8">
        <v>591019.97</v>
      </c>
      <c r="L1103" s="76">
        <f t="shared" si="71"/>
        <v>1.4550569991317714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9793.35</v>
      </c>
      <c r="E1104" s="6">
        <v>12068.48</v>
      </c>
      <c r="F1104" s="73">
        <f t="shared" si="68"/>
        <v>1.2323137639316475</v>
      </c>
      <c r="G1104" s="6">
        <v>168874.38</v>
      </c>
      <c r="H1104" s="73">
        <f t="shared" si="69"/>
        <v>13.993011547435966</v>
      </c>
      <c r="I1104" s="6">
        <v>383077.95</v>
      </c>
      <c r="J1104" s="73">
        <f t="shared" si="70"/>
        <v>2.2684195790977886</v>
      </c>
      <c r="K1104" s="6">
        <v>570879</v>
      </c>
      <c r="L1104" s="73">
        <f t="shared" si="71"/>
        <v>1.4902423906152782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3552.99</v>
      </c>
      <c r="E1105" s="6">
        <v>3645.1</v>
      </c>
      <c r="F1105" s="73">
        <f t="shared" si="68"/>
        <v>1.0259246437507565</v>
      </c>
      <c r="G1105" s="6">
        <v>163905.63</v>
      </c>
      <c r="H1105" s="73">
        <f t="shared" si="69"/>
        <v>44.966017393212809</v>
      </c>
      <c r="I1105" s="6">
        <v>376548.19</v>
      </c>
      <c r="J1105" s="73">
        <f t="shared" si="70"/>
        <v>2.2973475041705402</v>
      </c>
      <c r="K1105" s="6">
        <v>562472.07999999996</v>
      </c>
      <c r="L1105" s="73">
        <f t="shared" si="71"/>
        <v>1.4937585545159571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6240.36</v>
      </c>
      <c r="E1106" s="6">
        <v>8423.39</v>
      </c>
      <c r="F1106" s="73">
        <f t="shared" si="68"/>
        <v>1.3498243691069105</v>
      </c>
      <c r="G1106" s="6">
        <v>4968.74</v>
      </c>
      <c r="H1106" s="73">
        <f t="shared" si="69"/>
        <v>0.58987414805677996</v>
      </c>
      <c r="I1106" s="6">
        <v>6529.76</v>
      </c>
      <c r="J1106" s="73">
        <f t="shared" si="70"/>
        <v>1.3141681794579714</v>
      </c>
      <c r="K1106" s="6">
        <v>8406.92</v>
      </c>
      <c r="L1106" s="73">
        <f t="shared" si="71"/>
        <v>1.2874776408321285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8920.9599999999991</v>
      </c>
      <c r="E1107" s="6">
        <v>5636.6</v>
      </c>
      <c r="F1107" s="73">
        <f t="shared" si="68"/>
        <v>0.63183782911256203</v>
      </c>
      <c r="G1107" s="6">
        <v>7768.66</v>
      </c>
      <c r="H1107" s="73">
        <f t="shared" si="69"/>
        <v>1.3782528474612354</v>
      </c>
      <c r="I1107" s="6">
        <v>7444.13</v>
      </c>
      <c r="J1107" s="73">
        <f t="shared" si="70"/>
        <v>0.95822574292091556</v>
      </c>
      <c r="K1107" s="6">
        <v>5432.29</v>
      </c>
      <c r="L1107" s="73">
        <f t="shared" si="71"/>
        <v>0.72974142042119094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8920.9599999999991</v>
      </c>
      <c r="E1108" s="6">
        <v>5636.6</v>
      </c>
      <c r="F1108" s="73">
        <f t="shared" si="68"/>
        <v>0.63183782911256203</v>
      </c>
      <c r="G1108" s="6">
        <v>7768.66</v>
      </c>
      <c r="H1108" s="73">
        <f t="shared" si="69"/>
        <v>1.3782528474612354</v>
      </c>
      <c r="I1108" s="6">
        <v>7444.13</v>
      </c>
      <c r="J1108" s="73">
        <f t="shared" si="70"/>
        <v>0.95822574292091556</v>
      </c>
      <c r="K1108" s="6">
        <v>5432.29</v>
      </c>
      <c r="L1108" s="73">
        <f t="shared" si="71"/>
        <v>0.72974142042119094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0</v>
      </c>
      <c r="E1109" s="6">
        <v>0</v>
      </c>
      <c r="F1109" s="73" t="str">
        <f t="shared" si="68"/>
        <v>-</v>
      </c>
      <c r="G1109" s="6">
        <v>0</v>
      </c>
      <c r="H1109" s="73" t="str">
        <f t="shared" si="69"/>
        <v>-</v>
      </c>
      <c r="I1109" s="6">
        <v>0</v>
      </c>
      <c r="J1109" s="73" t="str">
        <f t="shared" si="70"/>
        <v>-</v>
      </c>
      <c r="K1109" s="6">
        <v>0</v>
      </c>
      <c r="L1109" s="73" t="str">
        <f t="shared" si="71"/>
        <v>-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0</v>
      </c>
      <c r="H1110" s="73" t="str">
        <f t="shared" si="69"/>
        <v>-</v>
      </c>
      <c r="I1110" s="6">
        <v>0</v>
      </c>
      <c r="J1110" s="73" t="str">
        <f t="shared" si="70"/>
        <v>-</v>
      </c>
      <c r="K1110" s="6">
        <v>0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11945.05</v>
      </c>
      <c r="E1111" s="6">
        <v>12263.59</v>
      </c>
      <c r="F1111" s="73">
        <f t="shared" si="68"/>
        <v>1.0266671131556586</v>
      </c>
      <c r="G1111" s="6">
        <v>14174.8</v>
      </c>
      <c r="H1111" s="73">
        <f t="shared" si="69"/>
        <v>1.1558442511532103</v>
      </c>
      <c r="I1111" s="6">
        <v>15661.29</v>
      </c>
      <c r="J1111" s="73">
        <f t="shared" si="70"/>
        <v>1.1048684990264415</v>
      </c>
      <c r="K1111" s="6">
        <v>14708.68</v>
      </c>
      <c r="L1111" s="73">
        <f t="shared" si="71"/>
        <v>0.9391742314968945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11945.05</v>
      </c>
      <c r="E1112" s="6">
        <v>12263.59</v>
      </c>
      <c r="F1112" s="73">
        <f t="shared" si="68"/>
        <v>1.0266671131556586</v>
      </c>
      <c r="G1112" s="6">
        <v>14174.8</v>
      </c>
      <c r="H1112" s="73">
        <f t="shared" si="69"/>
        <v>1.1558442511532103</v>
      </c>
      <c r="I1112" s="6">
        <v>15661.29</v>
      </c>
      <c r="J1112" s="73">
        <f t="shared" si="70"/>
        <v>1.1048684990264415</v>
      </c>
      <c r="K1112" s="6">
        <v>14708.68</v>
      </c>
      <c r="L1112" s="73">
        <f t="shared" si="71"/>
        <v>0.9391742314968945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0</v>
      </c>
      <c r="E1113" s="6">
        <v>0</v>
      </c>
      <c r="F1113" s="73" t="str">
        <f t="shared" si="68"/>
        <v>-</v>
      </c>
      <c r="G1113" s="6">
        <v>0</v>
      </c>
      <c r="H1113" s="73" t="str">
        <f t="shared" si="69"/>
        <v>-</v>
      </c>
      <c r="I1113" s="6">
        <v>0</v>
      </c>
      <c r="J1113" s="73" t="str">
        <f t="shared" si="70"/>
        <v>-</v>
      </c>
      <c r="K1113" s="6">
        <v>0</v>
      </c>
      <c r="L1113" s="73" t="str">
        <f t="shared" si="71"/>
        <v>-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0</v>
      </c>
      <c r="E1114" s="6">
        <v>0</v>
      </c>
      <c r="F1114" s="73" t="str">
        <f t="shared" si="68"/>
        <v>-</v>
      </c>
      <c r="G1114" s="6">
        <v>0</v>
      </c>
      <c r="H1114" s="73" t="str">
        <f t="shared" si="69"/>
        <v>-</v>
      </c>
      <c r="I1114" s="6">
        <v>0</v>
      </c>
      <c r="J1114" s="73" t="str">
        <f t="shared" si="70"/>
        <v>-</v>
      </c>
      <c r="K1114" s="6">
        <v>0</v>
      </c>
      <c r="L1114" s="73" t="str">
        <f t="shared" si="71"/>
        <v>-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0</v>
      </c>
      <c r="F1115" s="73" t="str">
        <f t="shared" si="68"/>
        <v>-</v>
      </c>
      <c r="G1115" s="6">
        <v>0</v>
      </c>
      <c r="H1115" s="73" t="str">
        <f t="shared" si="69"/>
        <v>-</v>
      </c>
      <c r="I1115" s="6">
        <v>0</v>
      </c>
      <c r="J1115" s="73" t="str">
        <f t="shared" si="70"/>
        <v>-</v>
      </c>
      <c r="K1115" s="6">
        <v>0</v>
      </c>
      <c r="L1115" s="73" t="str">
        <f t="shared" si="71"/>
        <v>-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0</v>
      </c>
      <c r="E1117" s="6">
        <v>0</v>
      </c>
      <c r="F1117" s="73" t="str">
        <f t="shared" si="68"/>
        <v>-</v>
      </c>
      <c r="G1117" s="6">
        <v>0</v>
      </c>
      <c r="H1117" s="73" t="str">
        <f t="shared" si="69"/>
        <v>-</v>
      </c>
      <c r="I1117" s="6">
        <v>0</v>
      </c>
      <c r="J1117" s="73" t="str">
        <f t="shared" si="70"/>
        <v>-</v>
      </c>
      <c r="K1117" s="6">
        <v>0</v>
      </c>
      <c r="L1117" s="73" t="str">
        <f t="shared" si="71"/>
        <v>-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33133.19</v>
      </c>
      <c r="E1118" s="8">
        <v>22558.63</v>
      </c>
      <c r="F1118" s="76">
        <f t="shared" si="68"/>
        <v>0.68084690909628687</v>
      </c>
      <c r="G1118" s="8">
        <v>14060.52</v>
      </c>
      <c r="H1118" s="76">
        <f t="shared" si="69"/>
        <v>0.62328785037034606</v>
      </c>
      <c r="I1118" s="8">
        <v>33693.19</v>
      </c>
      <c r="J1118" s="76">
        <f t="shared" si="70"/>
        <v>2.3962975764765457</v>
      </c>
      <c r="K1118" s="8">
        <v>14375.93</v>
      </c>
      <c r="L1118" s="76">
        <f t="shared" si="71"/>
        <v>0.42667168053841142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2720.82</v>
      </c>
      <c r="E1119" s="6">
        <v>3055.94</v>
      </c>
      <c r="F1119" s="73">
        <f t="shared" si="68"/>
        <v>1.1231687505972463</v>
      </c>
      <c r="G1119" s="6">
        <v>3987.79</v>
      </c>
      <c r="H1119" s="73">
        <f t="shared" si="69"/>
        <v>1.3049307250796809</v>
      </c>
      <c r="I1119" s="6">
        <v>30975.02</v>
      </c>
      <c r="J1119" s="73">
        <f t="shared" si="70"/>
        <v>7.7674651874847971</v>
      </c>
      <c r="K1119" s="6">
        <v>2112.7600000000002</v>
      </c>
      <c r="L1119" s="73">
        <f t="shared" si="71"/>
        <v>6.8208511245513331E-2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0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2720.82</v>
      </c>
      <c r="E1121" s="6">
        <v>3055.94</v>
      </c>
      <c r="F1121" s="73">
        <f t="shared" si="68"/>
        <v>1.1231687505972463</v>
      </c>
      <c r="G1121" s="6">
        <v>3987.79</v>
      </c>
      <c r="H1121" s="73">
        <f t="shared" si="69"/>
        <v>1.3049307250796809</v>
      </c>
      <c r="I1121" s="6">
        <v>30975.02</v>
      </c>
      <c r="J1121" s="73">
        <f t="shared" si="70"/>
        <v>7.7674651874847971</v>
      </c>
      <c r="K1121" s="6">
        <v>2112.7600000000002</v>
      </c>
      <c r="L1121" s="73">
        <f t="shared" si="71"/>
        <v>6.8208511245513331E-2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0</v>
      </c>
      <c r="E1122" s="6">
        <v>0</v>
      </c>
      <c r="F1122" s="73" t="str">
        <f t="shared" si="68"/>
        <v>-</v>
      </c>
      <c r="G1122" s="6">
        <v>0</v>
      </c>
      <c r="H1122" s="73" t="str">
        <f t="shared" si="69"/>
        <v>-</v>
      </c>
      <c r="I1122" s="6">
        <v>0</v>
      </c>
      <c r="J1122" s="73" t="str">
        <f t="shared" si="70"/>
        <v>-</v>
      </c>
      <c r="K1122" s="6">
        <v>0</v>
      </c>
      <c r="L1122" s="73" t="str">
        <f t="shared" si="71"/>
        <v>-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4778.0200000000004</v>
      </c>
      <c r="E1124" s="6">
        <v>2787.18</v>
      </c>
      <c r="F1124" s="73">
        <f t="shared" si="68"/>
        <v>0.58333368215285819</v>
      </c>
      <c r="G1124" s="6">
        <v>3583.52</v>
      </c>
      <c r="H1124" s="73">
        <f t="shared" si="69"/>
        <v>1.2857153108159503</v>
      </c>
      <c r="I1124" s="6">
        <v>2389.0100000000002</v>
      </c>
      <c r="J1124" s="73">
        <f t="shared" si="70"/>
        <v>0.66666573648256466</v>
      </c>
      <c r="K1124" s="6">
        <v>4800</v>
      </c>
      <c r="L1124" s="73">
        <f t="shared" si="71"/>
        <v>2.0092004637904401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0</v>
      </c>
      <c r="E1125" s="6">
        <v>0</v>
      </c>
      <c r="F1125" s="73" t="str">
        <f t="shared" si="68"/>
        <v>-</v>
      </c>
      <c r="G1125" s="6">
        <v>0</v>
      </c>
      <c r="H1125" s="73" t="str">
        <f t="shared" si="69"/>
        <v>-</v>
      </c>
      <c r="I1125" s="6">
        <v>0</v>
      </c>
      <c r="J1125" s="73" t="str">
        <f t="shared" si="70"/>
        <v>-</v>
      </c>
      <c r="K1125" s="6">
        <v>0</v>
      </c>
      <c r="L1125" s="73" t="str">
        <f t="shared" si="71"/>
        <v>-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25634.35</v>
      </c>
      <c r="E1126" s="6">
        <v>16715.509999999998</v>
      </c>
      <c r="F1126" s="73">
        <f t="shared" si="68"/>
        <v>0.65207465763711581</v>
      </c>
      <c r="G1126" s="6">
        <v>1709.47</v>
      </c>
      <c r="H1126" s="73">
        <f t="shared" si="69"/>
        <v>0.10226849195746945</v>
      </c>
      <c r="I1126" s="6">
        <v>329.15</v>
      </c>
      <c r="J1126" s="73">
        <f t="shared" si="70"/>
        <v>0.19254505782493989</v>
      </c>
      <c r="K1126" s="6">
        <v>348.93</v>
      </c>
      <c r="L1126" s="73">
        <f t="shared" si="71"/>
        <v>1.060094181983898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0</v>
      </c>
      <c r="E1127" s="6">
        <v>0</v>
      </c>
      <c r="F1127" s="73" t="str">
        <f t="shared" si="68"/>
        <v>-</v>
      </c>
      <c r="G1127" s="6">
        <v>0</v>
      </c>
      <c r="H1127" s="73" t="str">
        <f t="shared" si="69"/>
        <v>-</v>
      </c>
      <c r="I1127" s="6">
        <v>0</v>
      </c>
      <c r="J1127" s="73" t="str">
        <f t="shared" si="70"/>
        <v>-</v>
      </c>
      <c r="K1127" s="6">
        <v>7114.24</v>
      </c>
      <c r="L1127" s="73" t="str">
        <f t="shared" si="71"/>
        <v>-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0</v>
      </c>
      <c r="E1129" s="6">
        <v>0</v>
      </c>
      <c r="F1129" s="73" t="str">
        <f t="shared" si="68"/>
        <v>-</v>
      </c>
      <c r="G1129" s="6">
        <v>4779.75</v>
      </c>
      <c r="H1129" s="73" t="str">
        <f t="shared" si="69"/>
        <v>-</v>
      </c>
      <c r="I1129" s="6">
        <v>0</v>
      </c>
      <c r="J1129" s="73">
        <f t="shared" si="70"/>
        <v>0</v>
      </c>
      <c r="K1129" s="6">
        <v>0</v>
      </c>
      <c r="L1129" s="73" t="str">
        <f t="shared" si="71"/>
        <v>-</v>
      </c>
    </row>
    <row r="1130" spans="1:12" x14ac:dyDescent="0.25">
      <c r="A1130" s="5"/>
      <c r="B1130" s="5" t="s">
        <v>1</v>
      </c>
      <c r="C1130" s="5" t="s">
        <v>0</v>
      </c>
      <c r="D1130" s="4">
        <v>807448.67</v>
      </c>
      <c r="E1130" s="4">
        <v>689571.31</v>
      </c>
      <c r="F1130" s="77">
        <f t="shared" si="68"/>
        <v>0.85401256528170388</v>
      </c>
      <c r="G1130" s="4">
        <v>888653.66</v>
      </c>
      <c r="H1130" s="77">
        <f t="shared" si="69"/>
        <v>1.2887045141132685</v>
      </c>
      <c r="I1130" s="4">
        <v>1171381.55</v>
      </c>
      <c r="J1130" s="77">
        <f t="shared" si="70"/>
        <v>1.3181530698922683</v>
      </c>
      <c r="K1130" s="4">
        <v>1771081.61</v>
      </c>
      <c r="L1130" s="77">
        <f t="shared" si="71"/>
        <v>1.5119596257940038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1280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1286</v>
      </c>
      <c r="G7" s="45" t="s">
        <v>1251</v>
      </c>
      <c r="H7" s="61" t="s">
        <v>1287</v>
      </c>
      <c r="I7" s="45" t="s">
        <v>1250</v>
      </c>
      <c r="J7" s="61" t="s">
        <v>1287</v>
      </c>
      <c r="K7" s="45" t="s">
        <v>1249</v>
      </c>
      <c r="L7" s="61" t="s">
        <v>1288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4195335.32</v>
      </c>
      <c r="E10" s="37">
        <v>4139687.84</v>
      </c>
      <c r="F10" s="63">
        <f t="shared" ref="F10:F73" si="0">IF(D10&gt;0,IF(E10/D10&gt;=100, "&gt;&gt;100", E10/D10*1), "-")</f>
        <v>0.9867358683500892</v>
      </c>
      <c r="G10" s="37">
        <v>5176389.01</v>
      </c>
      <c r="H10" s="63">
        <f t="shared" ref="H10:H73" si="1">IF(E10&gt;0,IF(G10/E10&gt;=100, "&gt;&gt;100", G10/E10*1), "-")</f>
        <v>1.2504297932763935</v>
      </c>
      <c r="I10" s="37">
        <v>8355417.5700000003</v>
      </c>
      <c r="J10" s="63">
        <f t="shared" ref="J10:J73" si="2">IF(G10&gt;0,IF(I10/G10&gt;=100, "&gt;&gt;100", I10/G10*1), "-")</f>
        <v>1.6141401957732695</v>
      </c>
      <c r="K10" s="37">
        <v>7637774.5700000003</v>
      </c>
      <c r="L10" s="63">
        <f t="shared" ref="L10:L73" si="3">IF(I10&gt;0,IF(K10/I10&gt;=100, "&gt;&gt;100", K10/I10*1), "-")</f>
        <v>0.91411045660043533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2488953.35</v>
      </c>
      <c r="E11" s="34">
        <v>2558131</v>
      </c>
      <c r="F11" s="64">
        <f t="shared" si="0"/>
        <v>1.0277938716689889</v>
      </c>
      <c r="G11" s="34">
        <v>2520535.67</v>
      </c>
      <c r="H11" s="64">
        <f t="shared" si="1"/>
        <v>0.9853035946947204</v>
      </c>
      <c r="I11" s="34">
        <v>1319631.6200000001</v>
      </c>
      <c r="J11" s="64">
        <f t="shared" si="2"/>
        <v>0.52355205113998649</v>
      </c>
      <c r="K11" s="34">
        <v>1685749.93</v>
      </c>
      <c r="L11" s="64">
        <f t="shared" si="3"/>
        <v>1.2774397827781663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2411936.8199999998</v>
      </c>
      <c r="E12" s="23">
        <v>2454728.38</v>
      </c>
      <c r="F12" s="65">
        <f t="shared" si="0"/>
        <v>1.0177415758344781</v>
      </c>
      <c r="G12" s="23">
        <v>2423261.7999999998</v>
      </c>
      <c r="H12" s="65">
        <f t="shared" si="1"/>
        <v>0.98718123754286813</v>
      </c>
      <c r="I12" s="23">
        <v>1238951.07</v>
      </c>
      <c r="J12" s="65">
        <f t="shared" si="2"/>
        <v>0.51127413059538185</v>
      </c>
      <c r="K12" s="23">
        <v>1588819.65</v>
      </c>
      <c r="L12" s="65">
        <f t="shared" si="3"/>
        <v>1.2823909583451103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2411936.8199999998</v>
      </c>
      <c r="E13" s="23">
        <v>2454728.38</v>
      </c>
      <c r="F13" s="65">
        <f t="shared" si="0"/>
        <v>1.0177415758344781</v>
      </c>
      <c r="G13" s="23">
        <v>2423261.7999999998</v>
      </c>
      <c r="H13" s="65">
        <f t="shared" si="1"/>
        <v>0.98718123754286813</v>
      </c>
      <c r="I13" s="23">
        <v>1238951.07</v>
      </c>
      <c r="J13" s="65">
        <f t="shared" si="2"/>
        <v>0.51127413059538185</v>
      </c>
      <c r="K13" s="23">
        <v>1588819.65</v>
      </c>
      <c r="L13" s="65">
        <f t="shared" si="3"/>
        <v>1.2823909583451103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0</v>
      </c>
      <c r="E14" s="23">
        <v>0</v>
      </c>
      <c r="F14" s="65" t="str">
        <f t="shared" si="0"/>
        <v>-</v>
      </c>
      <c r="G14" s="23">
        <v>0</v>
      </c>
      <c r="H14" s="65" t="str">
        <f t="shared" si="1"/>
        <v>-</v>
      </c>
      <c r="I14" s="23">
        <v>0</v>
      </c>
      <c r="J14" s="65" t="str">
        <f t="shared" si="2"/>
        <v>-</v>
      </c>
      <c r="K14" s="23">
        <v>0</v>
      </c>
      <c r="L14" s="65" t="str">
        <f t="shared" si="3"/>
        <v>-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0</v>
      </c>
      <c r="E15" s="23">
        <v>0</v>
      </c>
      <c r="F15" s="65" t="str">
        <f t="shared" si="0"/>
        <v>-</v>
      </c>
      <c r="G15" s="23">
        <v>0</v>
      </c>
      <c r="H15" s="65" t="str">
        <f t="shared" si="1"/>
        <v>-</v>
      </c>
      <c r="I15" s="23">
        <v>0</v>
      </c>
      <c r="J15" s="65" t="str">
        <f t="shared" si="2"/>
        <v>-</v>
      </c>
      <c r="K15" s="23">
        <v>0</v>
      </c>
      <c r="L15" s="65" t="str">
        <f t="shared" si="3"/>
        <v>-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0</v>
      </c>
      <c r="E16" s="23">
        <v>0</v>
      </c>
      <c r="F16" s="65" t="str">
        <f t="shared" si="0"/>
        <v>-</v>
      </c>
      <c r="G16" s="23">
        <v>0</v>
      </c>
      <c r="H16" s="65" t="str">
        <f t="shared" si="1"/>
        <v>-</v>
      </c>
      <c r="I16" s="23">
        <v>0</v>
      </c>
      <c r="J16" s="65" t="str">
        <f t="shared" si="2"/>
        <v>-</v>
      </c>
      <c r="K16" s="23">
        <v>0</v>
      </c>
      <c r="L16" s="65" t="str">
        <f t="shared" si="3"/>
        <v>-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0</v>
      </c>
      <c r="H17" s="65" t="str">
        <f t="shared" si="1"/>
        <v>-</v>
      </c>
      <c r="I17" s="23">
        <v>0</v>
      </c>
      <c r="J17" s="65" t="str">
        <f t="shared" si="2"/>
        <v>-</v>
      </c>
      <c r="K17" s="23">
        <v>0</v>
      </c>
      <c r="L17" s="65" t="str">
        <f t="shared" si="3"/>
        <v>-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0</v>
      </c>
      <c r="J18" s="65" t="str">
        <f t="shared" si="2"/>
        <v>-</v>
      </c>
      <c r="K18" s="23">
        <v>0</v>
      </c>
      <c r="L18" s="65" t="str">
        <f t="shared" si="3"/>
        <v>-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0</v>
      </c>
      <c r="E19" s="23">
        <v>0</v>
      </c>
      <c r="F19" s="65" t="str">
        <f t="shared" si="0"/>
        <v>-</v>
      </c>
      <c r="G19" s="23">
        <v>0</v>
      </c>
      <c r="H19" s="65" t="str">
        <f t="shared" si="1"/>
        <v>-</v>
      </c>
      <c r="I19" s="23">
        <v>0</v>
      </c>
      <c r="J19" s="65" t="str">
        <f t="shared" si="2"/>
        <v>-</v>
      </c>
      <c r="K19" s="23">
        <v>0</v>
      </c>
      <c r="L19" s="65" t="str">
        <f t="shared" si="3"/>
        <v>-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63233.26</v>
      </c>
      <c r="E27" s="23">
        <v>92041.279999999999</v>
      </c>
      <c r="F27" s="65">
        <f t="shared" si="0"/>
        <v>1.4555833433228018</v>
      </c>
      <c r="G27" s="23">
        <v>88360.74</v>
      </c>
      <c r="H27" s="65">
        <f t="shared" si="1"/>
        <v>0.96001207284383705</v>
      </c>
      <c r="I27" s="23">
        <v>78265.66</v>
      </c>
      <c r="J27" s="65">
        <f t="shared" si="2"/>
        <v>0.88575152267851087</v>
      </c>
      <c r="K27" s="23">
        <v>96788.3</v>
      </c>
      <c r="L27" s="65">
        <f t="shared" si="3"/>
        <v>1.2366636913302718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481.25</v>
      </c>
      <c r="E28" s="23">
        <v>508.2</v>
      </c>
      <c r="F28" s="65">
        <f t="shared" si="0"/>
        <v>1.056</v>
      </c>
      <c r="G28" s="23">
        <v>218.73</v>
      </c>
      <c r="H28" s="65">
        <f t="shared" si="1"/>
        <v>0.43040141676505311</v>
      </c>
      <c r="I28" s="23">
        <v>330.74</v>
      </c>
      <c r="J28" s="65">
        <f t="shared" si="2"/>
        <v>1.5120925341745532</v>
      </c>
      <c r="K28" s="23">
        <v>548.12</v>
      </c>
      <c r="L28" s="65">
        <f t="shared" si="3"/>
        <v>1.6572534316986152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62752.01</v>
      </c>
      <c r="E31" s="23">
        <v>91533.08</v>
      </c>
      <c r="F31" s="65">
        <f t="shared" si="0"/>
        <v>1.4586477787723453</v>
      </c>
      <c r="G31" s="23">
        <v>88142.01</v>
      </c>
      <c r="H31" s="65">
        <f t="shared" si="1"/>
        <v>0.9629525194607238</v>
      </c>
      <c r="I31" s="23">
        <v>77934.92</v>
      </c>
      <c r="J31" s="65">
        <f t="shared" si="2"/>
        <v>0.88419721764910975</v>
      </c>
      <c r="K31" s="23">
        <v>96240.18</v>
      </c>
      <c r="L31" s="65">
        <f t="shared" si="3"/>
        <v>1.2348787937422658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13783.26</v>
      </c>
      <c r="E33" s="23">
        <v>11361.34</v>
      </c>
      <c r="F33" s="65">
        <f t="shared" si="0"/>
        <v>0.82428540127662109</v>
      </c>
      <c r="G33" s="23">
        <v>8913.1299999999992</v>
      </c>
      <c r="H33" s="65">
        <f t="shared" si="1"/>
        <v>0.78451397458398386</v>
      </c>
      <c r="I33" s="23">
        <v>2414.88</v>
      </c>
      <c r="J33" s="65">
        <f t="shared" si="2"/>
        <v>0.27093512604438624</v>
      </c>
      <c r="K33" s="23">
        <v>141.97999999999999</v>
      </c>
      <c r="L33" s="65">
        <f t="shared" si="3"/>
        <v>5.8793811700788436E-2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13027.41</v>
      </c>
      <c r="E35" s="23">
        <v>11361.34</v>
      </c>
      <c r="F35" s="65">
        <f t="shared" si="0"/>
        <v>0.87211041949243939</v>
      </c>
      <c r="G35" s="23">
        <v>8913.1299999999992</v>
      </c>
      <c r="H35" s="65">
        <f t="shared" si="1"/>
        <v>0.78451397458398386</v>
      </c>
      <c r="I35" s="23">
        <v>2414.88</v>
      </c>
      <c r="J35" s="65">
        <f t="shared" si="2"/>
        <v>0.27093512604438624</v>
      </c>
      <c r="K35" s="23">
        <v>141.97999999999999</v>
      </c>
      <c r="L35" s="65">
        <f t="shared" si="3"/>
        <v>5.8793811700788436E-2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755.86</v>
      </c>
      <c r="E37" s="23">
        <v>0</v>
      </c>
      <c r="F37" s="65">
        <f t="shared" si="0"/>
        <v>0</v>
      </c>
      <c r="G37" s="23">
        <v>0</v>
      </c>
      <c r="H37" s="65" t="str">
        <f t="shared" si="1"/>
        <v>-</v>
      </c>
      <c r="I37" s="23">
        <v>0</v>
      </c>
      <c r="J37" s="65" t="str">
        <f t="shared" si="2"/>
        <v>-</v>
      </c>
      <c r="K37" s="23">
        <v>0</v>
      </c>
      <c r="L37" s="65" t="str">
        <f t="shared" si="3"/>
        <v>-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974015.4</v>
      </c>
      <c r="E54" s="34">
        <v>995234.59</v>
      </c>
      <c r="F54" s="64">
        <f t="shared" si="0"/>
        <v>1.0217852715675748</v>
      </c>
      <c r="G54" s="34">
        <v>1829189.06</v>
      </c>
      <c r="H54" s="64">
        <f t="shared" si="1"/>
        <v>1.8379476340347054</v>
      </c>
      <c r="I54" s="34">
        <v>5509450.7699999996</v>
      </c>
      <c r="J54" s="64">
        <f t="shared" si="2"/>
        <v>3.0119635473874959</v>
      </c>
      <c r="K54" s="34">
        <v>4371147.29</v>
      </c>
      <c r="L54" s="64">
        <f t="shared" si="3"/>
        <v>0.793390752087617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0</v>
      </c>
      <c r="E58" s="23">
        <v>531383.77</v>
      </c>
      <c r="F58" s="65" t="str">
        <f t="shared" si="0"/>
        <v>-</v>
      </c>
      <c r="G58" s="23">
        <v>734350.52</v>
      </c>
      <c r="H58" s="65">
        <f t="shared" si="1"/>
        <v>1.3819588806786478</v>
      </c>
      <c r="I58" s="23">
        <v>430581</v>
      </c>
      <c r="J58" s="65">
        <f t="shared" si="2"/>
        <v>0.58634260924878212</v>
      </c>
      <c r="K58" s="23">
        <v>1029684.66</v>
      </c>
      <c r="L58" s="65">
        <f t="shared" si="3"/>
        <v>2.3913843388352016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15479.99</v>
      </c>
      <c r="F60" s="65" t="str">
        <f t="shared" si="0"/>
        <v>-</v>
      </c>
      <c r="G60" s="23">
        <v>0</v>
      </c>
      <c r="H60" s="65">
        <f t="shared" si="1"/>
        <v>0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0</v>
      </c>
      <c r="F61" s="65" t="str">
        <f t="shared" si="0"/>
        <v>-</v>
      </c>
      <c r="G61" s="23">
        <v>0</v>
      </c>
      <c r="H61" s="65" t="str">
        <f t="shared" si="1"/>
        <v>-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515903.78</v>
      </c>
      <c r="F62" s="65" t="str">
        <f t="shared" si="0"/>
        <v>-</v>
      </c>
      <c r="G62" s="23">
        <v>734350.52</v>
      </c>
      <c r="H62" s="65">
        <f t="shared" si="1"/>
        <v>1.423425352688829</v>
      </c>
      <c r="I62" s="23">
        <v>430581</v>
      </c>
      <c r="J62" s="65">
        <f t="shared" si="2"/>
        <v>0.58634260924878212</v>
      </c>
      <c r="K62" s="23">
        <v>1029684.66</v>
      </c>
      <c r="L62" s="65">
        <f t="shared" si="3"/>
        <v>2.3913843388352016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914809.48</v>
      </c>
      <c r="E63" s="23">
        <v>411231.53</v>
      </c>
      <c r="F63" s="65">
        <f t="shared" si="0"/>
        <v>0.44952696598640413</v>
      </c>
      <c r="G63" s="23">
        <v>1054593.01</v>
      </c>
      <c r="H63" s="65">
        <f t="shared" si="1"/>
        <v>2.5644750780661201</v>
      </c>
      <c r="I63" s="23">
        <v>4557830.07</v>
      </c>
      <c r="J63" s="65">
        <f t="shared" si="2"/>
        <v>4.3218853403930684</v>
      </c>
      <c r="K63" s="23">
        <v>2906168.48</v>
      </c>
      <c r="L63" s="65">
        <f t="shared" si="3"/>
        <v>0.63762106865910417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178696.93</v>
      </c>
      <c r="E64" s="23">
        <v>259695.27</v>
      </c>
      <c r="F64" s="65">
        <f t="shared" si="0"/>
        <v>1.4532721407133296</v>
      </c>
      <c r="G64" s="23">
        <v>153452.65</v>
      </c>
      <c r="H64" s="65">
        <f t="shared" si="1"/>
        <v>0.59089505172735723</v>
      </c>
      <c r="I64" s="23">
        <v>1604875.7</v>
      </c>
      <c r="J64" s="65">
        <f t="shared" si="2"/>
        <v>10.458442392490452</v>
      </c>
      <c r="K64" s="23">
        <v>1871937.29</v>
      </c>
      <c r="L64" s="65">
        <f t="shared" si="3"/>
        <v>1.1664064014428033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736112.55</v>
      </c>
      <c r="E65" s="23">
        <v>151536.26999999999</v>
      </c>
      <c r="F65" s="65">
        <f t="shared" si="0"/>
        <v>0.20586019080913642</v>
      </c>
      <c r="G65" s="23">
        <v>901140.35</v>
      </c>
      <c r="H65" s="65">
        <f t="shared" si="1"/>
        <v>5.9466974474163843</v>
      </c>
      <c r="I65" s="23">
        <v>2952954.37</v>
      </c>
      <c r="J65" s="65">
        <f t="shared" si="2"/>
        <v>3.2769083861354118</v>
      </c>
      <c r="K65" s="23">
        <v>1034231.19</v>
      </c>
      <c r="L65" s="65">
        <f t="shared" si="3"/>
        <v>0.35023608915433391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59205.919999999998</v>
      </c>
      <c r="E66" s="23">
        <v>52619.28</v>
      </c>
      <c r="F66" s="65">
        <f t="shared" si="0"/>
        <v>0.88875031415777339</v>
      </c>
      <c r="G66" s="23">
        <v>40245.54</v>
      </c>
      <c r="H66" s="65">
        <f t="shared" si="1"/>
        <v>0.76484398874328952</v>
      </c>
      <c r="I66" s="23">
        <v>34806.5</v>
      </c>
      <c r="J66" s="65">
        <f t="shared" si="2"/>
        <v>0.8648535961997279</v>
      </c>
      <c r="K66" s="23">
        <v>14997.38</v>
      </c>
      <c r="L66" s="65">
        <f t="shared" si="3"/>
        <v>0.43087871518250898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59205.919999999998</v>
      </c>
      <c r="E67" s="23">
        <v>52619.28</v>
      </c>
      <c r="F67" s="65">
        <f t="shared" si="0"/>
        <v>0.88875031415777339</v>
      </c>
      <c r="G67" s="23">
        <v>40245.54</v>
      </c>
      <c r="H67" s="65">
        <f t="shared" si="1"/>
        <v>0.76484398874328952</v>
      </c>
      <c r="I67" s="23">
        <v>34806.5</v>
      </c>
      <c r="J67" s="65">
        <f t="shared" si="2"/>
        <v>0.8648535961997279</v>
      </c>
      <c r="K67" s="23">
        <v>14997.38</v>
      </c>
      <c r="L67" s="65">
        <f t="shared" si="3"/>
        <v>0.43087871518250898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0</v>
      </c>
      <c r="E68" s="23">
        <v>0</v>
      </c>
      <c r="F68" s="65" t="str">
        <f t="shared" si="0"/>
        <v>-</v>
      </c>
      <c r="G68" s="23">
        <v>0</v>
      </c>
      <c r="H68" s="65" t="str">
        <f t="shared" si="1"/>
        <v>-</v>
      </c>
      <c r="I68" s="23">
        <v>0</v>
      </c>
      <c r="J68" s="65" t="str">
        <f t="shared" si="2"/>
        <v>-</v>
      </c>
      <c r="K68" s="23">
        <v>0</v>
      </c>
      <c r="L68" s="65" t="str">
        <f t="shared" si="3"/>
        <v>-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0</v>
      </c>
      <c r="E69" s="23">
        <v>0</v>
      </c>
      <c r="F69" s="65" t="str">
        <f t="shared" si="0"/>
        <v>-</v>
      </c>
      <c r="G69" s="23">
        <v>0</v>
      </c>
      <c r="H69" s="65" t="str">
        <f t="shared" si="1"/>
        <v>-</v>
      </c>
      <c r="I69" s="23">
        <v>0</v>
      </c>
      <c r="J69" s="65" t="str">
        <f t="shared" si="2"/>
        <v>-</v>
      </c>
      <c r="K69" s="23">
        <v>0</v>
      </c>
      <c r="L69" s="65" t="str">
        <f t="shared" si="3"/>
        <v>-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0</v>
      </c>
      <c r="E70" s="23">
        <v>0</v>
      </c>
      <c r="F70" s="65" t="str">
        <f t="shared" si="0"/>
        <v>-</v>
      </c>
      <c r="G70" s="23">
        <v>0</v>
      </c>
      <c r="H70" s="65" t="str">
        <f t="shared" si="1"/>
        <v>-</v>
      </c>
      <c r="I70" s="23">
        <v>0</v>
      </c>
      <c r="J70" s="65" t="str">
        <f t="shared" si="2"/>
        <v>-</v>
      </c>
      <c r="K70" s="23">
        <v>0</v>
      </c>
      <c r="L70" s="65" t="str">
        <f t="shared" si="3"/>
        <v>-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0</v>
      </c>
      <c r="E71" s="23">
        <v>0</v>
      </c>
      <c r="F71" s="65" t="str">
        <f t="shared" si="0"/>
        <v>-</v>
      </c>
      <c r="G71" s="23">
        <v>0</v>
      </c>
      <c r="H71" s="65" t="str">
        <f t="shared" si="1"/>
        <v>-</v>
      </c>
      <c r="I71" s="23">
        <v>0</v>
      </c>
      <c r="J71" s="65" t="str">
        <f t="shared" si="2"/>
        <v>-</v>
      </c>
      <c r="K71" s="23">
        <v>0</v>
      </c>
      <c r="L71" s="65" t="str">
        <f t="shared" si="3"/>
        <v>-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0</v>
      </c>
      <c r="H72" s="65" t="str">
        <f t="shared" si="1"/>
        <v>-</v>
      </c>
      <c r="I72" s="23">
        <v>0</v>
      </c>
      <c r="J72" s="65" t="str">
        <f t="shared" si="2"/>
        <v>-</v>
      </c>
      <c r="K72" s="23">
        <v>0</v>
      </c>
      <c r="L72" s="65" t="str">
        <f t="shared" si="3"/>
        <v>-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0</v>
      </c>
      <c r="H73" s="65" t="str">
        <f t="shared" si="1"/>
        <v>-</v>
      </c>
      <c r="I73" s="23">
        <v>0</v>
      </c>
      <c r="J73" s="65" t="str">
        <f t="shared" si="2"/>
        <v>-</v>
      </c>
      <c r="K73" s="23">
        <v>0</v>
      </c>
      <c r="L73" s="65" t="str">
        <f t="shared" si="3"/>
        <v>-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0</v>
      </c>
      <c r="E78" s="23">
        <v>0</v>
      </c>
      <c r="F78" s="66" t="str">
        <f t="shared" si="4"/>
        <v>-</v>
      </c>
      <c r="G78" s="23">
        <v>0</v>
      </c>
      <c r="H78" s="65" t="str">
        <f t="shared" si="5"/>
        <v>-</v>
      </c>
      <c r="I78" s="23">
        <v>486233.19</v>
      </c>
      <c r="J78" s="65" t="str">
        <f t="shared" si="6"/>
        <v>-</v>
      </c>
      <c r="K78" s="23">
        <v>420296.77</v>
      </c>
      <c r="L78" s="65">
        <f t="shared" si="7"/>
        <v>0.86439341995555674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0</v>
      </c>
      <c r="E79" s="23">
        <v>0</v>
      </c>
      <c r="F79" s="66" t="str">
        <f t="shared" si="4"/>
        <v>-</v>
      </c>
      <c r="G79" s="23">
        <v>0</v>
      </c>
      <c r="H79" s="65" t="str">
        <f t="shared" si="5"/>
        <v>-</v>
      </c>
      <c r="I79" s="23">
        <v>0</v>
      </c>
      <c r="J79" s="65" t="str">
        <f t="shared" si="6"/>
        <v>-</v>
      </c>
      <c r="K79" s="23">
        <v>0</v>
      </c>
      <c r="L79" s="65" t="str">
        <f t="shared" si="7"/>
        <v>-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0</v>
      </c>
      <c r="E80" s="23">
        <v>0</v>
      </c>
      <c r="F80" s="66" t="str">
        <f t="shared" si="4"/>
        <v>-</v>
      </c>
      <c r="G80" s="23">
        <v>0</v>
      </c>
      <c r="H80" s="65" t="str">
        <f t="shared" si="5"/>
        <v>-</v>
      </c>
      <c r="I80" s="23">
        <v>486233.19</v>
      </c>
      <c r="J80" s="65" t="str">
        <f t="shared" si="6"/>
        <v>-</v>
      </c>
      <c r="K80" s="23">
        <v>420296.77</v>
      </c>
      <c r="L80" s="65">
        <f t="shared" si="7"/>
        <v>0.86439341995555674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449825.34</v>
      </c>
      <c r="E86" s="34">
        <v>328138.3</v>
      </c>
      <c r="F86" s="64">
        <f t="shared" si="4"/>
        <v>0.72947935747683745</v>
      </c>
      <c r="G86" s="34">
        <v>457097.48</v>
      </c>
      <c r="H86" s="64">
        <f t="shared" si="5"/>
        <v>1.3930025236310422</v>
      </c>
      <c r="I86" s="34">
        <v>795543.55</v>
      </c>
      <c r="J86" s="64">
        <f t="shared" si="6"/>
        <v>1.7404242744895466</v>
      </c>
      <c r="K86" s="34">
        <v>475977.93</v>
      </c>
      <c r="L86" s="64">
        <f t="shared" si="7"/>
        <v>0.59830530962132744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0</v>
      </c>
      <c r="E87" s="23">
        <v>0</v>
      </c>
      <c r="F87" s="65" t="str">
        <f t="shared" si="4"/>
        <v>-</v>
      </c>
      <c r="G87" s="23">
        <v>0</v>
      </c>
      <c r="H87" s="65" t="str">
        <f t="shared" si="5"/>
        <v>-</v>
      </c>
      <c r="I87" s="23">
        <v>0</v>
      </c>
      <c r="J87" s="65" t="str">
        <f t="shared" si="6"/>
        <v>-</v>
      </c>
      <c r="K87" s="23">
        <v>0</v>
      </c>
      <c r="L87" s="65" t="str">
        <f t="shared" si="7"/>
        <v>-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0</v>
      </c>
      <c r="E89" s="23">
        <v>0</v>
      </c>
      <c r="F89" s="65" t="str">
        <f t="shared" si="4"/>
        <v>-</v>
      </c>
      <c r="G89" s="23">
        <v>0</v>
      </c>
      <c r="H89" s="65" t="str">
        <f t="shared" si="5"/>
        <v>-</v>
      </c>
      <c r="I89" s="23">
        <v>0</v>
      </c>
      <c r="J89" s="65" t="str">
        <f t="shared" si="6"/>
        <v>-</v>
      </c>
      <c r="K89" s="23">
        <v>0</v>
      </c>
      <c r="L89" s="65" t="str">
        <f t="shared" si="7"/>
        <v>-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0</v>
      </c>
      <c r="E90" s="23">
        <v>0</v>
      </c>
      <c r="F90" s="65" t="str">
        <f t="shared" si="4"/>
        <v>-</v>
      </c>
      <c r="G90" s="23">
        <v>0</v>
      </c>
      <c r="H90" s="65" t="str">
        <f t="shared" si="5"/>
        <v>-</v>
      </c>
      <c r="I90" s="23">
        <v>0</v>
      </c>
      <c r="J90" s="65" t="str">
        <f t="shared" si="6"/>
        <v>-</v>
      </c>
      <c r="K90" s="23">
        <v>0</v>
      </c>
      <c r="L90" s="65" t="str">
        <f t="shared" si="7"/>
        <v>-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0</v>
      </c>
      <c r="F91" s="65" t="str">
        <f t="shared" si="4"/>
        <v>-</v>
      </c>
      <c r="G91" s="23">
        <v>0</v>
      </c>
      <c r="H91" s="65" t="str">
        <f t="shared" si="5"/>
        <v>-</v>
      </c>
      <c r="I91" s="23">
        <v>0</v>
      </c>
      <c r="J91" s="65" t="str">
        <f t="shared" si="6"/>
        <v>-</v>
      </c>
      <c r="K91" s="23">
        <v>0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0</v>
      </c>
      <c r="E92" s="23">
        <v>0</v>
      </c>
      <c r="F92" s="65" t="str">
        <f t="shared" si="4"/>
        <v>-</v>
      </c>
      <c r="G92" s="23">
        <v>0</v>
      </c>
      <c r="H92" s="65" t="str">
        <f t="shared" si="5"/>
        <v>-</v>
      </c>
      <c r="I92" s="23">
        <v>0</v>
      </c>
      <c r="J92" s="65" t="str">
        <f t="shared" si="6"/>
        <v>-</v>
      </c>
      <c r="K92" s="23">
        <v>0</v>
      </c>
      <c r="L92" s="65" t="str">
        <f t="shared" si="7"/>
        <v>-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0</v>
      </c>
      <c r="J94" s="65" t="str">
        <f t="shared" si="6"/>
        <v>-</v>
      </c>
      <c r="K94" s="23">
        <v>0</v>
      </c>
      <c r="L94" s="65" t="str">
        <f t="shared" si="7"/>
        <v>-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449825.34</v>
      </c>
      <c r="E95" s="23">
        <v>328138.3</v>
      </c>
      <c r="F95" s="65">
        <f t="shared" si="4"/>
        <v>0.72947935747683745</v>
      </c>
      <c r="G95" s="23">
        <v>457097.48</v>
      </c>
      <c r="H95" s="65">
        <f t="shared" si="5"/>
        <v>1.3930025236310422</v>
      </c>
      <c r="I95" s="23">
        <v>795543.55</v>
      </c>
      <c r="J95" s="65">
        <f t="shared" si="6"/>
        <v>1.7404242744895466</v>
      </c>
      <c r="K95" s="23">
        <v>475977.93</v>
      </c>
      <c r="L95" s="65">
        <f t="shared" si="7"/>
        <v>0.59830530962132744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0</v>
      </c>
      <c r="E96" s="23">
        <v>746.03</v>
      </c>
      <c r="F96" s="65" t="str">
        <f t="shared" si="4"/>
        <v>-</v>
      </c>
      <c r="G96" s="23">
        <v>744.71</v>
      </c>
      <c r="H96" s="65">
        <f t="shared" si="5"/>
        <v>0.99823063415680346</v>
      </c>
      <c r="I96" s="23">
        <v>1494.64</v>
      </c>
      <c r="J96" s="65">
        <f t="shared" si="6"/>
        <v>2.0070094399162088</v>
      </c>
      <c r="K96" s="23">
        <v>1507.15</v>
      </c>
      <c r="L96" s="65">
        <f t="shared" si="7"/>
        <v>1.0083699084729434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68096.62</v>
      </c>
      <c r="E97" s="23">
        <v>42061.32</v>
      </c>
      <c r="F97" s="65">
        <f t="shared" si="4"/>
        <v>0.61767118544209687</v>
      </c>
      <c r="G97" s="23">
        <v>42446.21</v>
      </c>
      <c r="H97" s="65">
        <f t="shared" si="5"/>
        <v>1.0091506876151295</v>
      </c>
      <c r="I97" s="23">
        <v>77461.2</v>
      </c>
      <c r="J97" s="65">
        <f t="shared" si="6"/>
        <v>1.8249261830443755</v>
      </c>
      <c r="K97" s="23">
        <v>77031.7</v>
      </c>
      <c r="L97" s="65">
        <f t="shared" si="7"/>
        <v>0.99445528858318744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381728.71</v>
      </c>
      <c r="E98" s="23">
        <v>285330.94</v>
      </c>
      <c r="F98" s="65">
        <f t="shared" si="4"/>
        <v>0.74747047451578896</v>
      </c>
      <c r="G98" s="23">
        <v>413906.56</v>
      </c>
      <c r="H98" s="65">
        <f t="shared" si="5"/>
        <v>1.4506192703812633</v>
      </c>
      <c r="I98" s="23">
        <v>716587.71</v>
      </c>
      <c r="J98" s="65">
        <f t="shared" si="6"/>
        <v>1.7312789388986731</v>
      </c>
      <c r="K98" s="23">
        <v>397439.08</v>
      </c>
      <c r="L98" s="65">
        <f t="shared" si="7"/>
        <v>0.55462726258590178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0</v>
      </c>
      <c r="E101" s="23">
        <v>0</v>
      </c>
      <c r="F101" s="65" t="str">
        <f t="shared" si="4"/>
        <v>-</v>
      </c>
      <c r="G101" s="23">
        <v>0</v>
      </c>
      <c r="H101" s="65" t="str">
        <f t="shared" si="5"/>
        <v>-</v>
      </c>
      <c r="I101" s="23">
        <v>0</v>
      </c>
      <c r="J101" s="65" t="str">
        <f t="shared" si="6"/>
        <v>-</v>
      </c>
      <c r="K101" s="23">
        <v>0</v>
      </c>
      <c r="L101" s="65" t="str">
        <f t="shared" si="7"/>
        <v>-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270863.23</v>
      </c>
      <c r="E110" s="34">
        <v>257918.51</v>
      </c>
      <c r="F110" s="64">
        <f t="shared" si="4"/>
        <v>0.95220938626479512</v>
      </c>
      <c r="G110" s="34">
        <v>263516.76</v>
      </c>
      <c r="H110" s="64">
        <f t="shared" si="5"/>
        <v>1.0217054991516505</v>
      </c>
      <c r="I110" s="34">
        <v>276428.65000000002</v>
      </c>
      <c r="J110" s="64">
        <f t="shared" si="6"/>
        <v>1.0489983635196487</v>
      </c>
      <c r="K110" s="34">
        <v>268262.92</v>
      </c>
      <c r="L110" s="64">
        <f t="shared" si="7"/>
        <v>0.97045989986927894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17299.22</v>
      </c>
      <c r="E111" s="23">
        <v>11247.06</v>
      </c>
      <c r="F111" s="65">
        <f t="shared" si="4"/>
        <v>0.65014838819322485</v>
      </c>
      <c r="G111" s="23">
        <v>10199.48</v>
      </c>
      <c r="H111" s="65">
        <f t="shared" si="5"/>
        <v>0.90685743652118866</v>
      </c>
      <c r="I111" s="23">
        <v>16718.72</v>
      </c>
      <c r="J111" s="65">
        <f t="shared" si="6"/>
        <v>1.6391737617996214</v>
      </c>
      <c r="K111" s="23">
        <v>6042.71</v>
      </c>
      <c r="L111" s="65">
        <f t="shared" si="7"/>
        <v>0.36143377004938176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0</v>
      </c>
      <c r="E112" s="23">
        <v>0</v>
      </c>
      <c r="F112" s="65" t="str">
        <f t="shared" si="4"/>
        <v>-</v>
      </c>
      <c r="G112" s="23">
        <v>0</v>
      </c>
      <c r="H112" s="65" t="str">
        <f t="shared" si="5"/>
        <v>-</v>
      </c>
      <c r="I112" s="23">
        <v>0</v>
      </c>
      <c r="J112" s="65" t="str">
        <f t="shared" si="6"/>
        <v>-</v>
      </c>
      <c r="K112" s="23">
        <v>0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0</v>
      </c>
      <c r="E113" s="23">
        <v>0</v>
      </c>
      <c r="F113" s="65" t="str">
        <f t="shared" si="4"/>
        <v>-</v>
      </c>
      <c r="G113" s="23">
        <v>0</v>
      </c>
      <c r="H113" s="65" t="str">
        <f t="shared" si="5"/>
        <v>-</v>
      </c>
      <c r="I113" s="23">
        <v>0</v>
      </c>
      <c r="J113" s="65" t="str">
        <f t="shared" si="6"/>
        <v>-</v>
      </c>
      <c r="K113" s="23">
        <v>0</v>
      </c>
      <c r="L113" s="65" t="str">
        <f t="shared" si="7"/>
        <v>-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7357.75</v>
      </c>
      <c r="E114" s="23">
        <v>5668.46</v>
      </c>
      <c r="F114" s="65">
        <f t="shared" si="4"/>
        <v>0.77040671400903804</v>
      </c>
      <c r="G114" s="23">
        <v>7061.78</v>
      </c>
      <c r="H114" s="65">
        <f t="shared" si="5"/>
        <v>1.2458022108297491</v>
      </c>
      <c r="I114" s="23">
        <v>2289.89</v>
      </c>
      <c r="J114" s="65">
        <f t="shared" si="6"/>
        <v>0.32426527022931895</v>
      </c>
      <c r="K114" s="23">
        <v>910.52</v>
      </c>
      <c r="L114" s="65">
        <f t="shared" si="7"/>
        <v>0.39762608684259942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9941.4699999999993</v>
      </c>
      <c r="E115" s="23">
        <v>5578.61</v>
      </c>
      <c r="F115" s="65">
        <f t="shared" si="4"/>
        <v>0.56114538393215496</v>
      </c>
      <c r="G115" s="23">
        <v>3137.7</v>
      </c>
      <c r="H115" s="65">
        <f t="shared" si="5"/>
        <v>0.56245193695203644</v>
      </c>
      <c r="I115" s="23">
        <v>14428.83</v>
      </c>
      <c r="J115" s="65">
        <f t="shared" si="6"/>
        <v>4.5985371450425472</v>
      </c>
      <c r="K115" s="23">
        <v>5132.1899999999996</v>
      </c>
      <c r="L115" s="65">
        <f t="shared" si="7"/>
        <v>0.35568996238780271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92995.55</v>
      </c>
      <c r="E116" s="23">
        <v>92898.14</v>
      </c>
      <c r="F116" s="65">
        <f t="shared" si="4"/>
        <v>0.99895253052430999</v>
      </c>
      <c r="G116" s="23">
        <v>91249.19</v>
      </c>
      <c r="H116" s="65">
        <f t="shared" si="5"/>
        <v>0.98224991372270753</v>
      </c>
      <c r="I116" s="23">
        <v>95451.3</v>
      </c>
      <c r="J116" s="65">
        <f t="shared" si="6"/>
        <v>1.0460509293287974</v>
      </c>
      <c r="K116" s="23">
        <v>96019.46</v>
      </c>
      <c r="L116" s="65">
        <f t="shared" si="7"/>
        <v>1.0059523547610143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0</v>
      </c>
      <c r="E117" s="23">
        <v>0</v>
      </c>
      <c r="F117" s="65" t="str">
        <f t="shared" si="4"/>
        <v>-</v>
      </c>
      <c r="G117" s="23">
        <v>0</v>
      </c>
      <c r="H117" s="65" t="str">
        <f t="shared" si="5"/>
        <v>-</v>
      </c>
      <c r="I117" s="23">
        <v>0</v>
      </c>
      <c r="J117" s="65" t="str">
        <f t="shared" si="6"/>
        <v>-</v>
      </c>
      <c r="K117" s="23">
        <v>0</v>
      </c>
      <c r="L117" s="65" t="str">
        <f t="shared" si="7"/>
        <v>-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0</v>
      </c>
      <c r="E118" s="23">
        <v>0</v>
      </c>
      <c r="F118" s="65" t="str">
        <f t="shared" si="4"/>
        <v>-</v>
      </c>
      <c r="G118" s="23">
        <v>0</v>
      </c>
      <c r="H118" s="65" t="str">
        <f t="shared" si="5"/>
        <v>-</v>
      </c>
      <c r="I118" s="23">
        <v>0</v>
      </c>
      <c r="J118" s="65" t="str">
        <f t="shared" si="6"/>
        <v>-</v>
      </c>
      <c r="K118" s="23">
        <v>0</v>
      </c>
      <c r="L118" s="65" t="str">
        <f t="shared" si="7"/>
        <v>-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48583.71</v>
      </c>
      <c r="E119" s="23">
        <v>43041.48</v>
      </c>
      <c r="F119" s="65">
        <f t="shared" si="4"/>
        <v>0.88592410913040609</v>
      </c>
      <c r="G119" s="23">
        <v>59364.52</v>
      </c>
      <c r="H119" s="65">
        <f t="shared" si="5"/>
        <v>1.3792397473321083</v>
      </c>
      <c r="I119" s="23">
        <v>66063.710000000006</v>
      </c>
      <c r="J119" s="65">
        <f t="shared" si="6"/>
        <v>1.1128483814911669</v>
      </c>
      <c r="K119" s="23">
        <v>71405.59</v>
      </c>
      <c r="L119" s="65">
        <f t="shared" si="7"/>
        <v>1.0808595218161376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44411.839999999997</v>
      </c>
      <c r="E121" s="23">
        <v>49856.66</v>
      </c>
      <c r="F121" s="65">
        <f t="shared" si="4"/>
        <v>1.1225983881775672</v>
      </c>
      <c r="G121" s="23">
        <v>31884.66</v>
      </c>
      <c r="H121" s="65">
        <f t="shared" si="5"/>
        <v>0.63952659484209329</v>
      </c>
      <c r="I121" s="23">
        <v>29387.59</v>
      </c>
      <c r="J121" s="65">
        <f t="shared" si="6"/>
        <v>0.92168428328857832</v>
      </c>
      <c r="K121" s="23">
        <v>24613.87</v>
      </c>
      <c r="L121" s="65">
        <f t="shared" si="7"/>
        <v>0.83756000406974507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160568.45000000001</v>
      </c>
      <c r="E124" s="23">
        <v>153773.31</v>
      </c>
      <c r="F124" s="65">
        <f t="shared" si="4"/>
        <v>0.95768072744054011</v>
      </c>
      <c r="G124" s="23">
        <v>162068.09</v>
      </c>
      <c r="H124" s="65">
        <f t="shared" si="5"/>
        <v>1.0539416105434682</v>
      </c>
      <c r="I124" s="23">
        <v>164258.64000000001</v>
      </c>
      <c r="J124" s="65">
        <f t="shared" si="6"/>
        <v>1.0135162325908822</v>
      </c>
      <c r="K124" s="23">
        <v>166200.75</v>
      </c>
      <c r="L124" s="65">
        <f t="shared" si="7"/>
        <v>1.011823487641198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20932.64</v>
      </c>
      <c r="E125" s="23">
        <v>10059.459999999999</v>
      </c>
      <c r="F125" s="65">
        <f t="shared" si="4"/>
        <v>0.48056336897782598</v>
      </c>
      <c r="G125" s="23">
        <v>14246.73</v>
      </c>
      <c r="H125" s="65">
        <f t="shared" si="5"/>
        <v>1.4162519658112862</v>
      </c>
      <c r="I125" s="23">
        <v>14973.23</v>
      </c>
      <c r="J125" s="65">
        <f t="shared" si="6"/>
        <v>1.0509941579576507</v>
      </c>
      <c r="K125" s="23">
        <v>13682.64</v>
      </c>
      <c r="L125" s="65">
        <f t="shared" si="7"/>
        <v>0.91380684060820538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139635.81</v>
      </c>
      <c r="E126" s="23">
        <v>143713.85</v>
      </c>
      <c r="F126" s="65">
        <f t="shared" si="4"/>
        <v>1.0292048293342517</v>
      </c>
      <c r="G126" s="23">
        <v>147821.35999999999</v>
      </c>
      <c r="H126" s="65">
        <f t="shared" si="5"/>
        <v>1.028581170151659</v>
      </c>
      <c r="I126" s="23">
        <v>149285.41</v>
      </c>
      <c r="J126" s="65">
        <f t="shared" si="6"/>
        <v>1.0099041843479184</v>
      </c>
      <c r="K126" s="23">
        <v>152518.10999999999</v>
      </c>
      <c r="L126" s="65">
        <f t="shared" si="7"/>
        <v>1.0216544938986334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0</v>
      </c>
      <c r="F127" s="65" t="str">
        <f t="shared" si="4"/>
        <v>-</v>
      </c>
      <c r="G127" s="23">
        <v>0</v>
      </c>
      <c r="H127" s="65" t="str">
        <f t="shared" si="5"/>
        <v>-</v>
      </c>
      <c r="I127" s="23">
        <v>0</v>
      </c>
      <c r="J127" s="65" t="str">
        <f t="shared" si="6"/>
        <v>-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11678.01</v>
      </c>
      <c r="E128" s="34">
        <v>265.45</v>
      </c>
      <c r="F128" s="64">
        <f t="shared" si="4"/>
        <v>2.2730756353180035E-2</v>
      </c>
      <c r="G128" s="34">
        <v>58430.69</v>
      </c>
      <c r="H128" s="64" t="str">
        <f t="shared" si="5"/>
        <v>&gt;&gt;100</v>
      </c>
      <c r="I128" s="34">
        <v>0</v>
      </c>
      <c r="J128" s="64">
        <f t="shared" si="6"/>
        <v>0</v>
      </c>
      <c r="K128" s="34">
        <v>511680.85</v>
      </c>
      <c r="L128" s="64" t="str">
        <f t="shared" si="7"/>
        <v>-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0</v>
      </c>
      <c r="E129" s="23">
        <v>0</v>
      </c>
      <c r="F129" s="65" t="str">
        <f t="shared" si="4"/>
        <v>-</v>
      </c>
      <c r="G129" s="23">
        <v>0</v>
      </c>
      <c r="H129" s="65" t="str">
        <f t="shared" si="5"/>
        <v>-</v>
      </c>
      <c r="I129" s="23">
        <v>0</v>
      </c>
      <c r="J129" s="65" t="str">
        <f t="shared" si="6"/>
        <v>-</v>
      </c>
      <c r="K129" s="23">
        <v>0</v>
      </c>
      <c r="L129" s="65" t="str">
        <f t="shared" si="7"/>
        <v>-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0</v>
      </c>
      <c r="E131" s="23">
        <v>0</v>
      </c>
      <c r="F131" s="65" t="str">
        <f t="shared" si="4"/>
        <v>-</v>
      </c>
      <c r="G131" s="23">
        <v>0</v>
      </c>
      <c r="H131" s="65" t="str">
        <f t="shared" si="5"/>
        <v>-</v>
      </c>
      <c r="I131" s="23">
        <v>0</v>
      </c>
      <c r="J131" s="65" t="str">
        <f t="shared" si="6"/>
        <v>-</v>
      </c>
      <c r="K131" s="23">
        <v>0</v>
      </c>
      <c r="L131" s="65" t="str">
        <f t="shared" si="7"/>
        <v>-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11678.01</v>
      </c>
      <c r="E132" s="23">
        <v>265.45</v>
      </c>
      <c r="F132" s="65">
        <f t="shared" si="4"/>
        <v>2.2730756353180035E-2</v>
      </c>
      <c r="G132" s="23">
        <v>58430.69</v>
      </c>
      <c r="H132" s="65" t="str">
        <f t="shared" si="5"/>
        <v>&gt;&gt;100</v>
      </c>
      <c r="I132" s="23">
        <v>0</v>
      </c>
      <c r="J132" s="65">
        <f t="shared" si="6"/>
        <v>0</v>
      </c>
      <c r="K132" s="23">
        <v>511680.85</v>
      </c>
      <c r="L132" s="65" t="str">
        <f t="shared" si="7"/>
        <v>-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7498.84</v>
      </c>
      <c r="E133" s="23">
        <v>265.45</v>
      </c>
      <c r="F133" s="65">
        <f t="shared" si="4"/>
        <v>3.5398808349024646E-2</v>
      </c>
      <c r="G133" s="23">
        <v>0</v>
      </c>
      <c r="H133" s="65">
        <f t="shared" si="5"/>
        <v>0</v>
      </c>
      <c r="I133" s="23">
        <v>0</v>
      </c>
      <c r="J133" s="65" t="str">
        <f t="shared" si="6"/>
        <v>-</v>
      </c>
      <c r="K133" s="23">
        <v>0</v>
      </c>
      <c r="L133" s="65" t="str">
        <f t="shared" si="7"/>
        <v>-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4179.18</v>
      </c>
      <c r="E134" s="23">
        <v>0</v>
      </c>
      <c r="F134" s="65">
        <f t="shared" si="4"/>
        <v>0</v>
      </c>
      <c r="G134" s="23">
        <v>58430.69</v>
      </c>
      <c r="H134" s="65" t="str">
        <f t="shared" si="5"/>
        <v>-</v>
      </c>
      <c r="I134" s="23">
        <v>0</v>
      </c>
      <c r="J134" s="65">
        <f t="shared" si="6"/>
        <v>0</v>
      </c>
      <c r="K134" s="23">
        <v>511680.85</v>
      </c>
      <c r="L134" s="65" t="str">
        <f t="shared" si="7"/>
        <v>-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0</v>
      </c>
      <c r="E143" s="34">
        <v>0</v>
      </c>
      <c r="F143" s="64" t="str">
        <f t="shared" si="8"/>
        <v>-</v>
      </c>
      <c r="G143" s="34">
        <v>47619.35</v>
      </c>
      <c r="H143" s="64" t="str">
        <f t="shared" si="9"/>
        <v>-</v>
      </c>
      <c r="I143" s="34">
        <v>454362.98</v>
      </c>
      <c r="J143" s="64">
        <f t="shared" si="10"/>
        <v>9.5415619910813572</v>
      </c>
      <c r="K143" s="34">
        <v>324955.65000000002</v>
      </c>
      <c r="L143" s="64">
        <f t="shared" si="11"/>
        <v>0.71518953854911338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0</v>
      </c>
      <c r="E144" s="23">
        <v>0</v>
      </c>
      <c r="F144" s="65" t="str">
        <f t="shared" si="8"/>
        <v>-</v>
      </c>
      <c r="G144" s="23">
        <v>0</v>
      </c>
      <c r="H144" s="65" t="str">
        <f t="shared" si="9"/>
        <v>-</v>
      </c>
      <c r="I144" s="23">
        <v>0</v>
      </c>
      <c r="J144" s="65" t="str">
        <f t="shared" si="10"/>
        <v>-</v>
      </c>
      <c r="K144" s="23">
        <v>0</v>
      </c>
      <c r="L144" s="65" t="str">
        <f t="shared" si="11"/>
        <v>-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0</v>
      </c>
      <c r="E152" s="23">
        <v>0</v>
      </c>
      <c r="F152" s="65" t="str">
        <f t="shared" si="8"/>
        <v>-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0</v>
      </c>
      <c r="E153" s="23">
        <v>0</v>
      </c>
      <c r="F153" s="65" t="str">
        <f t="shared" si="8"/>
        <v>-</v>
      </c>
      <c r="G153" s="23">
        <v>0</v>
      </c>
      <c r="H153" s="65" t="str">
        <f t="shared" si="9"/>
        <v>-</v>
      </c>
      <c r="I153" s="23">
        <v>0</v>
      </c>
      <c r="J153" s="65" t="str">
        <f t="shared" si="10"/>
        <v>-</v>
      </c>
      <c r="K153" s="23">
        <v>0</v>
      </c>
      <c r="L153" s="65" t="str">
        <f t="shared" si="11"/>
        <v>-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0</v>
      </c>
      <c r="E154" s="23">
        <v>0</v>
      </c>
      <c r="F154" s="65" t="str">
        <f t="shared" si="8"/>
        <v>-</v>
      </c>
      <c r="G154" s="23">
        <v>47619.35</v>
      </c>
      <c r="H154" s="65" t="str">
        <f t="shared" si="9"/>
        <v>-</v>
      </c>
      <c r="I154" s="23">
        <v>454362.98</v>
      </c>
      <c r="J154" s="65">
        <f t="shared" si="10"/>
        <v>9.5415619910813572</v>
      </c>
      <c r="K154" s="23">
        <v>324955.65000000002</v>
      </c>
      <c r="L154" s="65">
        <f t="shared" si="11"/>
        <v>0.71518953854911338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2470535.54</v>
      </c>
      <c r="E155" s="37">
        <v>2763227.82</v>
      </c>
      <c r="F155" s="63">
        <f t="shared" si="8"/>
        <v>1.1184732116826783</v>
      </c>
      <c r="G155" s="37">
        <v>3869901.12</v>
      </c>
      <c r="H155" s="63">
        <f t="shared" si="9"/>
        <v>1.4005002019703177</v>
      </c>
      <c r="I155" s="37">
        <v>3615113.88</v>
      </c>
      <c r="J155" s="63">
        <f t="shared" si="10"/>
        <v>0.93416182168499429</v>
      </c>
      <c r="K155" s="37">
        <v>4441063.78</v>
      </c>
      <c r="L155" s="63">
        <f t="shared" si="11"/>
        <v>1.2284713365654751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390048.18</v>
      </c>
      <c r="E156" s="34">
        <v>414192.98</v>
      </c>
      <c r="F156" s="64">
        <f t="shared" si="8"/>
        <v>1.0619020963000008</v>
      </c>
      <c r="G156" s="34">
        <v>462619.02</v>
      </c>
      <c r="H156" s="64">
        <f t="shared" si="9"/>
        <v>1.1169166121550396</v>
      </c>
      <c r="I156" s="34">
        <v>465801.29</v>
      </c>
      <c r="J156" s="64">
        <f t="shared" si="10"/>
        <v>1.0068788135861773</v>
      </c>
      <c r="K156" s="34">
        <v>633718.13</v>
      </c>
      <c r="L156" s="64">
        <f t="shared" si="11"/>
        <v>1.3604902854605663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316211.03000000003</v>
      </c>
      <c r="E157" s="23">
        <v>325291.26</v>
      </c>
      <c r="F157" s="65">
        <f t="shared" si="8"/>
        <v>1.0287157282274435</v>
      </c>
      <c r="G157" s="23">
        <v>359060.19</v>
      </c>
      <c r="H157" s="65">
        <f t="shared" si="9"/>
        <v>1.1038113658510222</v>
      </c>
      <c r="I157" s="23">
        <v>358783.75</v>
      </c>
      <c r="J157" s="65">
        <f t="shared" si="10"/>
        <v>0.99923010122620393</v>
      </c>
      <c r="K157" s="23">
        <v>483432.14</v>
      </c>
      <c r="L157" s="65">
        <f t="shared" si="11"/>
        <v>1.3474192741449411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316211.03000000003</v>
      </c>
      <c r="E158" s="23">
        <v>325291.26</v>
      </c>
      <c r="F158" s="65">
        <f t="shared" si="8"/>
        <v>1.0287157282274435</v>
      </c>
      <c r="G158" s="23">
        <v>359060.19</v>
      </c>
      <c r="H158" s="65">
        <f t="shared" si="9"/>
        <v>1.1038113658510222</v>
      </c>
      <c r="I158" s="23">
        <v>358783.75</v>
      </c>
      <c r="J158" s="65">
        <f t="shared" si="10"/>
        <v>0.99923010122620393</v>
      </c>
      <c r="K158" s="23">
        <v>483432.14</v>
      </c>
      <c r="L158" s="65">
        <f t="shared" si="11"/>
        <v>1.3474192741449411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0</v>
      </c>
      <c r="E159" s="23">
        <v>0</v>
      </c>
      <c r="F159" s="65" t="str">
        <f t="shared" si="8"/>
        <v>-</v>
      </c>
      <c r="G159" s="23">
        <v>0</v>
      </c>
      <c r="H159" s="65" t="str">
        <f t="shared" si="9"/>
        <v>-</v>
      </c>
      <c r="I159" s="23">
        <v>0</v>
      </c>
      <c r="J159" s="65" t="str">
        <f t="shared" si="10"/>
        <v>-</v>
      </c>
      <c r="K159" s="23">
        <v>0</v>
      </c>
      <c r="L159" s="65" t="str">
        <f t="shared" si="11"/>
        <v>-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0</v>
      </c>
      <c r="F160" s="65" t="str">
        <f t="shared" si="8"/>
        <v>-</v>
      </c>
      <c r="G160" s="23">
        <v>0</v>
      </c>
      <c r="H160" s="65" t="str">
        <f t="shared" si="9"/>
        <v>-</v>
      </c>
      <c r="I160" s="23">
        <v>0</v>
      </c>
      <c r="J160" s="65" t="str">
        <f t="shared" si="10"/>
        <v>-</v>
      </c>
      <c r="K160" s="23">
        <v>0</v>
      </c>
      <c r="L160" s="65" t="str">
        <f t="shared" si="11"/>
        <v>-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23127.75</v>
      </c>
      <c r="E162" s="23">
        <v>35309.58</v>
      </c>
      <c r="F162" s="65">
        <f t="shared" si="8"/>
        <v>1.526719200959886</v>
      </c>
      <c r="G162" s="23">
        <v>44330.61</v>
      </c>
      <c r="H162" s="65">
        <f t="shared" si="9"/>
        <v>1.2554839224935554</v>
      </c>
      <c r="I162" s="23">
        <v>47945.15</v>
      </c>
      <c r="J162" s="65">
        <f t="shared" si="10"/>
        <v>1.081535986082754</v>
      </c>
      <c r="K162" s="23">
        <v>70624.67</v>
      </c>
      <c r="L162" s="65">
        <f t="shared" si="11"/>
        <v>1.4730305359353344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50709.4</v>
      </c>
      <c r="E163" s="23">
        <v>53592.14</v>
      </c>
      <c r="F163" s="65">
        <f t="shared" si="8"/>
        <v>1.056848237210458</v>
      </c>
      <c r="G163" s="23">
        <v>59228.22</v>
      </c>
      <c r="H163" s="65">
        <f t="shared" si="9"/>
        <v>1.1051661680238931</v>
      </c>
      <c r="I163" s="23">
        <v>59072.38</v>
      </c>
      <c r="J163" s="65">
        <f t="shared" si="10"/>
        <v>0.9973688218217599</v>
      </c>
      <c r="K163" s="23">
        <v>79661.320000000007</v>
      </c>
      <c r="L163" s="65">
        <f t="shared" si="11"/>
        <v>1.3485375060222733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0</v>
      </c>
      <c r="E164" s="23">
        <v>0</v>
      </c>
      <c r="F164" s="65" t="str">
        <f t="shared" si="8"/>
        <v>-</v>
      </c>
      <c r="G164" s="23">
        <v>0</v>
      </c>
      <c r="H164" s="65" t="str">
        <f t="shared" si="9"/>
        <v>-</v>
      </c>
      <c r="I164" s="23">
        <v>0</v>
      </c>
      <c r="J164" s="65" t="str">
        <f t="shared" si="10"/>
        <v>-</v>
      </c>
      <c r="K164" s="23">
        <v>0</v>
      </c>
      <c r="L164" s="65" t="str">
        <f t="shared" si="11"/>
        <v>-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50709.4</v>
      </c>
      <c r="E165" s="23">
        <v>53592.14</v>
      </c>
      <c r="F165" s="65">
        <f t="shared" si="8"/>
        <v>1.056848237210458</v>
      </c>
      <c r="G165" s="23">
        <v>59228.22</v>
      </c>
      <c r="H165" s="65">
        <f t="shared" si="9"/>
        <v>1.1051661680238931</v>
      </c>
      <c r="I165" s="23">
        <v>59072.38</v>
      </c>
      <c r="J165" s="65">
        <f t="shared" si="10"/>
        <v>0.9973688218217599</v>
      </c>
      <c r="K165" s="23">
        <v>79661.320000000007</v>
      </c>
      <c r="L165" s="65">
        <f t="shared" si="11"/>
        <v>1.3485375060222733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0</v>
      </c>
      <c r="E166" s="23">
        <v>0</v>
      </c>
      <c r="F166" s="65" t="str">
        <f t="shared" si="8"/>
        <v>-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897611.92</v>
      </c>
      <c r="E167" s="34">
        <v>857262.59</v>
      </c>
      <c r="F167" s="64">
        <f t="shared" si="8"/>
        <v>0.95504813483314699</v>
      </c>
      <c r="G167" s="34">
        <v>874267.44</v>
      </c>
      <c r="H167" s="64">
        <f t="shared" si="9"/>
        <v>1.0198362207780465</v>
      </c>
      <c r="I167" s="34">
        <v>802938.73</v>
      </c>
      <c r="J167" s="64">
        <f t="shared" si="10"/>
        <v>0.91841316885826152</v>
      </c>
      <c r="K167" s="34">
        <v>1104127.8500000001</v>
      </c>
      <c r="L167" s="64">
        <f t="shared" si="11"/>
        <v>1.3751084718506481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26488.82</v>
      </c>
      <c r="E168" s="23">
        <v>25871.66</v>
      </c>
      <c r="F168" s="65">
        <f t="shared" si="8"/>
        <v>0.97670111390390357</v>
      </c>
      <c r="G168" s="23">
        <v>24368.84</v>
      </c>
      <c r="H168" s="65">
        <f t="shared" si="9"/>
        <v>0.94191250194227971</v>
      </c>
      <c r="I168" s="23">
        <v>22386.2</v>
      </c>
      <c r="J168" s="65">
        <f t="shared" si="10"/>
        <v>0.91864036203610844</v>
      </c>
      <c r="K168" s="23">
        <v>31289.06</v>
      </c>
      <c r="L168" s="65">
        <f t="shared" si="11"/>
        <v>1.3976941151244964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2274.21</v>
      </c>
      <c r="E169" s="23">
        <v>1679.87</v>
      </c>
      <c r="F169" s="65">
        <f t="shared" si="8"/>
        <v>0.73866089763038589</v>
      </c>
      <c r="G169" s="23">
        <v>1282.77</v>
      </c>
      <c r="H169" s="65">
        <f t="shared" si="9"/>
        <v>0.76361266050349141</v>
      </c>
      <c r="I169" s="23">
        <v>926.51</v>
      </c>
      <c r="J169" s="65">
        <f t="shared" si="10"/>
        <v>0.7222728938157269</v>
      </c>
      <c r="K169" s="23">
        <v>950.05</v>
      </c>
      <c r="L169" s="65">
        <f t="shared" si="11"/>
        <v>1.0254071731551737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23215.21</v>
      </c>
      <c r="E170" s="23">
        <v>23480.79</v>
      </c>
      <c r="F170" s="65">
        <f t="shared" si="8"/>
        <v>1.0114399137462036</v>
      </c>
      <c r="G170" s="23">
        <v>21763.89</v>
      </c>
      <c r="H170" s="65">
        <f t="shared" si="9"/>
        <v>0.92688065435617795</v>
      </c>
      <c r="I170" s="23">
        <v>20196.16</v>
      </c>
      <c r="J170" s="65">
        <f t="shared" si="10"/>
        <v>0.92796646187790877</v>
      </c>
      <c r="K170" s="23">
        <v>29501.99</v>
      </c>
      <c r="L170" s="65">
        <f t="shared" si="11"/>
        <v>1.4607722458130656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999.4</v>
      </c>
      <c r="E171" s="23">
        <v>711</v>
      </c>
      <c r="F171" s="65">
        <f t="shared" si="8"/>
        <v>0.71142685611366818</v>
      </c>
      <c r="G171" s="23">
        <v>1322.18</v>
      </c>
      <c r="H171" s="65">
        <f t="shared" si="9"/>
        <v>1.8596061884669481</v>
      </c>
      <c r="I171" s="23">
        <v>1263.52</v>
      </c>
      <c r="J171" s="65">
        <f t="shared" si="10"/>
        <v>0.95563387738431982</v>
      </c>
      <c r="K171" s="23">
        <v>837.02</v>
      </c>
      <c r="L171" s="65">
        <f t="shared" si="11"/>
        <v>0.66245093073318984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0</v>
      </c>
      <c r="E172" s="23">
        <v>0</v>
      </c>
      <c r="F172" s="65" t="str">
        <f t="shared" si="8"/>
        <v>-</v>
      </c>
      <c r="G172" s="23">
        <v>0</v>
      </c>
      <c r="H172" s="65" t="str">
        <f t="shared" si="9"/>
        <v>-</v>
      </c>
      <c r="I172" s="23">
        <v>0</v>
      </c>
      <c r="J172" s="65" t="str">
        <f t="shared" si="10"/>
        <v>-</v>
      </c>
      <c r="K172" s="23">
        <v>0</v>
      </c>
      <c r="L172" s="65" t="str">
        <f t="shared" si="11"/>
        <v>-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196903.71</v>
      </c>
      <c r="E173" s="23">
        <v>180301.55</v>
      </c>
      <c r="F173" s="65">
        <f t="shared" si="8"/>
        <v>0.91568386395563595</v>
      </c>
      <c r="G173" s="23">
        <v>173620.28</v>
      </c>
      <c r="H173" s="65">
        <f t="shared" si="9"/>
        <v>0.96294391257313106</v>
      </c>
      <c r="I173" s="23">
        <v>169564.88</v>
      </c>
      <c r="J173" s="65">
        <f t="shared" si="10"/>
        <v>0.97664212959453822</v>
      </c>
      <c r="K173" s="23">
        <v>250679.23</v>
      </c>
      <c r="L173" s="65">
        <f t="shared" si="11"/>
        <v>1.4783676313161074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25616.7</v>
      </c>
      <c r="E174" s="23">
        <v>23147.26</v>
      </c>
      <c r="F174" s="65">
        <f t="shared" si="8"/>
        <v>0.90360038568590018</v>
      </c>
      <c r="G174" s="23">
        <v>28478.73</v>
      </c>
      <c r="H174" s="65">
        <f t="shared" si="9"/>
        <v>1.2303283412377968</v>
      </c>
      <c r="I174" s="23">
        <v>24072.84</v>
      </c>
      <c r="J174" s="65">
        <f t="shared" si="10"/>
        <v>0.84529190732873272</v>
      </c>
      <c r="K174" s="23">
        <v>35138.99</v>
      </c>
      <c r="L174" s="65">
        <f t="shared" si="11"/>
        <v>1.4596944107965657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0</v>
      </c>
      <c r="E175" s="23">
        <v>0</v>
      </c>
      <c r="F175" s="65" t="str">
        <f t="shared" si="8"/>
        <v>-</v>
      </c>
      <c r="G175" s="23">
        <v>0</v>
      </c>
      <c r="H175" s="65" t="str">
        <f t="shared" si="9"/>
        <v>-</v>
      </c>
      <c r="I175" s="23">
        <v>0</v>
      </c>
      <c r="J175" s="65" t="str">
        <f t="shared" si="10"/>
        <v>-</v>
      </c>
      <c r="K175" s="23">
        <v>0</v>
      </c>
      <c r="L175" s="65" t="str">
        <f t="shared" si="11"/>
        <v>-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120913.66</v>
      </c>
      <c r="E176" s="23">
        <v>108668.52</v>
      </c>
      <c r="F176" s="65">
        <f t="shared" si="8"/>
        <v>0.89872823302181082</v>
      </c>
      <c r="G176" s="23">
        <v>107547.42</v>
      </c>
      <c r="H176" s="65">
        <f t="shared" si="9"/>
        <v>0.98968330478780786</v>
      </c>
      <c r="I176" s="23">
        <v>103215.83</v>
      </c>
      <c r="J176" s="65">
        <f t="shared" si="10"/>
        <v>0.9597239059756153</v>
      </c>
      <c r="K176" s="23">
        <v>126723.36</v>
      </c>
      <c r="L176" s="65">
        <f t="shared" si="11"/>
        <v>1.2277512083175615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39969.61</v>
      </c>
      <c r="E177" s="23">
        <v>36195.1</v>
      </c>
      <c r="F177" s="65">
        <f t="shared" si="8"/>
        <v>0.90556550339120145</v>
      </c>
      <c r="G177" s="23">
        <v>32720.29</v>
      </c>
      <c r="H177" s="65">
        <f t="shared" si="9"/>
        <v>0.90399777870485243</v>
      </c>
      <c r="I177" s="23">
        <v>41630.17</v>
      </c>
      <c r="J177" s="65">
        <f t="shared" si="10"/>
        <v>1.272304432509614</v>
      </c>
      <c r="K177" s="23">
        <v>75971.92</v>
      </c>
      <c r="L177" s="65">
        <f t="shared" si="11"/>
        <v>1.8249245679275392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9155.48</v>
      </c>
      <c r="E178" s="23">
        <v>9608.6</v>
      </c>
      <c r="F178" s="65">
        <f t="shared" si="8"/>
        <v>1.0494916705623301</v>
      </c>
      <c r="G178" s="23">
        <v>3705.36</v>
      </c>
      <c r="H178" s="65">
        <f t="shared" si="9"/>
        <v>0.38562954020356766</v>
      </c>
      <c r="I178" s="23">
        <v>578.79</v>
      </c>
      <c r="J178" s="65">
        <f t="shared" si="10"/>
        <v>0.1562034458190297</v>
      </c>
      <c r="K178" s="23">
        <v>10264.030000000001</v>
      </c>
      <c r="L178" s="65">
        <f t="shared" si="11"/>
        <v>17.73359940565663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1248.26</v>
      </c>
      <c r="E180" s="23">
        <v>2682.06</v>
      </c>
      <c r="F180" s="65">
        <f t="shared" si="8"/>
        <v>2.1486389053562558</v>
      </c>
      <c r="G180" s="23">
        <v>1168.49</v>
      </c>
      <c r="H180" s="65">
        <f t="shared" si="9"/>
        <v>0.43566885155440221</v>
      </c>
      <c r="I180" s="23">
        <v>67.25</v>
      </c>
      <c r="J180" s="65">
        <f t="shared" si="10"/>
        <v>5.7552910166111818E-2</v>
      </c>
      <c r="K180" s="23">
        <v>2580.9299999999998</v>
      </c>
      <c r="L180" s="65">
        <f t="shared" si="11"/>
        <v>38.37814126394052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553764.42000000004</v>
      </c>
      <c r="E181" s="23">
        <v>538975.91</v>
      </c>
      <c r="F181" s="65">
        <f t="shared" si="8"/>
        <v>0.97329458255913226</v>
      </c>
      <c r="G181" s="23">
        <v>547635.01</v>
      </c>
      <c r="H181" s="65">
        <f t="shared" si="9"/>
        <v>1.0160658386383168</v>
      </c>
      <c r="I181" s="23">
        <v>469793.91</v>
      </c>
      <c r="J181" s="65">
        <f t="shared" si="10"/>
        <v>0.85785952581811742</v>
      </c>
      <c r="K181" s="23">
        <v>625226.25</v>
      </c>
      <c r="L181" s="65">
        <f t="shared" si="11"/>
        <v>1.3308521815448822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19829.05</v>
      </c>
      <c r="E182" s="23">
        <v>16901.849999999999</v>
      </c>
      <c r="F182" s="65">
        <f t="shared" si="8"/>
        <v>0.85237820268747111</v>
      </c>
      <c r="G182" s="23">
        <v>16103.26</v>
      </c>
      <c r="H182" s="65">
        <f t="shared" si="9"/>
        <v>0.95275132603827406</v>
      </c>
      <c r="I182" s="23">
        <v>16409.97</v>
      </c>
      <c r="J182" s="65">
        <f t="shared" si="10"/>
        <v>1.0190464539478343</v>
      </c>
      <c r="K182" s="23">
        <v>20493.23</v>
      </c>
      <c r="L182" s="65">
        <f t="shared" si="11"/>
        <v>1.2488279990761713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145903.10999999999</v>
      </c>
      <c r="E183" s="23">
        <v>193503.35</v>
      </c>
      <c r="F183" s="65">
        <f t="shared" si="8"/>
        <v>1.3262455474732515</v>
      </c>
      <c r="G183" s="23">
        <v>208826.73</v>
      </c>
      <c r="H183" s="65">
        <f t="shared" si="9"/>
        <v>1.0791892233390274</v>
      </c>
      <c r="I183" s="23">
        <v>126392.31</v>
      </c>
      <c r="J183" s="65">
        <f t="shared" si="10"/>
        <v>0.60524967277895891</v>
      </c>
      <c r="K183" s="23">
        <v>243751.15</v>
      </c>
      <c r="L183" s="65">
        <f t="shared" si="11"/>
        <v>1.9285283258134929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63999.34</v>
      </c>
      <c r="E184" s="23">
        <v>38446.21</v>
      </c>
      <c r="F184" s="65">
        <f t="shared" si="8"/>
        <v>0.60072822625983335</v>
      </c>
      <c r="G184" s="23">
        <v>58154.49</v>
      </c>
      <c r="H184" s="65">
        <f t="shared" si="9"/>
        <v>1.5126195794071768</v>
      </c>
      <c r="I184" s="23">
        <v>31467.34</v>
      </c>
      <c r="J184" s="65">
        <f t="shared" si="10"/>
        <v>0.54109906217043602</v>
      </c>
      <c r="K184" s="23">
        <v>39533.71</v>
      </c>
      <c r="L184" s="65">
        <f t="shared" si="11"/>
        <v>1.2563410189739583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68981.88</v>
      </c>
      <c r="E185" s="23">
        <v>95047.58</v>
      </c>
      <c r="F185" s="65">
        <f t="shared" si="8"/>
        <v>1.377862998225041</v>
      </c>
      <c r="G185" s="23">
        <v>75288.87</v>
      </c>
      <c r="H185" s="65">
        <f t="shared" si="9"/>
        <v>0.79211769515857211</v>
      </c>
      <c r="I185" s="23">
        <v>64661.46</v>
      </c>
      <c r="J185" s="65">
        <f t="shared" si="10"/>
        <v>0.85884487308681889</v>
      </c>
      <c r="K185" s="23">
        <v>93582.33</v>
      </c>
      <c r="L185" s="65">
        <f t="shared" si="11"/>
        <v>1.4472659602798947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14234.52</v>
      </c>
      <c r="E186" s="23">
        <v>7664.74</v>
      </c>
      <c r="F186" s="65">
        <f t="shared" si="8"/>
        <v>0.53846143038191663</v>
      </c>
      <c r="G186" s="23">
        <v>0</v>
      </c>
      <c r="H186" s="65">
        <f t="shared" si="9"/>
        <v>0</v>
      </c>
      <c r="I186" s="23">
        <v>0</v>
      </c>
      <c r="J186" s="65" t="str">
        <f t="shared" si="10"/>
        <v>-</v>
      </c>
      <c r="K186" s="23">
        <v>0</v>
      </c>
      <c r="L186" s="65" t="str">
        <f t="shared" si="11"/>
        <v>-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52234.39</v>
      </c>
      <c r="E187" s="23">
        <v>55719.03</v>
      </c>
      <c r="F187" s="65">
        <f t="shared" si="8"/>
        <v>1.0667116051321743</v>
      </c>
      <c r="G187" s="23">
        <v>56326.9</v>
      </c>
      <c r="H187" s="65">
        <f t="shared" si="9"/>
        <v>1.0109095581886476</v>
      </c>
      <c r="I187" s="23">
        <v>55496.9</v>
      </c>
      <c r="J187" s="65">
        <f t="shared" si="10"/>
        <v>0.98526458938801886</v>
      </c>
      <c r="K187" s="23">
        <v>67175.53</v>
      </c>
      <c r="L187" s="65">
        <f t="shared" si="11"/>
        <v>1.2104375199335458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73457.429999999993</v>
      </c>
      <c r="E188" s="23">
        <v>40445.019999999997</v>
      </c>
      <c r="F188" s="65">
        <f t="shared" si="8"/>
        <v>0.55059127442928513</v>
      </c>
      <c r="G188" s="23">
        <v>56016.19</v>
      </c>
      <c r="H188" s="65">
        <f t="shared" si="9"/>
        <v>1.3849959772550491</v>
      </c>
      <c r="I188" s="23">
        <v>85347.6</v>
      </c>
      <c r="J188" s="65">
        <f t="shared" si="10"/>
        <v>1.5236237951920686</v>
      </c>
      <c r="K188" s="23">
        <v>59514.23</v>
      </c>
      <c r="L188" s="65">
        <f t="shared" si="11"/>
        <v>0.69731580032713281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7006.44</v>
      </c>
      <c r="E189" s="23">
        <v>7227.02</v>
      </c>
      <c r="F189" s="65">
        <f t="shared" si="8"/>
        <v>1.0314824647039011</v>
      </c>
      <c r="G189" s="23">
        <v>9277.06</v>
      </c>
      <c r="H189" s="65">
        <f t="shared" si="9"/>
        <v>1.2836632526269471</v>
      </c>
      <c r="I189" s="23">
        <v>9266.4599999999991</v>
      </c>
      <c r="J189" s="65">
        <f t="shared" si="10"/>
        <v>0.99885739663212258</v>
      </c>
      <c r="K189" s="23">
        <v>13399.66</v>
      </c>
      <c r="L189" s="65">
        <f t="shared" si="11"/>
        <v>1.4460387246046496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108118.26</v>
      </c>
      <c r="E190" s="23">
        <v>84021.1</v>
      </c>
      <c r="F190" s="65">
        <f t="shared" si="8"/>
        <v>0.77712219933987103</v>
      </c>
      <c r="G190" s="23">
        <v>67641.52</v>
      </c>
      <c r="H190" s="65">
        <f t="shared" si="9"/>
        <v>0.80505396858646217</v>
      </c>
      <c r="I190" s="23">
        <v>80751.87</v>
      </c>
      <c r="J190" s="65">
        <f t="shared" si="10"/>
        <v>1.1938210436430168</v>
      </c>
      <c r="K190" s="23">
        <v>87776.41</v>
      </c>
      <c r="L190" s="65">
        <f t="shared" si="11"/>
        <v>1.0869891929437672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1616.3</v>
      </c>
      <c r="E191" s="23">
        <v>255.23</v>
      </c>
      <c r="F191" s="65">
        <f t="shared" si="8"/>
        <v>0.1579100414527006</v>
      </c>
      <c r="G191" s="23">
        <v>0</v>
      </c>
      <c r="H191" s="65">
        <f t="shared" si="9"/>
        <v>0</v>
      </c>
      <c r="I191" s="23">
        <v>0</v>
      </c>
      <c r="J191" s="65" t="str">
        <f t="shared" si="10"/>
        <v>-</v>
      </c>
      <c r="K191" s="23">
        <v>0</v>
      </c>
      <c r="L191" s="65" t="str">
        <f t="shared" si="11"/>
        <v>-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118838.68</v>
      </c>
      <c r="E192" s="23">
        <v>111858.25</v>
      </c>
      <c r="F192" s="65">
        <f t="shared" si="8"/>
        <v>0.94126129640618694</v>
      </c>
      <c r="G192" s="23">
        <v>128643.31</v>
      </c>
      <c r="H192" s="65">
        <f t="shared" si="9"/>
        <v>1.1500565224290564</v>
      </c>
      <c r="I192" s="23">
        <v>141193.75</v>
      </c>
      <c r="J192" s="65">
        <f t="shared" si="10"/>
        <v>1.0975599897110857</v>
      </c>
      <c r="K192" s="23">
        <v>196933.31</v>
      </c>
      <c r="L192" s="65">
        <f t="shared" si="11"/>
        <v>1.3947735646939046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46670.91</v>
      </c>
      <c r="E193" s="23">
        <v>60243.55</v>
      </c>
      <c r="F193" s="65">
        <f t="shared" si="8"/>
        <v>1.2908158422452016</v>
      </c>
      <c r="G193" s="23">
        <v>55449.86</v>
      </c>
      <c r="H193" s="65">
        <f t="shared" si="9"/>
        <v>0.92042816201900446</v>
      </c>
      <c r="I193" s="23">
        <v>28971.5</v>
      </c>
      <c r="J193" s="65">
        <f t="shared" si="10"/>
        <v>0.52248103061035678</v>
      </c>
      <c r="K193" s="23">
        <v>35755.46</v>
      </c>
      <c r="L193" s="65">
        <f t="shared" si="11"/>
        <v>1.2341597777125797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11025.02</v>
      </c>
      <c r="E194" s="23">
        <v>11559.23</v>
      </c>
      <c r="F194" s="65">
        <f t="shared" si="8"/>
        <v>1.048454333869689</v>
      </c>
      <c r="G194" s="23">
        <v>12024.29</v>
      </c>
      <c r="H194" s="65">
        <f t="shared" si="9"/>
        <v>1.0402327836715768</v>
      </c>
      <c r="I194" s="23">
        <v>13732.35</v>
      </c>
      <c r="J194" s="65">
        <f t="shared" si="10"/>
        <v>1.1420507988413453</v>
      </c>
      <c r="K194" s="23">
        <v>31992.99</v>
      </c>
      <c r="L194" s="65">
        <f t="shared" si="11"/>
        <v>2.3297534653573497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22311.63</v>
      </c>
      <c r="E195" s="23">
        <v>18453.78</v>
      </c>
      <c r="F195" s="65">
        <f t="shared" si="8"/>
        <v>0.82709241772116149</v>
      </c>
      <c r="G195" s="23">
        <v>23451.06</v>
      </c>
      <c r="H195" s="65">
        <f t="shared" si="9"/>
        <v>1.2707998036174704</v>
      </c>
      <c r="I195" s="23">
        <v>29775.59</v>
      </c>
      <c r="J195" s="65">
        <f t="shared" si="10"/>
        <v>1.2696905811507027</v>
      </c>
      <c r="K195" s="23">
        <v>34041.410000000003</v>
      </c>
      <c r="L195" s="65">
        <f t="shared" si="11"/>
        <v>1.1432656750042569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0</v>
      </c>
      <c r="E196" s="23">
        <v>0</v>
      </c>
      <c r="F196" s="65" t="str">
        <f t="shared" si="8"/>
        <v>-</v>
      </c>
      <c r="G196" s="23">
        <v>0</v>
      </c>
      <c r="H196" s="65" t="str">
        <f t="shared" si="9"/>
        <v>-</v>
      </c>
      <c r="I196" s="23">
        <v>0</v>
      </c>
      <c r="J196" s="65" t="str">
        <f t="shared" si="10"/>
        <v>-</v>
      </c>
      <c r="K196" s="23">
        <v>0</v>
      </c>
      <c r="L196" s="65" t="str">
        <f t="shared" si="11"/>
        <v>-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0</v>
      </c>
      <c r="E197" s="23">
        <v>0</v>
      </c>
      <c r="F197" s="65" t="str">
        <f t="shared" si="8"/>
        <v>-</v>
      </c>
      <c r="G197" s="23">
        <v>0</v>
      </c>
      <c r="H197" s="65" t="str">
        <f t="shared" si="9"/>
        <v>-</v>
      </c>
      <c r="I197" s="23">
        <v>24131.32</v>
      </c>
      <c r="J197" s="65" t="str">
        <f t="shared" si="10"/>
        <v>-</v>
      </c>
      <c r="K197" s="23">
        <v>29982.54</v>
      </c>
      <c r="L197" s="65">
        <f t="shared" si="11"/>
        <v>1.2424740959052385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0</v>
      </c>
      <c r="E198" s="23">
        <v>0</v>
      </c>
      <c r="F198" s="65" t="str">
        <f t="shared" si="8"/>
        <v>-</v>
      </c>
      <c r="G198" s="23">
        <v>0</v>
      </c>
      <c r="H198" s="65" t="str">
        <f t="shared" si="9"/>
        <v>-</v>
      </c>
      <c r="I198" s="23">
        <v>0</v>
      </c>
      <c r="J198" s="65" t="str">
        <f t="shared" si="10"/>
        <v>-</v>
      </c>
      <c r="K198" s="23">
        <v>0</v>
      </c>
      <c r="L198" s="65" t="str">
        <f t="shared" si="11"/>
        <v>-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38831.11</v>
      </c>
      <c r="E199" s="23">
        <v>21601.7</v>
      </c>
      <c r="F199" s="65">
        <f t="shared" si="8"/>
        <v>0.55629880268681475</v>
      </c>
      <c r="G199" s="23">
        <v>37718.1</v>
      </c>
      <c r="H199" s="65">
        <f t="shared" si="9"/>
        <v>1.7460709110857016</v>
      </c>
      <c r="I199" s="23">
        <v>44582.98</v>
      </c>
      <c r="J199" s="65">
        <f t="shared" si="10"/>
        <v>1.1820049260169523</v>
      </c>
      <c r="K199" s="23">
        <v>65160.91</v>
      </c>
      <c r="L199" s="65">
        <f t="shared" si="11"/>
        <v>1.4615647047370992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5114.34</v>
      </c>
      <c r="E200" s="34">
        <v>3458.76</v>
      </c>
      <c r="F200" s="64">
        <f t="shared" si="8"/>
        <v>0.67628667628667627</v>
      </c>
      <c r="G200" s="34">
        <v>4512.58</v>
      </c>
      <c r="H200" s="64">
        <f t="shared" si="9"/>
        <v>1.3046814465299701</v>
      </c>
      <c r="I200" s="34">
        <v>9340.9</v>
      </c>
      <c r="J200" s="64">
        <f t="shared" si="10"/>
        <v>2.0699688426576373</v>
      </c>
      <c r="K200" s="34">
        <v>8252.9</v>
      </c>
      <c r="L200" s="64">
        <f t="shared" si="11"/>
        <v>0.88352300099562142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2041.94</v>
      </c>
      <c r="E206" s="23">
        <v>103.13</v>
      </c>
      <c r="F206" s="65">
        <f t="shared" si="12"/>
        <v>5.0505891456164236E-2</v>
      </c>
      <c r="G206" s="23">
        <v>0</v>
      </c>
      <c r="H206" s="65">
        <f t="shared" si="13"/>
        <v>0</v>
      </c>
      <c r="I206" s="23">
        <v>4828.32</v>
      </c>
      <c r="J206" s="65" t="str">
        <f t="shared" si="14"/>
        <v>-</v>
      </c>
      <c r="K206" s="23">
        <v>2881.33</v>
      </c>
      <c r="L206" s="65">
        <f t="shared" si="15"/>
        <v>0.59675622162574149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0</v>
      </c>
      <c r="E208" s="23">
        <v>0</v>
      </c>
      <c r="F208" s="65" t="str">
        <f t="shared" si="12"/>
        <v>-</v>
      </c>
      <c r="G208" s="23">
        <v>0</v>
      </c>
      <c r="H208" s="65" t="str">
        <f t="shared" si="13"/>
        <v>-</v>
      </c>
      <c r="I208" s="23">
        <v>4828.32</v>
      </c>
      <c r="J208" s="65" t="str">
        <f t="shared" si="14"/>
        <v>-</v>
      </c>
      <c r="K208" s="23">
        <v>2881.33</v>
      </c>
      <c r="L208" s="65">
        <f t="shared" si="15"/>
        <v>0.59675622162574149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2041.94</v>
      </c>
      <c r="E209" s="23">
        <v>103.13</v>
      </c>
      <c r="F209" s="65">
        <f t="shared" si="12"/>
        <v>5.0505891456164236E-2</v>
      </c>
      <c r="G209" s="23">
        <v>0</v>
      </c>
      <c r="H209" s="65">
        <f t="shared" si="13"/>
        <v>0</v>
      </c>
      <c r="I209" s="23">
        <v>0</v>
      </c>
      <c r="J209" s="65" t="str">
        <f t="shared" si="14"/>
        <v>-</v>
      </c>
      <c r="K209" s="23">
        <v>0</v>
      </c>
      <c r="L209" s="65" t="str">
        <f t="shared" si="15"/>
        <v>-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3072.4</v>
      </c>
      <c r="E214" s="23">
        <v>3355.63</v>
      </c>
      <c r="F214" s="65">
        <f t="shared" si="12"/>
        <v>1.0921852623356334</v>
      </c>
      <c r="G214" s="23">
        <v>4512.58</v>
      </c>
      <c r="H214" s="65">
        <f t="shared" si="13"/>
        <v>1.3447787747755264</v>
      </c>
      <c r="I214" s="23">
        <v>4512.58</v>
      </c>
      <c r="J214" s="65">
        <f t="shared" si="14"/>
        <v>1</v>
      </c>
      <c r="K214" s="23">
        <v>5371.57</v>
      </c>
      <c r="L214" s="65">
        <f t="shared" si="15"/>
        <v>1.1903545200306698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3072.4</v>
      </c>
      <c r="E215" s="23">
        <v>3355.63</v>
      </c>
      <c r="F215" s="65">
        <f t="shared" si="12"/>
        <v>1.0921852623356334</v>
      </c>
      <c r="G215" s="23">
        <v>4512.58</v>
      </c>
      <c r="H215" s="65">
        <f t="shared" si="13"/>
        <v>1.3447787747755264</v>
      </c>
      <c r="I215" s="23">
        <v>4512.58</v>
      </c>
      <c r="J215" s="65">
        <f t="shared" si="14"/>
        <v>1</v>
      </c>
      <c r="K215" s="23">
        <v>5371.57</v>
      </c>
      <c r="L215" s="65">
        <f t="shared" si="15"/>
        <v>1.1903545200306698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0</v>
      </c>
      <c r="E216" s="23">
        <v>0</v>
      </c>
      <c r="F216" s="65" t="str">
        <f t="shared" si="12"/>
        <v>-</v>
      </c>
      <c r="G216" s="23">
        <v>0</v>
      </c>
      <c r="H216" s="65" t="str">
        <f t="shared" si="13"/>
        <v>-</v>
      </c>
      <c r="I216" s="23">
        <v>0</v>
      </c>
      <c r="J216" s="65" t="str">
        <f t="shared" si="14"/>
        <v>-</v>
      </c>
      <c r="K216" s="23">
        <v>0</v>
      </c>
      <c r="L216" s="65" t="str">
        <f t="shared" si="15"/>
        <v>-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0</v>
      </c>
      <c r="E217" s="23">
        <v>0</v>
      </c>
      <c r="F217" s="65" t="str">
        <f t="shared" si="12"/>
        <v>-</v>
      </c>
      <c r="G217" s="23">
        <v>0</v>
      </c>
      <c r="H217" s="65" t="str">
        <f t="shared" si="13"/>
        <v>-</v>
      </c>
      <c r="I217" s="23">
        <v>0</v>
      </c>
      <c r="J217" s="65" t="str">
        <f t="shared" si="14"/>
        <v>-</v>
      </c>
      <c r="K217" s="23">
        <v>0</v>
      </c>
      <c r="L217" s="65" t="str">
        <f t="shared" si="15"/>
        <v>-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0</v>
      </c>
      <c r="E218" s="23">
        <v>0</v>
      </c>
      <c r="F218" s="65" t="str">
        <f t="shared" si="12"/>
        <v>-</v>
      </c>
      <c r="G218" s="23">
        <v>0</v>
      </c>
      <c r="H218" s="65" t="str">
        <f t="shared" si="13"/>
        <v>-</v>
      </c>
      <c r="I218" s="23">
        <v>0</v>
      </c>
      <c r="J218" s="65" t="str">
        <f t="shared" si="14"/>
        <v>-</v>
      </c>
      <c r="K218" s="23">
        <v>0</v>
      </c>
      <c r="L218" s="65" t="str">
        <f t="shared" si="15"/>
        <v>-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49023.69</v>
      </c>
      <c r="E219" s="34">
        <v>119247.86</v>
      </c>
      <c r="F219" s="64">
        <f t="shared" si="12"/>
        <v>2.4324537789791014</v>
      </c>
      <c r="G219" s="34">
        <v>128533.01</v>
      </c>
      <c r="H219" s="64">
        <f t="shared" si="13"/>
        <v>1.0778642903948128</v>
      </c>
      <c r="I219" s="34">
        <v>48725.83</v>
      </c>
      <c r="J219" s="64">
        <f t="shared" si="14"/>
        <v>0.37909195466596485</v>
      </c>
      <c r="K219" s="34">
        <v>61604.46</v>
      </c>
      <c r="L219" s="64">
        <f t="shared" si="15"/>
        <v>1.2643080682258259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0</v>
      </c>
      <c r="E220" s="23">
        <v>0</v>
      </c>
      <c r="F220" s="65" t="str">
        <f t="shared" si="12"/>
        <v>-</v>
      </c>
      <c r="G220" s="23">
        <v>0</v>
      </c>
      <c r="H220" s="65" t="str">
        <f t="shared" si="13"/>
        <v>-</v>
      </c>
      <c r="I220" s="23">
        <v>0</v>
      </c>
      <c r="J220" s="65" t="str">
        <f t="shared" si="14"/>
        <v>-</v>
      </c>
      <c r="K220" s="23">
        <v>0</v>
      </c>
      <c r="L220" s="65" t="str">
        <f t="shared" si="15"/>
        <v>-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0</v>
      </c>
      <c r="E222" s="23">
        <v>0</v>
      </c>
      <c r="F222" s="65" t="str">
        <f t="shared" si="12"/>
        <v>-</v>
      </c>
      <c r="G222" s="23">
        <v>0</v>
      </c>
      <c r="H222" s="65" t="str">
        <f t="shared" si="13"/>
        <v>-</v>
      </c>
      <c r="I222" s="23">
        <v>0</v>
      </c>
      <c r="J222" s="65" t="str">
        <f t="shared" si="14"/>
        <v>-</v>
      </c>
      <c r="K222" s="23">
        <v>0</v>
      </c>
      <c r="L222" s="65" t="str">
        <f t="shared" si="15"/>
        <v>-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49023.69</v>
      </c>
      <c r="E223" s="23">
        <v>119247.86</v>
      </c>
      <c r="F223" s="65">
        <f t="shared" si="12"/>
        <v>2.4324537789791014</v>
      </c>
      <c r="G223" s="23">
        <v>128533.01</v>
      </c>
      <c r="H223" s="65">
        <f t="shared" si="13"/>
        <v>1.0778642903948128</v>
      </c>
      <c r="I223" s="23">
        <v>48725.83</v>
      </c>
      <c r="J223" s="65">
        <f t="shared" si="14"/>
        <v>0.37909195466596485</v>
      </c>
      <c r="K223" s="23">
        <v>61604.46</v>
      </c>
      <c r="L223" s="65">
        <f t="shared" si="15"/>
        <v>1.2643080682258259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0</v>
      </c>
      <c r="E225" s="23">
        <v>0</v>
      </c>
      <c r="F225" s="65" t="str">
        <f t="shared" si="12"/>
        <v>-</v>
      </c>
      <c r="G225" s="23">
        <v>0</v>
      </c>
      <c r="H225" s="65" t="str">
        <f t="shared" si="13"/>
        <v>-</v>
      </c>
      <c r="I225" s="23">
        <v>0</v>
      </c>
      <c r="J225" s="65" t="str">
        <f t="shared" si="14"/>
        <v>-</v>
      </c>
      <c r="K225" s="23">
        <v>594</v>
      </c>
      <c r="L225" s="65" t="str">
        <f t="shared" si="15"/>
        <v>-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49023.69</v>
      </c>
      <c r="E226" s="23">
        <v>119247.86</v>
      </c>
      <c r="F226" s="65">
        <f t="shared" si="12"/>
        <v>2.4324537789791014</v>
      </c>
      <c r="G226" s="23">
        <v>128533.01</v>
      </c>
      <c r="H226" s="65">
        <f t="shared" si="13"/>
        <v>1.0778642903948128</v>
      </c>
      <c r="I226" s="23">
        <v>48725.83</v>
      </c>
      <c r="J226" s="65">
        <f t="shared" si="14"/>
        <v>0.37909195466596485</v>
      </c>
      <c r="K226" s="23">
        <v>61010.46</v>
      </c>
      <c r="L226" s="65">
        <f t="shared" si="15"/>
        <v>1.2521174087747708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452806.82</v>
      </c>
      <c r="E228" s="34">
        <v>580832.84</v>
      </c>
      <c r="F228" s="64">
        <f t="shared" si="12"/>
        <v>1.2827387184671819</v>
      </c>
      <c r="G228" s="34">
        <v>1507261.13</v>
      </c>
      <c r="H228" s="64">
        <f t="shared" si="13"/>
        <v>2.5949998453944167</v>
      </c>
      <c r="I228" s="34">
        <v>1553233.31</v>
      </c>
      <c r="J228" s="64">
        <f t="shared" si="14"/>
        <v>1.0305004747253053</v>
      </c>
      <c r="K228" s="34">
        <v>1838013.41</v>
      </c>
      <c r="L228" s="64">
        <f t="shared" si="15"/>
        <v>1.1833466345117205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46369.9</v>
      </c>
      <c r="E235" s="23">
        <v>62760.5</v>
      </c>
      <c r="F235" s="65">
        <f t="shared" si="12"/>
        <v>1.3534749913198001</v>
      </c>
      <c r="G235" s="23">
        <v>557903.51</v>
      </c>
      <c r="H235" s="65">
        <f t="shared" si="13"/>
        <v>8.8894051194620829</v>
      </c>
      <c r="I235" s="23">
        <v>380251.17</v>
      </c>
      <c r="J235" s="65">
        <f t="shared" si="14"/>
        <v>0.68157156781465666</v>
      </c>
      <c r="K235" s="23">
        <v>583540.80000000005</v>
      </c>
      <c r="L235" s="65">
        <f t="shared" si="15"/>
        <v>1.5346193412107056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46369.9</v>
      </c>
      <c r="E236" s="23">
        <v>62760.5</v>
      </c>
      <c r="F236" s="65">
        <f t="shared" si="12"/>
        <v>1.3534749913198001</v>
      </c>
      <c r="G236" s="23">
        <v>32143.34</v>
      </c>
      <c r="H236" s="65">
        <f t="shared" si="13"/>
        <v>0.51215876227882184</v>
      </c>
      <c r="I236" s="23">
        <v>0</v>
      </c>
      <c r="J236" s="65">
        <f t="shared" si="14"/>
        <v>0</v>
      </c>
      <c r="K236" s="23">
        <v>37890.089999999997</v>
      </c>
      <c r="L236" s="65" t="str">
        <f t="shared" si="15"/>
        <v>-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0</v>
      </c>
      <c r="E237" s="23">
        <v>0</v>
      </c>
      <c r="F237" s="65" t="str">
        <f t="shared" si="12"/>
        <v>-</v>
      </c>
      <c r="G237" s="23">
        <v>525760.17000000004</v>
      </c>
      <c r="H237" s="65" t="str">
        <f t="shared" si="13"/>
        <v>-</v>
      </c>
      <c r="I237" s="23">
        <v>380251.17</v>
      </c>
      <c r="J237" s="65">
        <f t="shared" si="14"/>
        <v>0.72324073160581936</v>
      </c>
      <c r="K237" s="23">
        <v>545650.71</v>
      </c>
      <c r="L237" s="65">
        <f t="shared" si="15"/>
        <v>1.4349744407098077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0</v>
      </c>
      <c r="E240" s="23">
        <v>0</v>
      </c>
      <c r="F240" s="65" t="str">
        <f t="shared" si="12"/>
        <v>-</v>
      </c>
      <c r="G240" s="23">
        <v>0</v>
      </c>
      <c r="H240" s="65" t="str">
        <f t="shared" si="13"/>
        <v>-</v>
      </c>
      <c r="I240" s="23">
        <v>0</v>
      </c>
      <c r="J240" s="65" t="str">
        <f t="shared" si="14"/>
        <v>-</v>
      </c>
      <c r="K240" s="23">
        <v>0</v>
      </c>
      <c r="L240" s="65" t="str">
        <f t="shared" si="15"/>
        <v>-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0</v>
      </c>
      <c r="E241" s="23">
        <v>0</v>
      </c>
      <c r="F241" s="65" t="str">
        <f t="shared" si="12"/>
        <v>-</v>
      </c>
      <c r="G241" s="23">
        <v>0</v>
      </c>
      <c r="H241" s="65" t="str">
        <f t="shared" si="13"/>
        <v>-</v>
      </c>
      <c r="I241" s="23">
        <v>0</v>
      </c>
      <c r="J241" s="65" t="str">
        <f t="shared" si="14"/>
        <v>-</v>
      </c>
      <c r="K241" s="23">
        <v>0</v>
      </c>
      <c r="L241" s="65" t="str">
        <f t="shared" si="15"/>
        <v>-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0</v>
      </c>
      <c r="E242" s="23">
        <v>0</v>
      </c>
      <c r="F242" s="65" t="str">
        <f t="shared" si="12"/>
        <v>-</v>
      </c>
      <c r="G242" s="23">
        <v>0</v>
      </c>
      <c r="H242" s="65" t="str">
        <f t="shared" si="13"/>
        <v>-</v>
      </c>
      <c r="I242" s="23">
        <v>0</v>
      </c>
      <c r="J242" s="65" t="str">
        <f t="shared" si="14"/>
        <v>-</v>
      </c>
      <c r="K242" s="23">
        <v>0</v>
      </c>
      <c r="L242" s="65" t="str">
        <f t="shared" si="15"/>
        <v>-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388958.92</v>
      </c>
      <c r="E244" s="23">
        <v>488199.22</v>
      </c>
      <c r="F244" s="66">
        <f t="shared" si="12"/>
        <v>1.2551433966342769</v>
      </c>
      <c r="G244" s="23">
        <v>394874.64</v>
      </c>
      <c r="H244" s="65">
        <f t="shared" si="13"/>
        <v>0.80883914562583703</v>
      </c>
      <c r="I244" s="23">
        <v>734463.59</v>
      </c>
      <c r="J244" s="65">
        <f t="shared" si="14"/>
        <v>1.8599917938513346</v>
      </c>
      <c r="K244" s="23">
        <v>683296.77</v>
      </c>
      <c r="L244" s="65">
        <f t="shared" si="15"/>
        <v>0.93033443631970925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336599.11</v>
      </c>
      <c r="E245" s="23">
        <v>339087.13</v>
      </c>
      <c r="F245" s="66">
        <f t="shared" si="12"/>
        <v>1.0073916416475375</v>
      </c>
      <c r="G245" s="23">
        <v>388499.7</v>
      </c>
      <c r="H245" s="65">
        <f t="shared" si="13"/>
        <v>1.1457223398599645</v>
      </c>
      <c r="I245" s="23">
        <v>566550.49</v>
      </c>
      <c r="J245" s="65">
        <f t="shared" si="14"/>
        <v>1.4583035456655435</v>
      </c>
      <c r="K245" s="23">
        <v>637235.51</v>
      </c>
      <c r="L245" s="65">
        <f t="shared" si="15"/>
        <v>1.124763849379073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52359.81</v>
      </c>
      <c r="E246" s="23">
        <v>149112.07999999999</v>
      </c>
      <c r="F246" s="66">
        <f t="shared" si="12"/>
        <v>2.8478346273601831</v>
      </c>
      <c r="G246" s="23">
        <v>6374.94</v>
      </c>
      <c r="H246" s="65">
        <f t="shared" si="13"/>
        <v>4.275267302286978E-2</v>
      </c>
      <c r="I246" s="23">
        <v>167913.1</v>
      </c>
      <c r="J246" s="65">
        <f t="shared" si="14"/>
        <v>26.339557705641155</v>
      </c>
      <c r="K246" s="23">
        <v>46061.26</v>
      </c>
      <c r="L246" s="65">
        <f t="shared" si="15"/>
        <v>0.27431605991432473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0</v>
      </c>
      <c r="F247" s="65" t="str">
        <f>IF(D247&gt;0,IF(E247/D247&gt;=100, "&gt;&gt;100", E247/D247*1), "-")</f>
        <v>-</v>
      </c>
      <c r="G247" s="23">
        <v>0</v>
      </c>
      <c r="H247" s="65" t="str">
        <f>IF(E247&gt;0,IF(G247/E247&gt;=100, "&gt;&gt;100", G247/E247*1), "-")</f>
        <v>-</v>
      </c>
      <c r="I247" s="23">
        <v>0</v>
      </c>
      <c r="J247" s="65" t="str">
        <f>IF(G247&gt;0,IF(I247/G247&gt;=100, "&gt;&gt;100", I247/G247*1), "-")</f>
        <v>-</v>
      </c>
      <c r="K247" s="23">
        <v>0</v>
      </c>
      <c r="L247" s="65" t="str">
        <f>IF(I247&gt;0,IF(K247/I247&gt;=100, "&gt;&gt;100", K247/I247*1), "-")</f>
        <v>-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17478</v>
      </c>
      <c r="E248" s="23">
        <v>29873.119999999999</v>
      </c>
      <c r="F248" s="65">
        <f>IF(D248&gt;0,IF(E248/D248&gt;=100, "&gt;&gt;100", E248/D248*1), "-")</f>
        <v>1.7091841171758781</v>
      </c>
      <c r="G248" s="23">
        <v>554482.98</v>
      </c>
      <c r="H248" s="65">
        <f>IF(E248&gt;0,IF(G248/E248&gt;=100, "&gt;&gt;100", G248/E248*1), "-")</f>
        <v>18.561267788567115</v>
      </c>
      <c r="I248" s="23">
        <v>438518.55</v>
      </c>
      <c r="J248" s="65">
        <f>IF(G248&gt;0,IF(I248/G248&gt;=100, "&gt;&gt;100", I248/G248*1), "-")</f>
        <v>0.79086025327594367</v>
      </c>
      <c r="K248" s="23">
        <v>571175.84</v>
      </c>
      <c r="L248" s="65">
        <f>IF(I248&gt;0,IF(K248/I248&gt;=100, "&gt;&gt;100", K248/I248*1), "-")</f>
        <v>1.3025123794649052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17478</v>
      </c>
      <c r="E249" s="23">
        <v>0</v>
      </c>
      <c r="F249" s="65">
        <f>IF(D249&gt;0,IF(E249/D249&gt;=100, "&gt;&gt;100", E249/D249*1), "-")</f>
        <v>0</v>
      </c>
      <c r="G249" s="23">
        <v>0</v>
      </c>
      <c r="H249" s="65" t="str">
        <f>IF(E249&gt;0,IF(G249/E249&gt;=100, "&gt;&gt;100", G249/E249*1), "-")</f>
        <v>-</v>
      </c>
      <c r="I249" s="23">
        <v>0</v>
      </c>
      <c r="J249" s="65" t="str">
        <f>IF(G249&gt;0,IF(I249/G249&gt;=100, "&gt;&gt;100", I249/G249*1), "-")</f>
        <v>-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29873.119999999999</v>
      </c>
      <c r="F250" s="66" t="str">
        <f t="shared" ref="F250:F313" si="16">IF(D250&gt;0,IF(E250/D250&gt;=100, "&gt;&gt;100", E250/D250*1), "-")</f>
        <v>-</v>
      </c>
      <c r="G250" s="23">
        <v>554482.98</v>
      </c>
      <c r="H250" s="65">
        <f t="shared" ref="H250:H313" si="17">IF(E250&gt;0,IF(G250/E250&gt;=100, "&gt;&gt;100", G250/E250*1), "-")</f>
        <v>18.561267788567115</v>
      </c>
      <c r="I250" s="23">
        <v>438518.55</v>
      </c>
      <c r="J250" s="65">
        <f t="shared" ref="J250:J313" si="18">IF(G250&gt;0,IF(I250/G250&gt;=100, "&gt;&gt;100", I250/G250*1), "-")</f>
        <v>0.79086025327594367</v>
      </c>
      <c r="K250" s="23">
        <v>571175.84</v>
      </c>
      <c r="L250" s="65">
        <f t="shared" ref="L250:L313" si="19">IF(I250&gt;0,IF(K250/I250&gt;=100, "&gt;&gt;100", K250/I250*1), "-")</f>
        <v>1.3025123794649052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192391.67</v>
      </c>
      <c r="E256" s="34">
        <v>327317.8</v>
      </c>
      <c r="F256" s="64">
        <f t="shared" si="16"/>
        <v>1.7013096253075821</v>
      </c>
      <c r="G256" s="34">
        <v>339738.01</v>
      </c>
      <c r="H256" s="64">
        <f t="shared" si="17"/>
        <v>1.0379454157396879</v>
      </c>
      <c r="I256" s="34">
        <v>249738.46</v>
      </c>
      <c r="J256" s="64">
        <f t="shared" si="18"/>
        <v>0.73509131345062029</v>
      </c>
      <c r="K256" s="34">
        <v>250076.72</v>
      </c>
      <c r="L256" s="64">
        <f t="shared" si="19"/>
        <v>1.0013544569787129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192391.67</v>
      </c>
      <c r="E263" s="23">
        <v>327317.8</v>
      </c>
      <c r="F263" s="65">
        <f t="shared" si="16"/>
        <v>1.7013096253075821</v>
      </c>
      <c r="G263" s="23">
        <v>339738.01</v>
      </c>
      <c r="H263" s="65">
        <f t="shared" si="17"/>
        <v>1.0379454157396879</v>
      </c>
      <c r="I263" s="23">
        <v>249738.46</v>
      </c>
      <c r="J263" s="65">
        <f t="shared" si="18"/>
        <v>0.73509131345062029</v>
      </c>
      <c r="K263" s="23">
        <v>250076.72</v>
      </c>
      <c r="L263" s="65">
        <f t="shared" si="19"/>
        <v>1.0013544569787129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192391.67</v>
      </c>
      <c r="E264" s="23">
        <v>327317.8</v>
      </c>
      <c r="F264" s="65">
        <f t="shared" si="16"/>
        <v>1.7013096253075821</v>
      </c>
      <c r="G264" s="23">
        <v>339738.01</v>
      </c>
      <c r="H264" s="65">
        <f t="shared" si="17"/>
        <v>1.0379454157396879</v>
      </c>
      <c r="I264" s="23">
        <v>249738.46</v>
      </c>
      <c r="J264" s="65">
        <f t="shared" si="18"/>
        <v>0.73509131345062029</v>
      </c>
      <c r="K264" s="23">
        <v>250076.72</v>
      </c>
      <c r="L264" s="65">
        <f t="shared" si="19"/>
        <v>1.0013544569787129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0</v>
      </c>
      <c r="E265" s="23">
        <v>0</v>
      </c>
      <c r="F265" s="66" t="str">
        <f t="shared" si="16"/>
        <v>-</v>
      </c>
      <c r="G265" s="23">
        <v>0</v>
      </c>
      <c r="H265" s="65" t="str">
        <f t="shared" si="17"/>
        <v>-</v>
      </c>
      <c r="I265" s="23">
        <v>0</v>
      </c>
      <c r="J265" s="65" t="str">
        <f t="shared" si="18"/>
        <v>-</v>
      </c>
      <c r="K265" s="23">
        <v>0</v>
      </c>
      <c r="L265" s="65" t="str">
        <f t="shared" si="19"/>
        <v>-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483538.92</v>
      </c>
      <c r="E267" s="34">
        <v>460914.99</v>
      </c>
      <c r="F267" s="64">
        <f t="shared" si="16"/>
        <v>0.95321177041963867</v>
      </c>
      <c r="G267" s="34">
        <v>552969.93999999994</v>
      </c>
      <c r="H267" s="64">
        <f t="shared" si="17"/>
        <v>1.1997221873821027</v>
      </c>
      <c r="I267" s="34">
        <v>485335.36</v>
      </c>
      <c r="J267" s="64">
        <f t="shared" si="18"/>
        <v>0.87768850509306173</v>
      </c>
      <c r="K267" s="34">
        <v>545270.31000000006</v>
      </c>
      <c r="L267" s="64">
        <f t="shared" si="19"/>
        <v>1.1234918263528131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353952.49</v>
      </c>
      <c r="E268" s="23">
        <v>351719.29</v>
      </c>
      <c r="F268" s="65">
        <f t="shared" si="16"/>
        <v>0.99369067865577099</v>
      </c>
      <c r="G268" s="23">
        <v>392522.93</v>
      </c>
      <c r="H268" s="65">
        <f t="shared" si="17"/>
        <v>1.1160119480509585</v>
      </c>
      <c r="I268" s="23">
        <v>419356.85</v>
      </c>
      <c r="J268" s="65">
        <f t="shared" si="18"/>
        <v>1.0683626813852631</v>
      </c>
      <c r="K268" s="23">
        <v>488274.44</v>
      </c>
      <c r="L268" s="65">
        <f t="shared" si="19"/>
        <v>1.1643411571791424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353952.49</v>
      </c>
      <c r="E269" s="23">
        <v>351719.29</v>
      </c>
      <c r="F269" s="66">
        <f t="shared" si="16"/>
        <v>0.99369067865577099</v>
      </c>
      <c r="G269" s="23">
        <v>392522.93</v>
      </c>
      <c r="H269" s="65">
        <f t="shared" si="17"/>
        <v>1.1160119480509585</v>
      </c>
      <c r="I269" s="23">
        <v>419356.85</v>
      </c>
      <c r="J269" s="65">
        <f t="shared" si="18"/>
        <v>1.0683626813852631</v>
      </c>
      <c r="K269" s="23">
        <v>488274.44</v>
      </c>
      <c r="L269" s="65">
        <f t="shared" si="19"/>
        <v>1.1643411571791424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0</v>
      </c>
      <c r="E270" s="23">
        <v>0</v>
      </c>
      <c r="F270" s="66" t="str">
        <f t="shared" si="16"/>
        <v>-</v>
      </c>
      <c r="G270" s="23">
        <v>0</v>
      </c>
      <c r="H270" s="65" t="str">
        <f t="shared" si="17"/>
        <v>-</v>
      </c>
      <c r="I270" s="23">
        <v>0</v>
      </c>
      <c r="J270" s="65" t="str">
        <f t="shared" si="18"/>
        <v>-</v>
      </c>
      <c r="K270" s="23">
        <v>0</v>
      </c>
      <c r="L270" s="65" t="str">
        <f t="shared" si="19"/>
        <v>-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16019.38</v>
      </c>
      <c r="E272" s="23">
        <v>17157.740000000002</v>
      </c>
      <c r="F272" s="65">
        <f t="shared" si="16"/>
        <v>1.071061426846732</v>
      </c>
      <c r="G272" s="23">
        <v>5242.55</v>
      </c>
      <c r="H272" s="65">
        <f t="shared" si="17"/>
        <v>0.30555014821299309</v>
      </c>
      <c r="I272" s="23">
        <v>5308.91</v>
      </c>
      <c r="J272" s="65">
        <f t="shared" si="18"/>
        <v>1.0126579622511944</v>
      </c>
      <c r="K272" s="23">
        <v>6500</v>
      </c>
      <c r="L272" s="65">
        <f t="shared" si="19"/>
        <v>1.2243567888700317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16019.38</v>
      </c>
      <c r="E273" s="23">
        <v>17157.740000000002</v>
      </c>
      <c r="F273" s="65">
        <f t="shared" si="16"/>
        <v>1.071061426846732</v>
      </c>
      <c r="G273" s="23">
        <v>5242.55</v>
      </c>
      <c r="H273" s="65">
        <f t="shared" si="17"/>
        <v>0.30555014821299309</v>
      </c>
      <c r="I273" s="23">
        <v>5308.91</v>
      </c>
      <c r="J273" s="65">
        <f t="shared" si="18"/>
        <v>1.0126579622511944</v>
      </c>
      <c r="K273" s="23">
        <v>6500</v>
      </c>
      <c r="L273" s="65">
        <f t="shared" si="19"/>
        <v>1.2243567888700317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0</v>
      </c>
      <c r="E274" s="23">
        <v>0</v>
      </c>
      <c r="F274" s="66" t="str">
        <f t="shared" si="16"/>
        <v>-</v>
      </c>
      <c r="G274" s="23">
        <v>0</v>
      </c>
      <c r="H274" s="65" t="str">
        <f t="shared" si="17"/>
        <v>-</v>
      </c>
      <c r="I274" s="23">
        <v>0</v>
      </c>
      <c r="J274" s="65" t="str">
        <f t="shared" si="18"/>
        <v>-</v>
      </c>
      <c r="K274" s="23">
        <v>0</v>
      </c>
      <c r="L274" s="65" t="str">
        <f t="shared" si="19"/>
        <v>-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/>
      <c r="E276" s="23"/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5154.82</v>
      </c>
      <c r="E277" s="23">
        <v>37052.620000000003</v>
      </c>
      <c r="F277" s="65">
        <f t="shared" si="16"/>
        <v>7.187956126499083</v>
      </c>
      <c r="G277" s="23">
        <v>98553.85</v>
      </c>
      <c r="H277" s="65">
        <f t="shared" si="17"/>
        <v>2.6598348510847547</v>
      </c>
      <c r="I277" s="23">
        <v>8478.24</v>
      </c>
      <c r="J277" s="65">
        <f t="shared" si="18"/>
        <v>8.6026471822257575E-2</v>
      </c>
      <c r="K277" s="23">
        <v>4731.8100000000004</v>
      </c>
      <c r="L277" s="65">
        <f t="shared" si="19"/>
        <v>0.55811229689180775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5154.82</v>
      </c>
      <c r="E278" s="23">
        <v>37052.620000000003</v>
      </c>
      <c r="F278" s="65">
        <f t="shared" si="16"/>
        <v>7.187956126499083</v>
      </c>
      <c r="G278" s="23">
        <v>98553.85</v>
      </c>
      <c r="H278" s="65">
        <f t="shared" si="17"/>
        <v>2.6598348510847547</v>
      </c>
      <c r="I278" s="23">
        <v>8478.24</v>
      </c>
      <c r="J278" s="65">
        <f t="shared" si="18"/>
        <v>8.6026471822257575E-2</v>
      </c>
      <c r="K278" s="23">
        <v>4731.8100000000004</v>
      </c>
      <c r="L278" s="65">
        <f t="shared" si="19"/>
        <v>0.55811229689180775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0</v>
      </c>
      <c r="E282" s="23">
        <v>0</v>
      </c>
      <c r="F282" s="65" t="str">
        <f t="shared" si="16"/>
        <v>-</v>
      </c>
      <c r="G282" s="23">
        <v>0</v>
      </c>
      <c r="H282" s="65" t="str">
        <f t="shared" si="17"/>
        <v>-</v>
      </c>
      <c r="I282" s="23">
        <v>0</v>
      </c>
      <c r="J282" s="65" t="str">
        <f t="shared" si="18"/>
        <v>-</v>
      </c>
      <c r="K282" s="23">
        <v>0</v>
      </c>
      <c r="L282" s="65" t="str">
        <f t="shared" si="19"/>
        <v>-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108412.24</v>
      </c>
      <c r="E283" s="23">
        <v>54985.33</v>
      </c>
      <c r="F283" s="65">
        <f t="shared" si="16"/>
        <v>0.50718747255844909</v>
      </c>
      <c r="G283" s="23">
        <v>56650.61</v>
      </c>
      <c r="H283" s="65">
        <f t="shared" si="17"/>
        <v>1.0302858962563286</v>
      </c>
      <c r="I283" s="23">
        <v>52191.360000000001</v>
      </c>
      <c r="J283" s="65">
        <f t="shared" si="18"/>
        <v>0.92128504882824735</v>
      </c>
      <c r="K283" s="23">
        <v>45764.06</v>
      </c>
      <c r="L283" s="65">
        <f t="shared" si="19"/>
        <v>0.87685126427056115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108412.24</v>
      </c>
      <c r="E284" s="23">
        <v>54985.33</v>
      </c>
      <c r="F284" s="65">
        <f t="shared" si="16"/>
        <v>0.50718747255844909</v>
      </c>
      <c r="G284" s="23">
        <v>56650.61</v>
      </c>
      <c r="H284" s="65">
        <f t="shared" si="17"/>
        <v>1.0302858962563286</v>
      </c>
      <c r="I284" s="23">
        <v>52191.360000000001</v>
      </c>
      <c r="J284" s="65">
        <f t="shared" si="18"/>
        <v>0.92128504882824735</v>
      </c>
      <c r="K284" s="23">
        <v>45764.06</v>
      </c>
      <c r="L284" s="65">
        <f t="shared" si="19"/>
        <v>0.87685126427056115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0</v>
      </c>
      <c r="F285" s="66" t="str">
        <f t="shared" si="16"/>
        <v>-</v>
      </c>
      <c r="G285" s="23">
        <v>0</v>
      </c>
      <c r="H285" s="65" t="str">
        <f t="shared" si="17"/>
        <v>-</v>
      </c>
      <c r="I285" s="23">
        <v>0</v>
      </c>
      <c r="J285" s="65" t="str">
        <f t="shared" si="18"/>
        <v>-</v>
      </c>
      <c r="K285" s="23">
        <v>0</v>
      </c>
      <c r="L285" s="65" t="str">
        <f t="shared" si="19"/>
        <v>-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0</v>
      </c>
      <c r="F286" s="65" t="str">
        <f t="shared" si="16"/>
        <v>-</v>
      </c>
      <c r="G286" s="23">
        <v>0</v>
      </c>
      <c r="H286" s="65" t="str">
        <f t="shared" si="17"/>
        <v>-</v>
      </c>
      <c r="I286" s="23">
        <v>0</v>
      </c>
      <c r="J286" s="65" t="str">
        <f t="shared" si="18"/>
        <v>-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2470535.54</v>
      </c>
      <c r="E293" s="23">
        <v>2763227.82</v>
      </c>
      <c r="F293" s="65">
        <f t="shared" si="16"/>
        <v>1.1184732116826783</v>
      </c>
      <c r="G293" s="23">
        <v>3869901.12</v>
      </c>
      <c r="H293" s="65">
        <f t="shared" si="17"/>
        <v>1.4005002019703177</v>
      </c>
      <c r="I293" s="23">
        <v>3615113.88</v>
      </c>
      <c r="J293" s="65">
        <f t="shared" si="18"/>
        <v>0.93416182168499429</v>
      </c>
      <c r="K293" s="23">
        <v>4441063.78</v>
      </c>
      <c r="L293" s="65">
        <f t="shared" si="19"/>
        <v>1.2284713365654751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1724799.79</v>
      </c>
      <c r="E294" s="23">
        <v>1376460.02</v>
      </c>
      <c r="F294" s="65">
        <f t="shared" si="16"/>
        <v>0.79804046126420269</v>
      </c>
      <c r="G294" s="23">
        <v>1306487.8899999999</v>
      </c>
      <c r="H294" s="65">
        <f t="shared" si="17"/>
        <v>0.94916515628256304</v>
      </c>
      <c r="I294" s="23">
        <v>4740303.6900000004</v>
      </c>
      <c r="J294" s="65">
        <f t="shared" si="18"/>
        <v>3.628279853401474</v>
      </c>
      <c r="K294" s="23">
        <v>3196710.79</v>
      </c>
      <c r="L294" s="65">
        <f t="shared" si="19"/>
        <v>0.67436835254747141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0</v>
      </c>
      <c r="E295" s="23">
        <v>0</v>
      </c>
      <c r="F295" s="65" t="str">
        <f t="shared" si="16"/>
        <v>-</v>
      </c>
      <c r="G295" s="23">
        <v>0</v>
      </c>
      <c r="H295" s="65" t="str">
        <f t="shared" si="17"/>
        <v>-</v>
      </c>
      <c r="I295" s="23">
        <v>0</v>
      </c>
      <c r="J295" s="65" t="str">
        <f t="shared" si="18"/>
        <v>-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7325464.9900000002</v>
      </c>
      <c r="E296" s="23">
        <v>9050264.7799999993</v>
      </c>
      <c r="F296" s="65">
        <f t="shared" si="16"/>
        <v>1.2354526016238594</v>
      </c>
      <c r="G296" s="23">
        <v>9743804.7599999998</v>
      </c>
      <c r="H296" s="65">
        <f t="shared" si="17"/>
        <v>1.0766320098758482</v>
      </c>
      <c r="I296" s="23">
        <v>9356371.0500000007</v>
      </c>
      <c r="J296" s="65">
        <f t="shared" si="18"/>
        <v>0.96023794405338647</v>
      </c>
      <c r="K296" s="23">
        <v>10226906.189999999</v>
      </c>
      <c r="L296" s="65">
        <f t="shared" si="19"/>
        <v>1.0930419641704996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0</v>
      </c>
      <c r="E297" s="23">
        <v>0</v>
      </c>
      <c r="F297" s="65" t="str">
        <f t="shared" si="16"/>
        <v>-</v>
      </c>
      <c r="G297" s="23">
        <v>0</v>
      </c>
      <c r="H297" s="65" t="str">
        <f t="shared" si="17"/>
        <v>-</v>
      </c>
      <c r="I297" s="23">
        <v>0</v>
      </c>
      <c r="J297" s="65" t="str">
        <f t="shared" si="18"/>
        <v>-</v>
      </c>
      <c r="K297" s="23">
        <v>0</v>
      </c>
      <c r="L297" s="65" t="str">
        <f t="shared" si="19"/>
        <v>-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881525.91</v>
      </c>
      <c r="E298" s="23">
        <v>892013.14</v>
      </c>
      <c r="F298" s="65">
        <f t="shared" si="16"/>
        <v>1.0118966781135226</v>
      </c>
      <c r="G298" s="23">
        <v>896666.93</v>
      </c>
      <c r="H298" s="65">
        <f t="shared" si="17"/>
        <v>1.0052171765093056</v>
      </c>
      <c r="I298" s="23">
        <v>895043.72</v>
      </c>
      <c r="J298" s="65">
        <f t="shared" si="18"/>
        <v>0.9981897291561761</v>
      </c>
      <c r="K298" s="23">
        <v>931875.75</v>
      </c>
      <c r="L298" s="65">
        <f t="shared" si="19"/>
        <v>1.0411510959486985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0</v>
      </c>
      <c r="E299" s="23">
        <v>0</v>
      </c>
      <c r="F299" s="65" t="str">
        <f t="shared" si="16"/>
        <v>-</v>
      </c>
      <c r="G299" s="23">
        <v>0</v>
      </c>
      <c r="H299" s="65" t="str">
        <f t="shared" si="17"/>
        <v>-</v>
      </c>
      <c r="I299" s="23">
        <v>0</v>
      </c>
      <c r="J299" s="65" t="str">
        <f t="shared" si="18"/>
        <v>-</v>
      </c>
      <c r="K299" s="23">
        <v>0</v>
      </c>
      <c r="L299" s="65" t="str">
        <f t="shared" si="19"/>
        <v>-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13931.25</v>
      </c>
      <c r="E301" s="30">
        <v>23534.41</v>
      </c>
      <c r="F301" s="67">
        <f t="shared" si="16"/>
        <v>1.6893250785105429</v>
      </c>
      <c r="G301" s="30">
        <v>10273.01</v>
      </c>
      <c r="H301" s="67">
        <f t="shared" si="17"/>
        <v>0.43651019932090929</v>
      </c>
      <c r="I301" s="30">
        <v>18515.45</v>
      </c>
      <c r="J301" s="67">
        <f t="shared" si="18"/>
        <v>1.8023393338466527</v>
      </c>
      <c r="K301" s="30">
        <v>2282.0100000000002</v>
      </c>
      <c r="L301" s="67">
        <f t="shared" si="19"/>
        <v>0.1232489623530619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4778.0200000000004</v>
      </c>
      <c r="E302" s="32">
        <v>7539.72</v>
      </c>
      <c r="F302" s="68">
        <f t="shared" si="16"/>
        <v>1.5780009292552144</v>
      </c>
      <c r="G302" s="32">
        <v>8831.24</v>
      </c>
      <c r="H302" s="68">
        <f t="shared" si="17"/>
        <v>1.1712954857740074</v>
      </c>
      <c r="I302" s="32">
        <v>9099.48</v>
      </c>
      <c r="J302" s="68">
        <f t="shared" si="18"/>
        <v>1.0303739905154883</v>
      </c>
      <c r="K302" s="32">
        <v>1022.5</v>
      </c>
      <c r="L302" s="68">
        <f t="shared" si="19"/>
        <v>0.11236905845169175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4778.0200000000004</v>
      </c>
      <c r="E303" s="23">
        <v>7539.72</v>
      </c>
      <c r="F303" s="65">
        <f t="shared" si="16"/>
        <v>1.5780009292552144</v>
      </c>
      <c r="G303" s="23">
        <v>8831.24</v>
      </c>
      <c r="H303" s="65">
        <f t="shared" si="17"/>
        <v>1.1712954857740074</v>
      </c>
      <c r="I303" s="23">
        <v>9099.48</v>
      </c>
      <c r="J303" s="65">
        <f t="shared" si="18"/>
        <v>1.0303739905154883</v>
      </c>
      <c r="K303" s="23">
        <v>1022.5</v>
      </c>
      <c r="L303" s="65">
        <f t="shared" si="19"/>
        <v>0.11236905845169175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4778.0200000000004</v>
      </c>
      <c r="E304" s="23">
        <v>7539.72</v>
      </c>
      <c r="F304" s="65">
        <f t="shared" si="16"/>
        <v>1.5780009292552144</v>
      </c>
      <c r="G304" s="23">
        <v>8831.24</v>
      </c>
      <c r="H304" s="65">
        <f t="shared" si="17"/>
        <v>1.1712954857740074</v>
      </c>
      <c r="I304" s="23">
        <v>9099.48</v>
      </c>
      <c r="J304" s="65">
        <f t="shared" si="18"/>
        <v>1.0303739905154883</v>
      </c>
      <c r="K304" s="23">
        <v>1022.5</v>
      </c>
      <c r="L304" s="65">
        <f t="shared" si="19"/>
        <v>0.11236905845169175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9153.23</v>
      </c>
      <c r="E314" s="32">
        <v>15994.69</v>
      </c>
      <c r="F314" s="68">
        <f t="shared" ref="F314:F377" si="20">IF(D314&gt;0,IF(E314/D314&gt;=100, "&gt;&gt;100", E314/D314*1), "-")</f>
        <v>1.7474366972096191</v>
      </c>
      <c r="G314" s="32">
        <v>1441.77</v>
      </c>
      <c r="H314" s="68">
        <f t="shared" ref="H314:H377" si="21">IF(E314&gt;0,IF(G314/E314&gt;=100, "&gt;&gt;100", G314/E314*1), "-")</f>
        <v>9.0140540391842536E-2</v>
      </c>
      <c r="I314" s="32">
        <v>9415.9699999999993</v>
      </c>
      <c r="J314" s="68">
        <f t="shared" ref="J314:J377" si="22">IF(G314&gt;0,IF(I314/G314&gt;=100, "&gt;&gt;100", I314/G314*1), "-")</f>
        <v>6.530840564028936</v>
      </c>
      <c r="K314" s="32">
        <v>1259.51</v>
      </c>
      <c r="L314" s="68">
        <f t="shared" ref="L314:L377" si="23">IF(I314&gt;0,IF(K314/I314&gt;=100, "&gt;&gt;100", K314/I314*1), "-")</f>
        <v>0.13376317044340627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8356.1</v>
      </c>
      <c r="E315" s="23">
        <v>15909.75</v>
      </c>
      <c r="F315" s="65">
        <f t="shared" si="20"/>
        <v>1.9039683584447289</v>
      </c>
      <c r="G315" s="23">
        <v>1441.77</v>
      </c>
      <c r="H315" s="65">
        <f t="shared" si="21"/>
        <v>9.0621788525903926E-2</v>
      </c>
      <c r="I315" s="23">
        <v>2080.38</v>
      </c>
      <c r="J315" s="65">
        <f t="shared" si="22"/>
        <v>1.4429347260658774</v>
      </c>
      <c r="K315" s="23">
        <v>1259.51</v>
      </c>
      <c r="L315" s="65">
        <f t="shared" si="23"/>
        <v>0.60542304771243716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8356.1</v>
      </c>
      <c r="E316" s="23">
        <v>15909.75</v>
      </c>
      <c r="F316" s="65">
        <f t="shared" si="20"/>
        <v>1.9039683584447289</v>
      </c>
      <c r="G316" s="23">
        <v>1441.77</v>
      </c>
      <c r="H316" s="65">
        <f t="shared" si="21"/>
        <v>9.0621788525903926E-2</v>
      </c>
      <c r="I316" s="23">
        <v>2080.38</v>
      </c>
      <c r="J316" s="65">
        <f t="shared" si="22"/>
        <v>1.4429347260658774</v>
      </c>
      <c r="K316" s="23">
        <v>1259.51</v>
      </c>
      <c r="L316" s="65">
        <f t="shared" si="23"/>
        <v>0.60542304771243716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0</v>
      </c>
      <c r="E317" s="23">
        <v>0</v>
      </c>
      <c r="F317" s="65" t="str">
        <f t="shared" si="20"/>
        <v>-</v>
      </c>
      <c r="G317" s="23">
        <v>0</v>
      </c>
      <c r="H317" s="65" t="str">
        <f t="shared" si="21"/>
        <v>-</v>
      </c>
      <c r="I317" s="23">
        <v>0</v>
      </c>
      <c r="J317" s="65" t="str">
        <f t="shared" si="22"/>
        <v>-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0</v>
      </c>
      <c r="F320" s="65" t="str">
        <f t="shared" si="20"/>
        <v>-</v>
      </c>
      <c r="G320" s="23">
        <v>0</v>
      </c>
      <c r="H320" s="65" t="str">
        <f t="shared" si="21"/>
        <v>-</v>
      </c>
      <c r="I320" s="23">
        <v>0</v>
      </c>
      <c r="J320" s="65" t="str">
        <f t="shared" si="22"/>
        <v>-</v>
      </c>
      <c r="K320" s="23">
        <v>0</v>
      </c>
      <c r="L320" s="65" t="str">
        <f t="shared" si="23"/>
        <v>-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0</v>
      </c>
      <c r="H327" s="65" t="str">
        <f t="shared" si="21"/>
        <v>-</v>
      </c>
      <c r="I327" s="23">
        <v>0</v>
      </c>
      <c r="J327" s="65" t="str">
        <f t="shared" si="22"/>
        <v>-</v>
      </c>
      <c r="K327" s="23">
        <v>0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797.13</v>
      </c>
      <c r="E329" s="23">
        <v>84.94</v>
      </c>
      <c r="F329" s="65">
        <f t="shared" si="20"/>
        <v>0.1065572742212688</v>
      </c>
      <c r="G329" s="23">
        <v>0</v>
      </c>
      <c r="H329" s="65">
        <f t="shared" si="21"/>
        <v>0</v>
      </c>
      <c r="I329" s="23">
        <v>7335.59</v>
      </c>
      <c r="J329" s="65" t="str">
        <f t="shared" si="22"/>
        <v>-</v>
      </c>
      <c r="K329" s="23">
        <v>0</v>
      </c>
      <c r="L329" s="65">
        <f t="shared" si="23"/>
        <v>0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797.13</v>
      </c>
      <c r="E330" s="23">
        <v>84.94</v>
      </c>
      <c r="F330" s="65">
        <f t="shared" si="20"/>
        <v>0.1065572742212688</v>
      </c>
      <c r="G330" s="23">
        <v>0</v>
      </c>
      <c r="H330" s="65">
        <f t="shared" si="21"/>
        <v>0</v>
      </c>
      <c r="I330" s="23">
        <v>7335.59</v>
      </c>
      <c r="J330" s="65" t="str">
        <f t="shared" si="22"/>
        <v>-</v>
      </c>
      <c r="K330" s="23">
        <v>0</v>
      </c>
      <c r="L330" s="65">
        <f t="shared" si="23"/>
        <v>0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1597060.72</v>
      </c>
      <c r="E353" s="30">
        <v>1017277.46</v>
      </c>
      <c r="F353" s="67">
        <f t="shared" si="20"/>
        <v>0.63696855558503751</v>
      </c>
      <c r="G353" s="30">
        <v>2682952.15</v>
      </c>
      <c r="H353" s="67">
        <f t="shared" si="21"/>
        <v>2.6373848389405974</v>
      </c>
      <c r="I353" s="30">
        <v>4297893.63</v>
      </c>
      <c r="J353" s="67">
        <f t="shared" si="22"/>
        <v>1.6019270526311846</v>
      </c>
      <c r="K353" s="30">
        <v>1989061.07</v>
      </c>
      <c r="L353" s="67">
        <f t="shared" si="23"/>
        <v>0.4627990455873614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25867.68</v>
      </c>
      <c r="E354" s="32">
        <v>0</v>
      </c>
      <c r="F354" s="68">
        <f t="shared" si="20"/>
        <v>0</v>
      </c>
      <c r="G354" s="32">
        <v>6149.18</v>
      </c>
      <c r="H354" s="68" t="str">
        <f t="shared" si="21"/>
        <v>-</v>
      </c>
      <c r="I354" s="32">
        <v>0</v>
      </c>
      <c r="J354" s="68">
        <f t="shared" si="22"/>
        <v>0</v>
      </c>
      <c r="K354" s="32">
        <v>73192.899999999994</v>
      </c>
      <c r="L354" s="68" t="str">
        <f t="shared" si="23"/>
        <v>-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25867.68</v>
      </c>
      <c r="E355" s="23">
        <v>0</v>
      </c>
      <c r="F355" s="65">
        <f t="shared" si="20"/>
        <v>0</v>
      </c>
      <c r="G355" s="23">
        <v>6149.18</v>
      </c>
      <c r="H355" s="65" t="str">
        <f t="shared" si="21"/>
        <v>-</v>
      </c>
      <c r="I355" s="23">
        <v>0</v>
      </c>
      <c r="J355" s="65">
        <f t="shared" si="22"/>
        <v>0</v>
      </c>
      <c r="K355" s="23">
        <v>73192.899999999994</v>
      </c>
      <c r="L355" s="65" t="str">
        <f t="shared" si="23"/>
        <v>-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25867.68</v>
      </c>
      <c r="E356" s="23">
        <v>0</v>
      </c>
      <c r="F356" s="65">
        <f t="shared" si="20"/>
        <v>0</v>
      </c>
      <c r="G356" s="23">
        <v>6149.18</v>
      </c>
      <c r="H356" s="65" t="str">
        <f t="shared" si="21"/>
        <v>-</v>
      </c>
      <c r="I356" s="23">
        <v>0</v>
      </c>
      <c r="J356" s="65">
        <f t="shared" si="22"/>
        <v>0</v>
      </c>
      <c r="K356" s="23">
        <v>73192.899999999994</v>
      </c>
      <c r="L356" s="65" t="str">
        <f t="shared" si="23"/>
        <v>-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0</v>
      </c>
      <c r="E359" s="23">
        <v>0</v>
      </c>
      <c r="F359" s="65" t="str">
        <f t="shared" si="20"/>
        <v>-</v>
      </c>
      <c r="G359" s="23">
        <v>0</v>
      </c>
      <c r="H359" s="65" t="str">
        <f t="shared" si="21"/>
        <v>-</v>
      </c>
      <c r="I359" s="23">
        <v>0</v>
      </c>
      <c r="J359" s="65" t="str">
        <f t="shared" si="22"/>
        <v>-</v>
      </c>
      <c r="K359" s="23">
        <v>0</v>
      </c>
      <c r="L359" s="65" t="str">
        <f t="shared" si="23"/>
        <v>-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0</v>
      </c>
      <c r="E362" s="23">
        <v>0</v>
      </c>
      <c r="F362" s="65" t="str">
        <f t="shared" si="20"/>
        <v>-</v>
      </c>
      <c r="G362" s="23">
        <v>0</v>
      </c>
      <c r="H362" s="65" t="str">
        <f t="shared" si="21"/>
        <v>-</v>
      </c>
      <c r="I362" s="23">
        <v>0</v>
      </c>
      <c r="J362" s="65" t="str">
        <f t="shared" si="22"/>
        <v>-</v>
      </c>
      <c r="K362" s="23">
        <v>0</v>
      </c>
      <c r="L362" s="65" t="str">
        <f t="shared" si="23"/>
        <v>-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0</v>
      </c>
      <c r="E363" s="23">
        <v>0</v>
      </c>
      <c r="F363" s="65" t="str">
        <f t="shared" si="20"/>
        <v>-</v>
      </c>
      <c r="G363" s="23">
        <v>0</v>
      </c>
      <c r="H363" s="65" t="str">
        <f t="shared" si="21"/>
        <v>-</v>
      </c>
      <c r="I363" s="23">
        <v>0</v>
      </c>
      <c r="J363" s="65" t="str">
        <f t="shared" si="22"/>
        <v>-</v>
      </c>
      <c r="K363" s="23">
        <v>0</v>
      </c>
      <c r="L363" s="65" t="str">
        <f t="shared" si="23"/>
        <v>-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0</v>
      </c>
      <c r="E365" s="23">
        <v>0</v>
      </c>
      <c r="F365" s="65" t="str">
        <f t="shared" si="20"/>
        <v>-</v>
      </c>
      <c r="G365" s="23">
        <v>0</v>
      </c>
      <c r="H365" s="65" t="str">
        <f t="shared" si="21"/>
        <v>-</v>
      </c>
      <c r="I365" s="23">
        <v>0</v>
      </c>
      <c r="J365" s="65" t="str">
        <f t="shared" si="22"/>
        <v>-</v>
      </c>
      <c r="K365" s="23">
        <v>0</v>
      </c>
      <c r="L365" s="65" t="str">
        <f t="shared" si="23"/>
        <v>-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1329927.1399999999</v>
      </c>
      <c r="E366" s="32">
        <v>672880.08</v>
      </c>
      <c r="F366" s="68">
        <f t="shared" si="20"/>
        <v>0.50595258925237063</v>
      </c>
      <c r="G366" s="32">
        <v>698193.51</v>
      </c>
      <c r="H366" s="68">
        <f t="shared" si="21"/>
        <v>1.0376195264986892</v>
      </c>
      <c r="I366" s="32">
        <v>1546752.56</v>
      </c>
      <c r="J366" s="68">
        <f t="shared" si="22"/>
        <v>2.2153637033950662</v>
      </c>
      <c r="K366" s="32">
        <v>1267581.3899999999</v>
      </c>
      <c r="L366" s="68">
        <f t="shared" si="23"/>
        <v>0.8195114220467169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1059435.6599999999</v>
      </c>
      <c r="E367" s="23">
        <v>343161.19</v>
      </c>
      <c r="F367" s="65">
        <f t="shared" si="20"/>
        <v>0.32390941985094218</v>
      </c>
      <c r="G367" s="23">
        <v>544511.12</v>
      </c>
      <c r="H367" s="65">
        <f t="shared" si="21"/>
        <v>1.5867502965588853</v>
      </c>
      <c r="I367" s="23">
        <v>527445.96</v>
      </c>
      <c r="J367" s="65">
        <f t="shared" si="22"/>
        <v>0.96865966667494319</v>
      </c>
      <c r="K367" s="23">
        <v>464277.55</v>
      </c>
      <c r="L367" s="65">
        <f t="shared" si="23"/>
        <v>0.88023719055502869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0</v>
      </c>
      <c r="E368" s="23">
        <v>0</v>
      </c>
      <c r="F368" s="65" t="str">
        <f t="shared" si="20"/>
        <v>-</v>
      </c>
      <c r="G368" s="23">
        <v>0</v>
      </c>
      <c r="H368" s="65" t="str">
        <f t="shared" si="21"/>
        <v>-</v>
      </c>
      <c r="I368" s="23">
        <v>0</v>
      </c>
      <c r="J368" s="65" t="str">
        <f t="shared" si="22"/>
        <v>-</v>
      </c>
      <c r="K368" s="23">
        <v>0</v>
      </c>
      <c r="L368" s="65" t="str">
        <f t="shared" si="23"/>
        <v>-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348236.78</v>
      </c>
      <c r="E369" s="23">
        <v>100160.2</v>
      </c>
      <c r="F369" s="65">
        <f t="shared" si="20"/>
        <v>0.28762096869836662</v>
      </c>
      <c r="G369" s="23">
        <v>467725.79</v>
      </c>
      <c r="H369" s="65">
        <f t="shared" si="21"/>
        <v>4.6697769173783596</v>
      </c>
      <c r="I369" s="23">
        <v>53865.3</v>
      </c>
      <c r="J369" s="65">
        <f t="shared" si="22"/>
        <v>0.11516427178411523</v>
      </c>
      <c r="K369" s="23">
        <v>16905</v>
      </c>
      <c r="L369" s="65">
        <f t="shared" si="23"/>
        <v>0.31383840802891655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0</v>
      </c>
      <c r="E370" s="23">
        <v>0</v>
      </c>
      <c r="F370" s="65" t="str">
        <f t="shared" si="20"/>
        <v>-</v>
      </c>
      <c r="G370" s="23">
        <v>0</v>
      </c>
      <c r="H370" s="65" t="str">
        <f t="shared" si="21"/>
        <v>-</v>
      </c>
      <c r="I370" s="23">
        <v>0</v>
      </c>
      <c r="J370" s="65" t="str">
        <f t="shared" si="22"/>
        <v>-</v>
      </c>
      <c r="K370" s="23">
        <v>0</v>
      </c>
      <c r="L370" s="65" t="str">
        <f t="shared" si="23"/>
        <v>-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711198.89</v>
      </c>
      <c r="E371" s="23">
        <v>243001</v>
      </c>
      <c r="F371" s="65">
        <f t="shared" si="20"/>
        <v>0.34167797984049159</v>
      </c>
      <c r="G371" s="23">
        <v>76785.320000000007</v>
      </c>
      <c r="H371" s="65">
        <f t="shared" si="21"/>
        <v>0.31598767083263035</v>
      </c>
      <c r="I371" s="23">
        <v>473580.66</v>
      </c>
      <c r="J371" s="65">
        <f t="shared" si="22"/>
        <v>6.1675937535976919</v>
      </c>
      <c r="K371" s="23">
        <v>447372.55</v>
      </c>
      <c r="L371" s="65">
        <f t="shared" si="23"/>
        <v>0.94465967001270701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101605.81</v>
      </c>
      <c r="E372" s="23">
        <v>11120.71</v>
      </c>
      <c r="F372" s="65">
        <f t="shared" si="20"/>
        <v>0.10944954820989075</v>
      </c>
      <c r="G372" s="23">
        <v>91000.73</v>
      </c>
      <c r="H372" s="65">
        <f t="shared" si="21"/>
        <v>8.1829964094019179</v>
      </c>
      <c r="I372" s="23">
        <v>551973.82999999996</v>
      </c>
      <c r="J372" s="65">
        <f t="shared" si="22"/>
        <v>6.0655978254240379</v>
      </c>
      <c r="K372" s="23">
        <v>17074.73</v>
      </c>
      <c r="L372" s="65">
        <f t="shared" si="23"/>
        <v>3.0933948444621009E-2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96589.55</v>
      </c>
      <c r="E373" s="23">
        <v>4779.88</v>
      </c>
      <c r="F373" s="65">
        <f t="shared" si="20"/>
        <v>4.9486512774932691E-2</v>
      </c>
      <c r="G373" s="23">
        <v>68687.11</v>
      </c>
      <c r="H373" s="65">
        <f t="shared" si="21"/>
        <v>14.370049038888006</v>
      </c>
      <c r="I373" s="23">
        <v>136759.07</v>
      </c>
      <c r="J373" s="65">
        <f t="shared" si="22"/>
        <v>1.9910441711698164</v>
      </c>
      <c r="K373" s="23">
        <v>3705.5</v>
      </c>
      <c r="L373" s="65">
        <f t="shared" si="23"/>
        <v>2.7095095045615622E-2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0</v>
      </c>
      <c r="E374" s="23">
        <v>0</v>
      </c>
      <c r="F374" s="65" t="str">
        <f t="shared" si="20"/>
        <v>-</v>
      </c>
      <c r="G374" s="23">
        <v>0</v>
      </c>
      <c r="H374" s="65" t="str">
        <f t="shared" si="21"/>
        <v>-</v>
      </c>
      <c r="I374" s="23">
        <v>0</v>
      </c>
      <c r="J374" s="65" t="str">
        <f t="shared" si="22"/>
        <v>-</v>
      </c>
      <c r="K374" s="23">
        <v>0</v>
      </c>
      <c r="L374" s="65" t="str">
        <f t="shared" si="23"/>
        <v>-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663.61</v>
      </c>
      <c r="E375" s="23">
        <v>1526.31</v>
      </c>
      <c r="F375" s="65">
        <f t="shared" si="20"/>
        <v>2.3000105483642499</v>
      </c>
      <c r="G375" s="23">
        <v>6631.76</v>
      </c>
      <c r="H375" s="65">
        <f t="shared" si="21"/>
        <v>4.344962687789506</v>
      </c>
      <c r="I375" s="23">
        <v>2564.87</v>
      </c>
      <c r="J375" s="65">
        <f t="shared" si="22"/>
        <v>0.38675555207064183</v>
      </c>
      <c r="K375" s="23">
        <v>2864.05</v>
      </c>
      <c r="L375" s="65">
        <f t="shared" si="23"/>
        <v>1.1166452880652822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0</v>
      </c>
      <c r="F376" s="65" t="str">
        <f t="shared" si="20"/>
        <v>-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0</v>
      </c>
      <c r="E377" s="23">
        <v>0</v>
      </c>
      <c r="F377" s="65" t="str">
        <f t="shared" si="20"/>
        <v>-</v>
      </c>
      <c r="G377" s="23">
        <v>0</v>
      </c>
      <c r="H377" s="65" t="str">
        <f t="shared" si="21"/>
        <v>-</v>
      </c>
      <c r="I377" s="23">
        <v>0</v>
      </c>
      <c r="J377" s="65" t="str">
        <f t="shared" si="22"/>
        <v>-</v>
      </c>
      <c r="K377" s="23">
        <v>0</v>
      </c>
      <c r="L377" s="65" t="str">
        <f t="shared" si="23"/>
        <v>-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0</v>
      </c>
      <c r="E378" s="23">
        <v>0</v>
      </c>
      <c r="F378" s="65" t="str">
        <f t="shared" ref="F378:F441" si="24">IF(D378&gt;0,IF(E378/D378&gt;=100, "&gt;&gt;100", E378/D378*1), "-")</f>
        <v>-</v>
      </c>
      <c r="G378" s="23">
        <v>0</v>
      </c>
      <c r="H378" s="65" t="str">
        <f t="shared" ref="H378:H441" si="25">IF(E378&gt;0,IF(G378/E378&gt;=100, "&gt;&gt;100", G378/E378*1), "-")</f>
        <v>-</v>
      </c>
      <c r="I378" s="23">
        <v>0</v>
      </c>
      <c r="J378" s="65" t="str">
        <f t="shared" ref="J378:J441" si="26">IF(G378&gt;0,IF(I378/G378&gt;=100, "&gt;&gt;100", I378/G378*1), "-")</f>
        <v>-</v>
      </c>
      <c r="K378" s="23">
        <v>0</v>
      </c>
      <c r="L378" s="65" t="str">
        <f t="shared" ref="L378:L441" si="27">IF(I378&gt;0,IF(K378/I378&gt;=100, "&gt;&gt;100", K378/I378*1), "-")</f>
        <v>-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4352.6400000000003</v>
      </c>
      <c r="E379" s="23">
        <v>4814.5200000000004</v>
      </c>
      <c r="F379" s="65">
        <f t="shared" si="24"/>
        <v>1.1061149095721217</v>
      </c>
      <c r="G379" s="23">
        <v>15681.86</v>
      </c>
      <c r="H379" s="65">
        <f t="shared" si="25"/>
        <v>3.2572011332386195</v>
      </c>
      <c r="I379" s="23">
        <v>412649.88</v>
      </c>
      <c r="J379" s="65">
        <f t="shared" si="26"/>
        <v>26.313835221077092</v>
      </c>
      <c r="K379" s="23">
        <v>10505.18</v>
      </c>
      <c r="L379" s="65">
        <f t="shared" si="27"/>
        <v>2.5457853035120232E-2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2961.31</v>
      </c>
      <c r="E381" s="23">
        <v>36738.339999999997</v>
      </c>
      <c r="F381" s="65">
        <f t="shared" si="24"/>
        <v>12.406110809067608</v>
      </c>
      <c r="G381" s="23">
        <v>0</v>
      </c>
      <c r="H381" s="65">
        <f t="shared" si="25"/>
        <v>0</v>
      </c>
      <c r="I381" s="23">
        <v>302860.09000000003</v>
      </c>
      <c r="J381" s="65" t="str">
        <f t="shared" si="26"/>
        <v>-</v>
      </c>
      <c r="K381" s="23">
        <v>663452.14</v>
      </c>
      <c r="L381" s="65">
        <f t="shared" si="27"/>
        <v>2.1906225412532896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2961.31</v>
      </c>
      <c r="E382" s="23">
        <v>36738.339999999997</v>
      </c>
      <c r="F382" s="65">
        <f t="shared" si="24"/>
        <v>12.406110809067608</v>
      </c>
      <c r="G382" s="23">
        <v>0</v>
      </c>
      <c r="H382" s="65">
        <f t="shared" si="25"/>
        <v>0</v>
      </c>
      <c r="I382" s="23">
        <v>27466.9</v>
      </c>
      <c r="J382" s="65" t="str">
        <f t="shared" si="26"/>
        <v>-</v>
      </c>
      <c r="K382" s="23">
        <v>0</v>
      </c>
      <c r="L382" s="65">
        <f t="shared" si="27"/>
        <v>0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275393.19</v>
      </c>
      <c r="J384" s="65" t="str">
        <f t="shared" si="26"/>
        <v>-</v>
      </c>
      <c r="K384" s="23">
        <v>663452.14</v>
      </c>
      <c r="L384" s="65">
        <f t="shared" si="27"/>
        <v>2.4091087364941739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0</v>
      </c>
      <c r="E386" s="23">
        <v>0</v>
      </c>
      <c r="F386" s="65" t="str">
        <f t="shared" si="24"/>
        <v>-</v>
      </c>
      <c r="G386" s="23">
        <v>0</v>
      </c>
      <c r="H386" s="65" t="str">
        <f t="shared" si="25"/>
        <v>-</v>
      </c>
      <c r="I386" s="23">
        <v>0</v>
      </c>
      <c r="J386" s="65" t="str">
        <f t="shared" si="26"/>
        <v>-</v>
      </c>
      <c r="K386" s="23">
        <v>0</v>
      </c>
      <c r="L386" s="65" t="str">
        <f t="shared" si="27"/>
        <v>-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0</v>
      </c>
      <c r="E387" s="23">
        <v>0</v>
      </c>
      <c r="F387" s="65" t="str">
        <f t="shared" si="24"/>
        <v>-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0</v>
      </c>
      <c r="H391" s="65" t="str">
        <f t="shared" si="25"/>
        <v>-</v>
      </c>
      <c r="I391" s="23">
        <v>0</v>
      </c>
      <c r="J391" s="65" t="str">
        <f t="shared" si="26"/>
        <v>-</v>
      </c>
      <c r="K391" s="23">
        <v>0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0</v>
      </c>
      <c r="H392" s="65" t="str">
        <f t="shared" si="25"/>
        <v>-</v>
      </c>
      <c r="I392" s="23">
        <v>0</v>
      </c>
      <c r="J392" s="65" t="str">
        <f t="shared" si="26"/>
        <v>-</v>
      </c>
      <c r="K392" s="23">
        <v>0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165924.35</v>
      </c>
      <c r="E394" s="23">
        <v>281859.84000000003</v>
      </c>
      <c r="F394" s="65">
        <f t="shared" si="24"/>
        <v>1.6987249912384772</v>
      </c>
      <c r="G394" s="23">
        <v>62681.66</v>
      </c>
      <c r="H394" s="65">
        <f t="shared" si="25"/>
        <v>0.22238592060507803</v>
      </c>
      <c r="I394" s="23">
        <v>164472.69</v>
      </c>
      <c r="J394" s="65">
        <f t="shared" si="26"/>
        <v>2.6239364113841273</v>
      </c>
      <c r="K394" s="23">
        <v>122776.97</v>
      </c>
      <c r="L394" s="65">
        <f t="shared" si="27"/>
        <v>0.74648848997362416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0</v>
      </c>
      <c r="E396" s="23">
        <v>0</v>
      </c>
      <c r="F396" s="65" t="str">
        <f t="shared" si="24"/>
        <v>-</v>
      </c>
      <c r="G396" s="23">
        <v>0</v>
      </c>
      <c r="H396" s="65" t="str">
        <f t="shared" si="25"/>
        <v>-</v>
      </c>
      <c r="I396" s="23">
        <v>30816.34</v>
      </c>
      <c r="J396" s="65" t="str">
        <f t="shared" si="26"/>
        <v>-</v>
      </c>
      <c r="K396" s="23">
        <v>0</v>
      </c>
      <c r="L396" s="65">
        <f t="shared" si="27"/>
        <v>0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0</v>
      </c>
      <c r="E397" s="23">
        <v>0</v>
      </c>
      <c r="F397" s="65" t="str">
        <f t="shared" si="24"/>
        <v>-</v>
      </c>
      <c r="G397" s="23">
        <v>0</v>
      </c>
      <c r="H397" s="65" t="str">
        <f t="shared" si="25"/>
        <v>-</v>
      </c>
      <c r="I397" s="23">
        <v>0</v>
      </c>
      <c r="J397" s="65" t="str">
        <f t="shared" si="26"/>
        <v>-</v>
      </c>
      <c r="K397" s="23">
        <v>0</v>
      </c>
      <c r="L397" s="65" t="str">
        <f t="shared" si="27"/>
        <v>-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165924.35</v>
      </c>
      <c r="E398" s="23">
        <v>281859.84000000003</v>
      </c>
      <c r="F398" s="65">
        <f t="shared" si="24"/>
        <v>1.6987249912384772</v>
      </c>
      <c r="G398" s="23">
        <v>62681.66</v>
      </c>
      <c r="H398" s="65">
        <f t="shared" si="25"/>
        <v>0.22238592060507803</v>
      </c>
      <c r="I398" s="23">
        <v>133656.35</v>
      </c>
      <c r="J398" s="65">
        <f t="shared" si="26"/>
        <v>2.1323039306872218</v>
      </c>
      <c r="K398" s="23">
        <v>122776.97</v>
      </c>
      <c r="L398" s="65">
        <f t="shared" si="27"/>
        <v>0.91860184719992721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241265.91</v>
      </c>
      <c r="E405" s="32">
        <v>344397.37</v>
      </c>
      <c r="F405" s="68">
        <f t="shared" si="24"/>
        <v>1.4274597269046423</v>
      </c>
      <c r="G405" s="32">
        <v>1978609.46</v>
      </c>
      <c r="H405" s="68">
        <f t="shared" si="25"/>
        <v>5.7451352198188967</v>
      </c>
      <c r="I405" s="32">
        <v>2751141.06</v>
      </c>
      <c r="J405" s="68">
        <f t="shared" si="26"/>
        <v>1.3904416791780627</v>
      </c>
      <c r="K405" s="32">
        <v>648286.78</v>
      </c>
      <c r="L405" s="68">
        <f t="shared" si="27"/>
        <v>0.23564287176172638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241265.91</v>
      </c>
      <c r="E406" s="23">
        <v>344397.37</v>
      </c>
      <c r="F406" s="65">
        <f t="shared" si="24"/>
        <v>1.4274597269046423</v>
      </c>
      <c r="G406" s="23">
        <v>1978609.46</v>
      </c>
      <c r="H406" s="65">
        <f t="shared" si="25"/>
        <v>5.7451352198188967</v>
      </c>
      <c r="I406" s="23">
        <v>769940.04</v>
      </c>
      <c r="J406" s="65">
        <f t="shared" si="26"/>
        <v>0.3891318906359621</v>
      </c>
      <c r="K406" s="23">
        <v>427003.65</v>
      </c>
      <c r="L406" s="65">
        <f t="shared" si="27"/>
        <v>0.5545933810638034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0</v>
      </c>
      <c r="E409" s="23">
        <v>0</v>
      </c>
      <c r="F409" s="65" t="str">
        <f t="shared" si="24"/>
        <v>-</v>
      </c>
      <c r="G409" s="23">
        <v>0</v>
      </c>
      <c r="H409" s="65" t="str">
        <f t="shared" si="25"/>
        <v>-</v>
      </c>
      <c r="I409" s="23">
        <v>1981201.02</v>
      </c>
      <c r="J409" s="65" t="str">
        <f t="shared" si="26"/>
        <v>-</v>
      </c>
      <c r="K409" s="23">
        <v>221283.13</v>
      </c>
      <c r="L409" s="65">
        <f t="shared" si="27"/>
        <v>0.11169140726567968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1583129.47</v>
      </c>
      <c r="E411" s="23">
        <v>993743.05</v>
      </c>
      <c r="F411" s="65">
        <f t="shared" si="24"/>
        <v>0.62770801051413694</v>
      </c>
      <c r="G411" s="23">
        <v>2672679.14</v>
      </c>
      <c r="H411" s="65">
        <f t="shared" si="25"/>
        <v>2.6895072524029224</v>
      </c>
      <c r="I411" s="23">
        <v>4279378.18</v>
      </c>
      <c r="J411" s="65">
        <f t="shared" si="26"/>
        <v>1.6011567254571379</v>
      </c>
      <c r="K411" s="23">
        <v>1986779.06</v>
      </c>
      <c r="L411" s="65">
        <f t="shared" si="27"/>
        <v>0.46426816617548866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0</v>
      </c>
      <c r="E412" s="23">
        <v>0</v>
      </c>
      <c r="F412" s="65" t="str">
        <f t="shared" si="24"/>
        <v>-</v>
      </c>
      <c r="G412" s="23">
        <v>0</v>
      </c>
      <c r="H412" s="65" t="str">
        <f t="shared" si="25"/>
        <v>-</v>
      </c>
      <c r="I412" s="23">
        <v>0</v>
      </c>
      <c r="J412" s="65" t="str">
        <f t="shared" si="26"/>
        <v>-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7313759.1100000003</v>
      </c>
      <c r="E413" s="23">
        <v>8896888.5800000001</v>
      </c>
      <c r="F413" s="65">
        <f t="shared" si="24"/>
        <v>1.2164590665606432</v>
      </c>
      <c r="G413" s="23">
        <v>9207711.5899999999</v>
      </c>
      <c r="H413" s="65">
        <f t="shared" si="25"/>
        <v>1.0349361473064553</v>
      </c>
      <c r="I413" s="23">
        <v>10186469.09</v>
      </c>
      <c r="J413" s="65">
        <f t="shared" si="26"/>
        <v>1.10629758441424</v>
      </c>
      <c r="K413" s="23">
        <v>10596078.710000001</v>
      </c>
      <c r="L413" s="65">
        <f t="shared" si="27"/>
        <v>1.0402111483754575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0</v>
      </c>
      <c r="E414" s="23">
        <v>0</v>
      </c>
      <c r="F414" s="65" t="str">
        <f t="shared" si="24"/>
        <v>-</v>
      </c>
      <c r="G414" s="23">
        <v>0</v>
      </c>
      <c r="H414" s="65" t="str">
        <f t="shared" si="25"/>
        <v>-</v>
      </c>
      <c r="I414" s="23">
        <v>0</v>
      </c>
      <c r="J414" s="65" t="str">
        <f t="shared" si="26"/>
        <v>-</v>
      </c>
      <c r="K414" s="23">
        <v>62.5</v>
      </c>
      <c r="L414" s="65" t="str">
        <f t="shared" si="27"/>
        <v>-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4209266.57</v>
      </c>
      <c r="E415" s="30">
        <v>4163222.24</v>
      </c>
      <c r="F415" s="67">
        <f t="shared" si="24"/>
        <v>0.98906119884918575</v>
      </c>
      <c r="G415" s="30">
        <v>5186662.0199999996</v>
      </c>
      <c r="H415" s="67">
        <f t="shared" si="25"/>
        <v>1.2458287645965302</v>
      </c>
      <c r="I415" s="30">
        <v>8373933.0199999996</v>
      </c>
      <c r="J415" s="67">
        <f t="shared" si="26"/>
        <v>1.6145129541330707</v>
      </c>
      <c r="K415" s="30">
        <v>7640056.5800000001</v>
      </c>
      <c r="L415" s="67">
        <f t="shared" si="27"/>
        <v>0.91236179722870536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4067596.26</v>
      </c>
      <c r="E416" s="30">
        <v>3780505.28</v>
      </c>
      <c r="F416" s="67">
        <f t="shared" si="24"/>
        <v>0.92941999115713614</v>
      </c>
      <c r="G416" s="30">
        <v>6552853.2699999996</v>
      </c>
      <c r="H416" s="67">
        <f t="shared" si="25"/>
        <v>1.7333273688748823</v>
      </c>
      <c r="I416" s="30">
        <v>7913007.5</v>
      </c>
      <c r="J416" s="67">
        <f t="shared" si="26"/>
        <v>1.2075667154378387</v>
      </c>
      <c r="K416" s="30">
        <v>6430124.8499999996</v>
      </c>
      <c r="L416" s="67">
        <f t="shared" si="27"/>
        <v>0.81260188998936245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141670.32</v>
      </c>
      <c r="E417" s="23">
        <v>382716.97</v>
      </c>
      <c r="F417" s="65">
        <f t="shared" si="24"/>
        <v>2.701461887006396</v>
      </c>
      <c r="G417" s="23">
        <v>0</v>
      </c>
      <c r="H417" s="65">
        <f t="shared" si="25"/>
        <v>0</v>
      </c>
      <c r="I417" s="23">
        <v>460925.52</v>
      </c>
      <c r="J417" s="65" t="str">
        <f t="shared" si="26"/>
        <v>-</v>
      </c>
      <c r="K417" s="23">
        <v>1209931.73</v>
      </c>
      <c r="L417" s="65">
        <f t="shared" si="27"/>
        <v>2.625004859787325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0</v>
      </c>
      <c r="E418" s="23">
        <v>0</v>
      </c>
      <c r="F418" s="65" t="str">
        <f t="shared" si="24"/>
        <v>-</v>
      </c>
      <c r="G418" s="23">
        <v>1366191.25</v>
      </c>
      <c r="H418" s="65" t="str">
        <f t="shared" si="25"/>
        <v>-</v>
      </c>
      <c r="I418" s="23">
        <v>0</v>
      </c>
      <c r="J418" s="65">
        <f t="shared" si="26"/>
        <v>0</v>
      </c>
      <c r="K418" s="23">
        <v>0</v>
      </c>
      <c r="L418" s="65" t="str">
        <f t="shared" si="27"/>
        <v>-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11705.89</v>
      </c>
      <c r="E419" s="23">
        <v>153376.20000000001</v>
      </c>
      <c r="F419" s="65">
        <f t="shared" si="24"/>
        <v>13.102480887826557</v>
      </c>
      <c r="G419" s="23">
        <v>536093.17000000004</v>
      </c>
      <c r="H419" s="65">
        <f t="shared" si="25"/>
        <v>3.495282644895362</v>
      </c>
      <c r="I419" s="23">
        <v>0</v>
      </c>
      <c r="J419" s="65">
        <f t="shared" si="26"/>
        <v>0</v>
      </c>
      <c r="K419" s="23">
        <v>0</v>
      </c>
      <c r="L419" s="65" t="str">
        <f t="shared" si="27"/>
        <v>-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0</v>
      </c>
      <c r="E420" s="23">
        <v>0</v>
      </c>
      <c r="F420" s="65" t="str">
        <f t="shared" si="24"/>
        <v>-</v>
      </c>
      <c r="G420" s="23">
        <v>0</v>
      </c>
      <c r="H420" s="65" t="str">
        <f t="shared" si="25"/>
        <v>-</v>
      </c>
      <c r="I420" s="23">
        <v>830098.04</v>
      </c>
      <c r="J420" s="65" t="str">
        <f t="shared" si="26"/>
        <v>-</v>
      </c>
      <c r="K420" s="23">
        <v>369172.52</v>
      </c>
      <c r="L420" s="65">
        <f t="shared" si="27"/>
        <v>0.44473363652322323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881525.91</v>
      </c>
      <c r="E421" s="23">
        <v>892013.14</v>
      </c>
      <c r="F421" s="65">
        <f t="shared" si="24"/>
        <v>1.0118966781135226</v>
      </c>
      <c r="G421" s="23">
        <v>896666.93</v>
      </c>
      <c r="H421" s="65">
        <f t="shared" si="25"/>
        <v>1.0052171765093056</v>
      </c>
      <c r="I421" s="23">
        <v>895043.72</v>
      </c>
      <c r="J421" s="65">
        <f t="shared" si="26"/>
        <v>0.9981897291561761</v>
      </c>
      <c r="K421" s="23">
        <v>931938.25</v>
      </c>
      <c r="L421" s="65">
        <f t="shared" si="27"/>
        <v>1.0412209249398454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0</v>
      </c>
      <c r="E422" s="25">
        <v>0</v>
      </c>
      <c r="F422" s="69" t="str">
        <f t="shared" si="24"/>
        <v>-</v>
      </c>
      <c r="G422" s="25">
        <v>530891.23</v>
      </c>
      <c r="H422" s="69" t="str">
        <f t="shared" si="25"/>
        <v>-</v>
      </c>
      <c r="I422" s="25">
        <v>623797.19999999995</v>
      </c>
      <c r="J422" s="69">
        <f t="shared" si="26"/>
        <v>1.1750000089472188</v>
      </c>
      <c r="K422" s="25">
        <v>275000</v>
      </c>
      <c r="L422" s="69">
        <f t="shared" si="27"/>
        <v>0.44084840393640756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0</v>
      </c>
      <c r="E423" s="27">
        <v>0</v>
      </c>
      <c r="F423" s="70" t="str">
        <f t="shared" si="24"/>
        <v>-</v>
      </c>
      <c r="G423" s="27">
        <v>0</v>
      </c>
      <c r="H423" s="70" t="str">
        <f t="shared" si="25"/>
        <v>-</v>
      </c>
      <c r="I423" s="27">
        <v>0</v>
      </c>
      <c r="J423" s="70" t="str">
        <f t="shared" si="26"/>
        <v>-</v>
      </c>
      <c r="K423" s="27">
        <v>0</v>
      </c>
      <c r="L423" s="70" t="str">
        <f t="shared" si="27"/>
        <v>-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0</v>
      </c>
      <c r="E474" s="27">
        <v>0</v>
      </c>
      <c r="F474" s="70" t="str">
        <f t="shared" si="28"/>
        <v>-</v>
      </c>
      <c r="G474" s="27">
        <v>0</v>
      </c>
      <c r="H474" s="70" t="str">
        <f t="shared" si="29"/>
        <v>-</v>
      </c>
      <c r="I474" s="27">
        <v>0</v>
      </c>
      <c r="J474" s="70" t="str">
        <f t="shared" si="30"/>
        <v>-</v>
      </c>
      <c r="K474" s="27">
        <v>0</v>
      </c>
      <c r="L474" s="70" t="str">
        <f t="shared" si="31"/>
        <v>-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0</v>
      </c>
      <c r="E479" s="23">
        <v>0</v>
      </c>
      <c r="F479" s="65" t="str">
        <f t="shared" si="28"/>
        <v>-</v>
      </c>
      <c r="G479" s="23">
        <v>0</v>
      </c>
      <c r="H479" s="65" t="str">
        <f t="shared" si="29"/>
        <v>-</v>
      </c>
      <c r="I479" s="23">
        <v>0</v>
      </c>
      <c r="J479" s="65" t="str">
        <f t="shared" si="30"/>
        <v>-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0</v>
      </c>
      <c r="E486" s="27">
        <v>0</v>
      </c>
      <c r="F486" s="70" t="str">
        <f t="shared" si="28"/>
        <v>-</v>
      </c>
      <c r="G486" s="27">
        <v>530891.23</v>
      </c>
      <c r="H486" s="70" t="str">
        <f t="shared" si="29"/>
        <v>-</v>
      </c>
      <c r="I486" s="27">
        <v>623797.19999999995</v>
      </c>
      <c r="J486" s="70">
        <f t="shared" si="30"/>
        <v>1.1750000089472188</v>
      </c>
      <c r="K486" s="27">
        <v>275000</v>
      </c>
      <c r="L486" s="70">
        <f t="shared" si="31"/>
        <v>0.44084840393640756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0</v>
      </c>
      <c r="E492" s="23">
        <v>0</v>
      </c>
      <c r="F492" s="65" t="str">
        <f t="shared" si="28"/>
        <v>-</v>
      </c>
      <c r="G492" s="23">
        <v>530891.23</v>
      </c>
      <c r="H492" s="65" t="str">
        <f t="shared" si="29"/>
        <v>-</v>
      </c>
      <c r="I492" s="23">
        <v>623797.19999999995</v>
      </c>
      <c r="J492" s="65">
        <f t="shared" si="30"/>
        <v>1.1750000089472188</v>
      </c>
      <c r="K492" s="23">
        <v>275000</v>
      </c>
      <c r="L492" s="65">
        <f t="shared" si="31"/>
        <v>0.44084840393640756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0</v>
      </c>
      <c r="E493" s="23">
        <v>0</v>
      </c>
      <c r="F493" s="65" t="str">
        <f t="shared" si="28"/>
        <v>-</v>
      </c>
      <c r="G493" s="23">
        <v>530891.23</v>
      </c>
      <c r="H493" s="65" t="str">
        <f t="shared" si="29"/>
        <v>-</v>
      </c>
      <c r="I493" s="23">
        <v>623797.19999999995</v>
      </c>
      <c r="J493" s="65">
        <f t="shared" si="30"/>
        <v>1.1750000089472188</v>
      </c>
      <c r="K493" s="23">
        <v>275000</v>
      </c>
      <c r="L493" s="65">
        <f t="shared" si="31"/>
        <v>0.44084840393640756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0</v>
      </c>
      <c r="E497" s="23">
        <v>0</v>
      </c>
      <c r="F497" s="65" t="str">
        <f t="shared" si="28"/>
        <v>-</v>
      </c>
      <c r="G497" s="23">
        <v>0</v>
      </c>
      <c r="H497" s="65" t="str">
        <f t="shared" si="29"/>
        <v>-</v>
      </c>
      <c r="I497" s="23">
        <v>0</v>
      </c>
      <c r="J497" s="65" t="str">
        <f t="shared" si="30"/>
        <v>-</v>
      </c>
      <c r="K497" s="23">
        <v>0</v>
      </c>
      <c r="L497" s="65" t="str">
        <f t="shared" si="31"/>
        <v>-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0</v>
      </c>
      <c r="E498" s="23">
        <v>0</v>
      </c>
      <c r="F498" s="65" t="str">
        <f t="shared" si="28"/>
        <v>-</v>
      </c>
      <c r="G498" s="23">
        <v>0</v>
      </c>
      <c r="H498" s="65" t="str">
        <f t="shared" si="29"/>
        <v>-</v>
      </c>
      <c r="I498" s="23">
        <v>0</v>
      </c>
      <c r="J498" s="65" t="str">
        <f t="shared" si="30"/>
        <v>-</v>
      </c>
      <c r="K498" s="23">
        <v>0</v>
      </c>
      <c r="L498" s="65" t="str">
        <f t="shared" si="31"/>
        <v>-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0</v>
      </c>
      <c r="F509" s="65" t="str">
        <f t="shared" si="32"/>
        <v>-</v>
      </c>
      <c r="G509" s="23">
        <v>0</v>
      </c>
      <c r="H509" s="65" t="str">
        <f t="shared" si="33"/>
        <v>-</v>
      </c>
      <c r="I509" s="23">
        <v>0</v>
      </c>
      <c r="J509" s="65" t="str">
        <f t="shared" si="34"/>
        <v>-</v>
      </c>
      <c r="K509" s="23">
        <v>0</v>
      </c>
      <c r="L509" s="65" t="str">
        <f t="shared" si="35"/>
        <v>-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0</v>
      </c>
      <c r="F510" s="65" t="str">
        <f t="shared" si="32"/>
        <v>-</v>
      </c>
      <c r="G510" s="23">
        <v>0</v>
      </c>
      <c r="H510" s="65" t="str">
        <f t="shared" si="33"/>
        <v>-</v>
      </c>
      <c r="I510" s="23">
        <v>0</v>
      </c>
      <c r="J510" s="65" t="str">
        <f t="shared" si="34"/>
        <v>-</v>
      </c>
      <c r="K510" s="23">
        <v>0</v>
      </c>
      <c r="L510" s="65" t="str">
        <f t="shared" si="35"/>
        <v>-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217099.08</v>
      </c>
      <c r="E530" s="25">
        <v>18159.53</v>
      </c>
      <c r="F530" s="69">
        <f t="shared" si="32"/>
        <v>8.3646278003573299E-2</v>
      </c>
      <c r="G530" s="25">
        <v>0</v>
      </c>
      <c r="H530" s="69">
        <f t="shared" si="33"/>
        <v>0</v>
      </c>
      <c r="I530" s="25">
        <v>862698.25</v>
      </c>
      <c r="J530" s="69" t="str">
        <f t="shared" si="34"/>
        <v>-</v>
      </c>
      <c r="K530" s="25">
        <v>566990.18999999994</v>
      </c>
      <c r="L530" s="69">
        <f t="shared" si="35"/>
        <v>0.65722886304684158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0</v>
      </c>
      <c r="F582" s="70" t="str">
        <f t="shared" si="36"/>
        <v>-</v>
      </c>
      <c r="G582" s="27">
        <v>0</v>
      </c>
      <c r="H582" s="70" t="str">
        <f t="shared" si="37"/>
        <v>-</v>
      </c>
      <c r="I582" s="27">
        <v>0</v>
      </c>
      <c r="J582" s="70" t="str">
        <f t="shared" si="38"/>
        <v>-</v>
      </c>
      <c r="K582" s="27">
        <v>0</v>
      </c>
      <c r="L582" s="70" t="str">
        <f t="shared" si="39"/>
        <v>-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0</v>
      </c>
      <c r="F587" s="65" t="str">
        <f t="shared" si="36"/>
        <v>-</v>
      </c>
      <c r="G587" s="23">
        <v>0</v>
      </c>
      <c r="H587" s="65" t="str">
        <f t="shared" si="37"/>
        <v>-</v>
      </c>
      <c r="I587" s="23">
        <v>0</v>
      </c>
      <c r="J587" s="65" t="str">
        <f t="shared" si="38"/>
        <v>-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0</v>
      </c>
      <c r="F588" s="65" t="str">
        <f t="shared" si="36"/>
        <v>-</v>
      </c>
      <c r="G588" s="23">
        <v>0</v>
      </c>
      <c r="H588" s="65" t="str">
        <f t="shared" si="37"/>
        <v>-</v>
      </c>
      <c r="I588" s="23">
        <v>0</v>
      </c>
      <c r="J588" s="65" t="str">
        <f t="shared" si="38"/>
        <v>-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217099.08</v>
      </c>
      <c r="E595" s="27">
        <v>18159.53</v>
      </c>
      <c r="F595" s="70">
        <f t="shared" si="36"/>
        <v>8.3646278003573299E-2</v>
      </c>
      <c r="G595" s="27">
        <v>0</v>
      </c>
      <c r="H595" s="70">
        <f t="shared" si="37"/>
        <v>0</v>
      </c>
      <c r="I595" s="27">
        <v>862698.25</v>
      </c>
      <c r="J595" s="70" t="str">
        <f t="shared" si="38"/>
        <v>-</v>
      </c>
      <c r="K595" s="27">
        <v>566990.18999999994</v>
      </c>
      <c r="L595" s="70">
        <f t="shared" si="39"/>
        <v>0.65722886304684158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0</v>
      </c>
      <c r="E601" s="23">
        <v>0</v>
      </c>
      <c r="F601" s="65" t="str">
        <f t="shared" si="36"/>
        <v>-</v>
      </c>
      <c r="G601" s="23">
        <v>0</v>
      </c>
      <c r="H601" s="65" t="str">
        <f t="shared" si="37"/>
        <v>-</v>
      </c>
      <c r="I601" s="23">
        <v>862698.25</v>
      </c>
      <c r="J601" s="65" t="str">
        <f t="shared" si="38"/>
        <v>-</v>
      </c>
      <c r="K601" s="23">
        <v>566990.18999999994</v>
      </c>
      <c r="L601" s="65">
        <f t="shared" si="39"/>
        <v>0.65722886304684158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0</v>
      </c>
      <c r="E602" s="23">
        <v>0</v>
      </c>
      <c r="F602" s="65" t="str">
        <f t="shared" si="36"/>
        <v>-</v>
      </c>
      <c r="G602" s="23">
        <v>0</v>
      </c>
      <c r="H602" s="65" t="str">
        <f t="shared" si="37"/>
        <v>-</v>
      </c>
      <c r="I602" s="23">
        <v>862698.25</v>
      </c>
      <c r="J602" s="65" t="str">
        <f t="shared" si="38"/>
        <v>-</v>
      </c>
      <c r="K602" s="23">
        <v>566990.18999999994</v>
      </c>
      <c r="L602" s="65">
        <f t="shared" si="39"/>
        <v>0.65722886304684158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217099.08</v>
      </c>
      <c r="E607" s="23">
        <v>18159.53</v>
      </c>
      <c r="F607" s="65">
        <f t="shared" si="36"/>
        <v>8.3646278003573299E-2</v>
      </c>
      <c r="G607" s="23">
        <v>0</v>
      </c>
      <c r="H607" s="65">
        <f t="shared" si="37"/>
        <v>0</v>
      </c>
      <c r="I607" s="23">
        <v>0</v>
      </c>
      <c r="J607" s="65" t="str">
        <f t="shared" si="38"/>
        <v>-</v>
      </c>
      <c r="K607" s="23">
        <v>0</v>
      </c>
      <c r="L607" s="65" t="str">
        <f t="shared" si="39"/>
        <v>-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217099.08</v>
      </c>
      <c r="E608" s="23">
        <v>18159.53</v>
      </c>
      <c r="F608" s="65">
        <f t="shared" si="36"/>
        <v>8.3646278003573299E-2</v>
      </c>
      <c r="G608" s="23">
        <v>0</v>
      </c>
      <c r="H608" s="65">
        <f t="shared" si="37"/>
        <v>0</v>
      </c>
      <c r="I608" s="23">
        <v>0</v>
      </c>
      <c r="J608" s="65" t="str">
        <f t="shared" si="38"/>
        <v>-</v>
      </c>
      <c r="K608" s="23">
        <v>0</v>
      </c>
      <c r="L608" s="65" t="str">
        <f t="shared" si="39"/>
        <v>-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0</v>
      </c>
      <c r="J614" s="65" t="str">
        <f t="shared" si="38"/>
        <v>-</v>
      </c>
      <c r="K614" s="23">
        <v>0</v>
      </c>
      <c r="L614" s="65" t="str">
        <f t="shared" si="39"/>
        <v>-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0</v>
      </c>
      <c r="J615" s="65" t="str">
        <f t="shared" si="38"/>
        <v>-</v>
      </c>
      <c r="K615" s="23">
        <v>0</v>
      </c>
      <c r="L615" s="65" t="str">
        <f t="shared" si="39"/>
        <v>-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0</v>
      </c>
      <c r="H619" s="65" t="str">
        <f t="shared" si="37"/>
        <v>-</v>
      </c>
      <c r="I619" s="23">
        <v>0</v>
      </c>
      <c r="J619" s="65" t="str">
        <f t="shared" si="38"/>
        <v>-</v>
      </c>
      <c r="K619" s="23">
        <v>0</v>
      </c>
      <c r="L619" s="65" t="str">
        <f t="shared" si="39"/>
        <v>-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0</v>
      </c>
      <c r="H620" s="66" t="str">
        <f t="shared" si="37"/>
        <v>-</v>
      </c>
      <c r="I620" s="21">
        <v>0</v>
      </c>
      <c r="J620" s="66" t="str">
        <f t="shared" si="38"/>
        <v>-</v>
      </c>
      <c r="K620" s="21">
        <v>0</v>
      </c>
      <c r="L620" s="66" t="str">
        <f t="shared" si="39"/>
        <v>-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0</v>
      </c>
      <c r="E637" s="21">
        <v>0</v>
      </c>
      <c r="F637" s="66" t="str">
        <f t="shared" si="40"/>
        <v>-</v>
      </c>
      <c r="G637" s="21">
        <v>530891.23</v>
      </c>
      <c r="H637" s="66" t="str">
        <f t="shared" si="41"/>
        <v>-</v>
      </c>
      <c r="I637" s="21">
        <v>0</v>
      </c>
      <c r="J637" s="66">
        <f t="shared" si="42"/>
        <v>0</v>
      </c>
      <c r="K637" s="21">
        <v>0</v>
      </c>
      <c r="L637" s="66" t="str">
        <f t="shared" si="43"/>
        <v>-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217099.08</v>
      </c>
      <c r="E638" s="21">
        <v>18159.53</v>
      </c>
      <c r="F638" s="66">
        <f t="shared" si="40"/>
        <v>8.3646278003573299E-2</v>
      </c>
      <c r="G638" s="21">
        <v>0</v>
      </c>
      <c r="H638" s="66">
        <f t="shared" si="41"/>
        <v>0</v>
      </c>
      <c r="I638" s="21">
        <v>238901.06</v>
      </c>
      <c r="J638" s="66" t="str">
        <f t="shared" si="42"/>
        <v>-</v>
      </c>
      <c r="K638" s="21">
        <v>291990.19</v>
      </c>
      <c r="L638" s="66">
        <f t="shared" si="43"/>
        <v>1.2222222454768514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236427.9</v>
      </c>
      <c r="E639" s="21">
        <v>19328.82</v>
      </c>
      <c r="F639" s="66">
        <f t="shared" si="40"/>
        <v>8.1753549390744501E-2</v>
      </c>
      <c r="G639" s="21">
        <v>1169.29</v>
      </c>
      <c r="H639" s="66">
        <f t="shared" si="41"/>
        <v>6.0494639610695324E-2</v>
      </c>
      <c r="I639" s="21">
        <v>532060.48</v>
      </c>
      <c r="J639" s="66" t="str">
        <f t="shared" si="42"/>
        <v>&gt;&gt;100</v>
      </c>
      <c r="K639" s="21">
        <v>293159.42</v>
      </c>
      <c r="L639" s="66">
        <f t="shared" si="43"/>
        <v>0.5509889026149809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0</v>
      </c>
      <c r="E640" s="21">
        <v>0</v>
      </c>
      <c r="F640" s="66" t="str">
        <f t="shared" si="40"/>
        <v>-</v>
      </c>
      <c r="G640" s="21">
        <v>0</v>
      </c>
      <c r="H640" s="66" t="str">
        <f t="shared" si="41"/>
        <v>-</v>
      </c>
      <c r="I640" s="21">
        <v>0</v>
      </c>
      <c r="J640" s="66" t="str">
        <f t="shared" si="42"/>
        <v>-</v>
      </c>
      <c r="K640" s="21">
        <v>0</v>
      </c>
      <c r="L640" s="66" t="str">
        <f t="shared" si="43"/>
        <v>-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4209266.57</v>
      </c>
      <c r="E641" s="25">
        <v>4163222.24</v>
      </c>
      <c r="F641" s="69">
        <f t="shared" si="40"/>
        <v>0.98906119884918575</v>
      </c>
      <c r="G641" s="25">
        <v>5717553.2599999998</v>
      </c>
      <c r="H641" s="69">
        <f t="shared" si="41"/>
        <v>1.3733480776178788</v>
      </c>
      <c r="I641" s="25">
        <v>8997730.2200000007</v>
      </c>
      <c r="J641" s="69">
        <f t="shared" si="42"/>
        <v>1.5737029129134865</v>
      </c>
      <c r="K641" s="25">
        <v>7915056.5800000001</v>
      </c>
      <c r="L641" s="69">
        <f t="shared" si="43"/>
        <v>0.87967258258161019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4284695.33</v>
      </c>
      <c r="E642" s="25">
        <v>3798664.81</v>
      </c>
      <c r="F642" s="69">
        <f t="shared" si="40"/>
        <v>0.88656590899311383</v>
      </c>
      <c r="G642" s="25">
        <v>6552853.2699999996</v>
      </c>
      <c r="H642" s="69">
        <f t="shared" si="41"/>
        <v>1.7250411915127619</v>
      </c>
      <c r="I642" s="25">
        <v>8775705.7599999998</v>
      </c>
      <c r="J642" s="69">
        <f t="shared" si="42"/>
        <v>1.3392190238985773</v>
      </c>
      <c r="K642" s="25">
        <v>6997115.04</v>
      </c>
      <c r="L642" s="69">
        <f t="shared" si="43"/>
        <v>0.79732789947141525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0</v>
      </c>
      <c r="E643" s="21">
        <v>364557.44</v>
      </c>
      <c r="F643" s="66" t="str">
        <f t="shared" si="40"/>
        <v>-</v>
      </c>
      <c r="G643" s="21">
        <v>0</v>
      </c>
      <c r="H643" s="66">
        <f t="shared" si="41"/>
        <v>0</v>
      </c>
      <c r="I643" s="21">
        <v>222024.46</v>
      </c>
      <c r="J643" s="66" t="str">
        <f t="shared" si="42"/>
        <v>-</v>
      </c>
      <c r="K643" s="21">
        <v>917941.54</v>
      </c>
      <c r="L643" s="66">
        <f t="shared" si="43"/>
        <v>4.1344162710721157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75428.759999999995</v>
      </c>
      <c r="E644" s="21">
        <v>0</v>
      </c>
      <c r="F644" s="66">
        <f t="shared" si="40"/>
        <v>0</v>
      </c>
      <c r="G644" s="21">
        <v>835300.02</v>
      </c>
      <c r="H644" s="66" t="str">
        <f t="shared" si="41"/>
        <v>-</v>
      </c>
      <c r="I644" s="21">
        <v>0</v>
      </c>
      <c r="J644" s="66">
        <f t="shared" si="42"/>
        <v>0</v>
      </c>
      <c r="K644" s="21">
        <v>0</v>
      </c>
      <c r="L644" s="66" t="str">
        <f t="shared" si="43"/>
        <v>-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248133.78</v>
      </c>
      <c r="E645" s="21">
        <v>172705.02</v>
      </c>
      <c r="F645" s="66">
        <f t="shared" si="40"/>
        <v>0.69601575408233407</v>
      </c>
      <c r="G645" s="21">
        <v>537262.46</v>
      </c>
      <c r="H645" s="66">
        <f t="shared" si="41"/>
        <v>3.1108676516756724</v>
      </c>
      <c r="I645" s="21">
        <v>0</v>
      </c>
      <c r="J645" s="66">
        <f t="shared" si="42"/>
        <v>0</v>
      </c>
      <c r="K645" s="21">
        <v>0</v>
      </c>
      <c r="L645" s="66" t="str">
        <f t="shared" si="43"/>
        <v>-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0</v>
      </c>
      <c r="E646" s="21">
        <v>0</v>
      </c>
      <c r="F646" s="66" t="str">
        <f t="shared" si="40"/>
        <v>-</v>
      </c>
      <c r="G646" s="21">
        <v>0</v>
      </c>
      <c r="H646" s="66" t="str">
        <f t="shared" si="41"/>
        <v>-</v>
      </c>
      <c r="I646" s="21">
        <v>298037.56</v>
      </c>
      <c r="J646" s="66" t="str">
        <f t="shared" si="42"/>
        <v>-</v>
      </c>
      <c r="K646" s="21">
        <v>76013.100000000006</v>
      </c>
      <c r="L646" s="66">
        <f t="shared" si="43"/>
        <v>0.2550453707915204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172705.02</v>
      </c>
      <c r="E647" s="21">
        <v>537262.46</v>
      </c>
      <c r="F647" s="66">
        <f t="shared" si="40"/>
        <v>3.1108676516756724</v>
      </c>
      <c r="G647" s="21">
        <v>0</v>
      </c>
      <c r="H647" s="66">
        <f t="shared" si="41"/>
        <v>0</v>
      </c>
      <c r="I647" s="21">
        <v>0</v>
      </c>
      <c r="J647" s="66" t="str">
        <f t="shared" si="42"/>
        <v>-</v>
      </c>
      <c r="K647" s="21">
        <v>841928.44</v>
      </c>
      <c r="L647" s="66" t="str">
        <f t="shared" si="43"/>
        <v>-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0</v>
      </c>
      <c r="E648" s="21">
        <v>0</v>
      </c>
      <c r="F648" s="66" t="str">
        <f t="shared" si="40"/>
        <v>-</v>
      </c>
      <c r="G648" s="21">
        <v>298037.56</v>
      </c>
      <c r="H648" s="66" t="str">
        <f t="shared" si="41"/>
        <v>-</v>
      </c>
      <c r="I648" s="21">
        <v>76013.100000000006</v>
      </c>
      <c r="J648" s="66">
        <f t="shared" si="42"/>
        <v>0.2550453707915204</v>
      </c>
      <c r="K648" s="21">
        <v>0</v>
      </c>
      <c r="L648" s="66">
        <f t="shared" si="43"/>
        <v>0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0</v>
      </c>
      <c r="E649" s="21">
        <v>0</v>
      </c>
      <c r="F649" s="66" t="str">
        <f t="shared" si="40"/>
        <v>-</v>
      </c>
      <c r="G649" s="21">
        <v>0</v>
      </c>
      <c r="H649" s="66" t="str">
        <f t="shared" si="41"/>
        <v>-</v>
      </c>
      <c r="I649" s="21">
        <v>0</v>
      </c>
      <c r="J649" s="66" t="str">
        <f t="shared" si="42"/>
        <v>-</v>
      </c>
      <c r="K649" s="21">
        <v>0</v>
      </c>
      <c r="L649" s="66" t="str">
        <f t="shared" si="43"/>
        <v>-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293610.99</v>
      </c>
      <c r="E650" s="21">
        <v>202416.75</v>
      </c>
      <c r="F650" s="66">
        <f t="shared" si="40"/>
        <v>0.68940454170329257</v>
      </c>
      <c r="G650" s="21">
        <v>552297.17000000004</v>
      </c>
      <c r="H650" s="66">
        <f t="shared" si="41"/>
        <v>2.7285151549958195</v>
      </c>
      <c r="I650" s="21">
        <v>104982.04</v>
      </c>
      <c r="J650" s="66">
        <f t="shared" si="42"/>
        <v>0.19008252387025626</v>
      </c>
      <c r="K650" s="21">
        <v>413951.79</v>
      </c>
      <c r="L650" s="66">
        <f t="shared" si="43"/>
        <v>3.9430724531548442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4792588.76</v>
      </c>
      <c r="E651" s="21">
        <v>4524852.74</v>
      </c>
      <c r="F651" s="66">
        <f t="shared" si="40"/>
        <v>0.9441354071030289</v>
      </c>
      <c r="G651" s="21">
        <v>7553922.7599999998</v>
      </c>
      <c r="H651" s="66">
        <f t="shared" si="41"/>
        <v>1.6694295249042734</v>
      </c>
      <c r="I651" s="21">
        <v>9966009.3699999992</v>
      </c>
      <c r="J651" s="66">
        <f t="shared" si="42"/>
        <v>1.319315763032769</v>
      </c>
      <c r="K651" s="21">
        <v>9988196.6799999997</v>
      </c>
      <c r="L651" s="66">
        <f t="shared" si="43"/>
        <v>1.0022262983282746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4883783</v>
      </c>
      <c r="E652" s="21">
        <v>4174972.33</v>
      </c>
      <c r="F652" s="66">
        <f t="shared" si="40"/>
        <v>0.85486442169932608</v>
      </c>
      <c r="G652" s="21">
        <v>8001237.9100000001</v>
      </c>
      <c r="H652" s="66">
        <f t="shared" si="41"/>
        <v>1.916476871596416</v>
      </c>
      <c r="I652" s="21">
        <v>9657039.6199999992</v>
      </c>
      <c r="J652" s="66">
        <f t="shared" si="42"/>
        <v>1.2069431916192077</v>
      </c>
      <c r="K652" s="21">
        <v>9468806.8100000005</v>
      </c>
      <c r="L652" s="66">
        <f t="shared" si="43"/>
        <v>0.9805082284626685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202416.75</v>
      </c>
      <c r="E653" s="21">
        <v>552297.17000000004</v>
      </c>
      <c r="F653" s="66">
        <f t="shared" si="40"/>
        <v>2.7285151549958195</v>
      </c>
      <c r="G653" s="21">
        <v>104982.02</v>
      </c>
      <c r="H653" s="66">
        <f t="shared" si="41"/>
        <v>0.19008248765786723</v>
      </c>
      <c r="I653" s="21">
        <v>413951.8</v>
      </c>
      <c r="J653" s="66">
        <f t="shared" si="42"/>
        <v>3.9430732995993028</v>
      </c>
      <c r="K653" s="21">
        <v>933341.66</v>
      </c>
      <c r="L653" s="66">
        <f t="shared" si="43"/>
        <v>2.254710959102002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33</v>
      </c>
      <c r="E654" s="21">
        <v>34</v>
      </c>
      <c r="F654" s="66">
        <f t="shared" si="40"/>
        <v>1.0303030303030303</v>
      </c>
      <c r="G654" s="21">
        <v>20</v>
      </c>
      <c r="H654" s="66">
        <f t="shared" si="41"/>
        <v>0.58823529411764708</v>
      </c>
      <c r="I654" s="21">
        <v>22</v>
      </c>
      <c r="J654" s="66">
        <f t="shared" si="42"/>
        <v>1.1000000000000001</v>
      </c>
      <c r="K654" s="21">
        <v>34</v>
      </c>
      <c r="L654" s="66">
        <f t="shared" si="43"/>
        <v>1.5454545454545454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0</v>
      </c>
      <c r="E655" s="21">
        <v>0</v>
      </c>
      <c r="F655" s="66" t="str">
        <f t="shared" si="40"/>
        <v>-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31</v>
      </c>
      <c r="E656" s="21">
        <v>32</v>
      </c>
      <c r="F656" s="66">
        <f t="shared" si="40"/>
        <v>1.032258064516129</v>
      </c>
      <c r="G656" s="21">
        <v>19</v>
      </c>
      <c r="H656" s="66">
        <f t="shared" si="41"/>
        <v>0.59375</v>
      </c>
      <c r="I656" s="21">
        <v>20</v>
      </c>
      <c r="J656" s="66">
        <f t="shared" si="42"/>
        <v>1.0526315789473684</v>
      </c>
      <c r="K656" s="21">
        <v>20</v>
      </c>
      <c r="L656" s="66">
        <f t="shared" si="43"/>
        <v>1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0</v>
      </c>
      <c r="E657" s="21">
        <v>0</v>
      </c>
      <c r="F657" s="66" t="str">
        <f t="shared" si="40"/>
        <v>-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0</v>
      </c>
      <c r="E658" s="21">
        <v>0</v>
      </c>
      <c r="F658" s="66" t="str">
        <f t="shared" si="40"/>
        <v>-</v>
      </c>
      <c r="G658" s="21">
        <v>0</v>
      </c>
      <c r="H658" s="66" t="str">
        <f t="shared" si="41"/>
        <v>-</v>
      </c>
      <c r="I658" s="21">
        <v>0</v>
      </c>
      <c r="J658" s="66" t="str">
        <f t="shared" si="42"/>
        <v>-</v>
      </c>
      <c r="K658" s="21">
        <v>0</v>
      </c>
      <c r="L658" s="66" t="str">
        <f t="shared" si="43"/>
        <v>-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0</v>
      </c>
      <c r="E659" s="21">
        <v>0</v>
      </c>
      <c r="F659" s="66" t="str">
        <f t="shared" si="40"/>
        <v>-</v>
      </c>
      <c r="G659" s="21">
        <v>0</v>
      </c>
      <c r="H659" s="66" t="str">
        <f t="shared" si="41"/>
        <v>-</v>
      </c>
      <c r="I659" s="21">
        <v>0</v>
      </c>
      <c r="J659" s="66" t="str">
        <f t="shared" si="42"/>
        <v>-</v>
      </c>
      <c r="K659" s="21">
        <v>0</v>
      </c>
      <c r="L659" s="66" t="str">
        <f t="shared" si="43"/>
        <v>-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755.86</v>
      </c>
      <c r="E661" s="21">
        <v>0</v>
      </c>
      <c r="F661" s="66">
        <f t="shared" si="40"/>
        <v>0</v>
      </c>
      <c r="G661" s="21">
        <v>0</v>
      </c>
      <c r="H661" s="66" t="str">
        <f t="shared" si="41"/>
        <v>-</v>
      </c>
      <c r="I661" s="21">
        <v>0</v>
      </c>
      <c r="J661" s="66" t="str">
        <f t="shared" si="42"/>
        <v>-</v>
      </c>
      <c r="K661" s="21">
        <v>0</v>
      </c>
      <c r="L661" s="66" t="str">
        <f t="shared" si="43"/>
        <v>-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166088.26</v>
      </c>
      <c r="E662" s="21">
        <v>246037.96</v>
      </c>
      <c r="F662" s="66">
        <f t="shared" si="40"/>
        <v>1.4813687614043278</v>
      </c>
      <c r="G662" s="21">
        <v>131713.32</v>
      </c>
      <c r="H662" s="66">
        <f t="shared" si="41"/>
        <v>0.5353373926527436</v>
      </c>
      <c r="I662" s="21">
        <v>1593594.26</v>
      </c>
      <c r="J662" s="66">
        <f t="shared" si="42"/>
        <v>12.09896053033968</v>
      </c>
      <c r="K662" s="21">
        <v>1871937.29</v>
      </c>
      <c r="L662" s="66">
        <f t="shared" si="43"/>
        <v>1.174663675056159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12608.67</v>
      </c>
      <c r="E663" s="21">
        <v>13657.18</v>
      </c>
      <c r="F663" s="66">
        <f t="shared" si="40"/>
        <v>1.0831578588384025</v>
      </c>
      <c r="G663" s="21">
        <v>21739.33</v>
      </c>
      <c r="H663" s="66">
        <f t="shared" si="41"/>
        <v>1.5917876164771938</v>
      </c>
      <c r="I663" s="21">
        <v>11281.44</v>
      </c>
      <c r="J663" s="66">
        <f t="shared" si="42"/>
        <v>0.51894147611724928</v>
      </c>
      <c r="K663" s="21">
        <v>0</v>
      </c>
      <c r="L663" s="66">
        <f t="shared" si="43"/>
        <v>0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0</v>
      </c>
      <c r="E664" s="21">
        <v>0</v>
      </c>
      <c r="F664" s="66" t="str">
        <f t="shared" si="40"/>
        <v>-</v>
      </c>
      <c r="G664" s="21">
        <v>0</v>
      </c>
      <c r="H664" s="66" t="str">
        <f t="shared" si="41"/>
        <v>-</v>
      </c>
      <c r="I664" s="21">
        <v>0</v>
      </c>
      <c r="J664" s="66" t="str">
        <f t="shared" si="42"/>
        <v>-</v>
      </c>
      <c r="K664" s="21">
        <v>0</v>
      </c>
      <c r="L664" s="66" t="str">
        <f t="shared" si="43"/>
        <v>-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0</v>
      </c>
      <c r="E665" s="21">
        <v>0</v>
      </c>
      <c r="F665" s="66" t="str">
        <f t="shared" si="40"/>
        <v>-</v>
      </c>
      <c r="G665" s="21">
        <v>0</v>
      </c>
      <c r="H665" s="66" t="str">
        <f t="shared" si="41"/>
        <v>-</v>
      </c>
      <c r="I665" s="21">
        <v>0</v>
      </c>
      <c r="J665" s="66" t="str">
        <f t="shared" si="42"/>
        <v>-</v>
      </c>
      <c r="K665" s="21">
        <v>0</v>
      </c>
      <c r="L665" s="66" t="str">
        <f t="shared" si="43"/>
        <v>-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736112.55</v>
      </c>
      <c r="E666" s="21">
        <v>151536.26999999999</v>
      </c>
      <c r="F666" s="66">
        <f t="shared" si="40"/>
        <v>0.20586019080913642</v>
      </c>
      <c r="G666" s="21">
        <v>901140.35</v>
      </c>
      <c r="H666" s="66">
        <f t="shared" si="41"/>
        <v>5.9466974474163843</v>
      </c>
      <c r="I666" s="21">
        <v>2952954.37</v>
      </c>
      <c r="J666" s="66">
        <f t="shared" si="42"/>
        <v>3.2769083861354118</v>
      </c>
      <c r="K666" s="21">
        <v>1034231.19</v>
      </c>
      <c r="L666" s="66">
        <f t="shared" si="43"/>
        <v>0.35023608915433391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0</v>
      </c>
      <c r="E667" s="21">
        <v>0</v>
      </c>
      <c r="F667" s="66" t="str">
        <f t="shared" si="40"/>
        <v>-</v>
      </c>
      <c r="G667" s="21">
        <v>0</v>
      </c>
      <c r="H667" s="66" t="str">
        <f t="shared" si="41"/>
        <v>-</v>
      </c>
      <c r="I667" s="21">
        <v>0</v>
      </c>
      <c r="J667" s="66" t="str">
        <f t="shared" si="42"/>
        <v>-</v>
      </c>
      <c r="K667" s="21">
        <v>0</v>
      </c>
      <c r="L667" s="66" t="str">
        <f t="shared" si="43"/>
        <v>-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0</v>
      </c>
      <c r="H668" s="66" t="str">
        <f t="shared" si="41"/>
        <v>-</v>
      </c>
      <c r="I668" s="21">
        <v>0</v>
      </c>
      <c r="J668" s="66" t="str">
        <f t="shared" si="42"/>
        <v>-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0</v>
      </c>
      <c r="F669" s="66" t="str">
        <f t="shared" si="40"/>
        <v>-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59205.919999999998</v>
      </c>
      <c r="E670" s="21">
        <v>52619.28</v>
      </c>
      <c r="F670" s="66">
        <f t="shared" si="40"/>
        <v>0.88875031415777339</v>
      </c>
      <c r="G670" s="21">
        <v>40245.54</v>
      </c>
      <c r="H670" s="66">
        <f t="shared" si="41"/>
        <v>0.76484398874328952</v>
      </c>
      <c r="I670" s="21">
        <v>34806.5</v>
      </c>
      <c r="J670" s="66">
        <f t="shared" si="42"/>
        <v>0.8648535961997279</v>
      </c>
      <c r="K670" s="21">
        <v>14997.38</v>
      </c>
      <c r="L670" s="66">
        <f t="shared" si="43"/>
        <v>0.43087871518250898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0</v>
      </c>
      <c r="E671" s="21">
        <v>0</v>
      </c>
      <c r="F671" s="66" t="str">
        <f t="shared" si="40"/>
        <v>-</v>
      </c>
      <c r="G671" s="21">
        <v>0</v>
      </c>
      <c r="H671" s="66" t="str">
        <f t="shared" si="41"/>
        <v>-</v>
      </c>
      <c r="I671" s="21">
        <v>0</v>
      </c>
      <c r="J671" s="66" t="str">
        <f t="shared" si="42"/>
        <v>-</v>
      </c>
      <c r="K671" s="21">
        <v>0</v>
      </c>
      <c r="L671" s="66" t="str">
        <f t="shared" si="43"/>
        <v>-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0</v>
      </c>
      <c r="E672" s="21">
        <v>0</v>
      </c>
      <c r="F672" s="66" t="str">
        <f t="shared" si="40"/>
        <v>-</v>
      </c>
      <c r="G672" s="21">
        <v>0</v>
      </c>
      <c r="H672" s="66" t="str">
        <f t="shared" si="41"/>
        <v>-</v>
      </c>
      <c r="I672" s="21">
        <v>0</v>
      </c>
      <c r="J672" s="66" t="str">
        <f t="shared" si="42"/>
        <v>-</v>
      </c>
      <c r="K672" s="21">
        <v>0</v>
      </c>
      <c r="L672" s="66" t="str">
        <f t="shared" si="43"/>
        <v>-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0</v>
      </c>
      <c r="E674" s="21">
        <v>0</v>
      </c>
      <c r="F674" s="66" t="str">
        <f t="shared" si="40"/>
        <v>-</v>
      </c>
      <c r="G674" s="21">
        <v>0</v>
      </c>
      <c r="H674" s="66" t="str">
        <f t="shared" si="41"/>
        <v>-</v>
      </c>
      <c r="I674" s="21">
        <v>0</v>
      </c>
      <c r="J674" s="66" t="str">
        <f t="shared" si="42"/>
        <v>-</v>
      </c>
      <c r="K674" s="21">
        <v>0</v>
      </c>
      <c r="L674" s="66" t="str">
        <f t="shared" si="43"/>
        <v>-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0</v>
      </c>
      <c r="H676" s="66" t="str">
        <f t="shared" si="41"/>
        <v>-</v>
      </c>
      <c r="I676" s="21">
        <v>0</v>
      </c>
      <c r="J676" s="66" t="str">
        <f t="shared" si="42"/>
        <v>-</v>
      </c>
      <c r="K676" s="21">
        <v>0</v>
      </c>
      <c r="L676" s="66" t="str">
        <f t="shared" si="43"/>
        <v>-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0</v>
      </c>
      <c r="E695" s="21">
        <v>0</v>
      </c>
      <c r="F695" s="66" t="str">
        <f t="shared" si="40"/>
        <v>-</v>
      </c>
      <c r="G695" s="21">
        <v>0</v>
      </c>
      <c r="H695" s="65" t="str">
        <f t="shared" si="41"/>
        <v>-</v>
      </c>
      <c r="I695" s="21">
        <v>0</v>
      </c>
      <c r="J695" s="65" t="str">
        <f t="shared" si="42"/>
        <v>-</v>
      </c>
      <c r="K695" s="21">
        <v>0</v>
      </c>
      <c r="L695" s="65" t="str">
        <f t="shared" si="43"/>
        <v>-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0</v>
      </c>
      <c r="H698" s="66" t="str">
        <f t="shared" ref="H698:H761" si="45">IF(E698&gt;0,IF(G698/E698&gt;=100, "&gt;&gt;100", G698/E698*1), "-")</f>
        <v>-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0</v>
      </c>
      <c r="E699" s="21">
        <v>0</v>
      </c>
      <c r="F699" s="66" t="str">
        <f t="shared" si="44"/>
        <v>-</v>
      </c>
      <c r="G699" s="21">
        <v>0</v>
      </c>
      <c r="H699" s="65" t="str">
        <f t="shared" si="45"/>
        <v>-</v>
      </c>
      <c r="I699" s="21">
        <v>486233.19</v>
      </c>
      <c r="J699" s="65" t="str">
        <f t="shared" si="46"/>
        <v>-</v>
      </c>
      <c r="K699" s="21">
        <v>420296.77</v>
      </c>
      <c r="L699" s="65">
        <f t="shared" si="47"/>
        <v>0.86439341995555674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0</v>
      </c>
      <c r="F701" s="66" t="str">
        <f t="shared" si="44"/>
        <v>-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0</v>
      </c>
      <c r="E711" s="21">
        <v>0</v>
      </c>
      <c r="F711" s="66" t="str">
        <f t="shared" si="44"/>
        <v>-</v>
      </c>
      <c r="G711" s="21">
        <v>0</v>
      </c>
      <c r="H711" s="66" t="str">
        <f t="shared" si="45"/>
        <v>-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0</v>
      </c>
      <c r="E713" s="23">
        <v>0</v>
      </c>
      <c r="F713" s="65" t="str">
        <f t="shared" si="44"/>
        <v>-</v>
      </c>
      <c r="G713" s="23">
        <v>0</v>
      </c>
      <c r="H713" s="65" t="str">
        <f t="shared" si="45"/>
        <v>-</v>
      </c>
      <c r="I713" s="23">
        <v>0</v>
      </c>
      <c r="J713" s="65" t="str">
        <f t="shared" si="46"/>
        <v>-</v>
      </c>
      <c r="K713" s="23">
        <v>0</v>
      </c>
      <c r="L713" s="65" t="str">
        <f t="shared" si="47"/>
        <v>-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1061.78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1061.78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1061.78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0</v>
      </c>
      <c r="E717" s="21">
        <v>0</v>
      </c>
      <c r="F717" s="66" t="str">
        <f t="shared" si="44"/>
        <v>-</v>
      </c>
      <c r="G717" s="21">
        <v>0</v>
      </c>
      <c r="H717" s="66" t="str">
        <f t="shared" si="45"/>
        <v>-</v>
      </c>
      <c r="I717" s="21">
        <v>0</v>
      </c>
      <c r="J717" s="66" t="str">
        <f t="shared" si="46"/>
        <v>-</v>
      </c>
      <c r="K717" s="21">
        <v>0</v>
      </c>
      <c r="L717" s="66" t="str">
        <f t="shared" si="47"/>
        <v>-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0</v>
      </c>
      <c r="E718" s="21">
        <v>0</v>
      </c>
      <c r="F718" s="66" t="str">
        <f t="shared" si="44"/>
        <v>-</v>
      </c>
      <c r="G718" s="21">
        <v>0</v>
      </c>
      <c r="H718" s="66" t="str">
        <f t="shared" si="45"/>
        <v>-</v>
      </c>
      <c r="I718" s="21">
        <v>0</v>
      </c>
      <c r="J718" s="66" t="str">
        <f t="shared" si="46"/>
        <v>-</v>
      </c>
      <c r="K718" s="21">
        <v>0</v>
      </c>
      <c r="L718" s="66" t="str">
        <f t="shared" si="47"/>
        <v>-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23215.21</v>
      </c>
      <c r="E719" s="21">
        <v>23480.79</v>
      </c>
      <c r="F719" s="66">
        <f t="shared" si="44"/>
        <v>1.0114399137462036</v>
      </c>
      <c r="G719" s="21">
        <v>21763.89</v>
      </c>
      <c r="H719" s="66">
        <f t="shared" si="45"/>
        <v>0.92688065435617795</v>
      </c>
      <c r="I719" s="21">
        <v>20196.16</v>
      </c>
      <c r="J719" s="66">
        <f t="shared" si="46"/>
        <v>0.92796646187790877</v>
      </c>
      <c r="K719" s="21">
        <v>29501.99</v>
      </c>
      <c r="L719" s="66">
        <f t="shared" si="47"/>
        <v>1.4607722458130656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0</v>
      </c>
      <c r="E720" s="21">
        <v>0</v>
      </c>
      <c r="F720" s="66" t="str">
        <f t="shared" si="44"/>
        <v>-</v>
      </c>
      <c r="G720" s="21">
        <v>0</v>
      </c>
      <c r="H720" s="66" t="str">
        <f t="shared" si="45"/>
        <v>-</v>
      </c>
      <c r="I720" s="21">
        <v>0</v>
      </c>
      <c r="J720" s="66" t="str">
        <f t="shared" si="46"/>
        <v>-</v>
      </c>
      <c r="K720" s="21">
        <v>0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0</v>
      </c>
      <c r="E721" s="21">
        <v>0</v>
      </c>
      <c r="F721" s="66" t="str">
        <f t="shared" si="44"/>
        <v>-</v>
      </c>
      <c r="G721" s="21">
        <v>2780.54</v>
      </c>
      <c r="H721" s="66" t="str">
        <f t="shared" si="45"/>
        <v>-</v>
      </c>
      <c r="I721" s="21">
        <v>0</v>
      </c>
      <c r="J721" s="66">
        <f t="shared" si="46"/>
        <v>0</v>
      </c>
      <c r="K721" s="21">
        <v>3775</v>
      </c>
      <c r="L721" s="66" t="str">
        <f t="shared" si="47"/>
        <v>-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2913</v>
      </c>
      <c r="E722" s="21">
        <v>2449.13</v>
      </c>
      <c r="F722" s="66">
        <f t="shared" si="44"/>
        <v>0.84075866803982158</v>
      </c>
      <c r="G722" s="21">
        <v>0</v>
      </c>
      <c r="H722" s="66">
        <f t="shared" si="45"/>
        <v>0</v>
      </c>
      <c r="I722" s="21">
        <v>0</v>
      </c>
      <c r="J722" s="66" t="str">
        <f t="shared" si="46"/>
        <v>-</v>
      </c>
      <c r="K722" s="21">
        <v>0</v>
      </c>
      <c r="L722" s="66" t="str">
        <f t="shared" si="47"/>
        <v>-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1023.82</v>
      </c>
      <c r="E723" s="21">
        <v>788.11</v>
      </c>
      <c r="F723" s="66">
        <f t="shared" si="44"/>
        <v>0.76977398370807371</v>
      </c>
      <c r="G723" s="21">
        <v>0</v>
      </c>
      <c r="H723" s="66">
        <f t="shared" si="45"/>
        <v>0</v>
      </c>
      <c r="I723" s="21">
        <v>0</v>
      </c>
      <c r="J723" s="66" t="str">
        <f t="shared" si="46"/>
        <v>-</v>
      </c>
      <c r="K723" s="21">
        <v>1813.46</v>
      </c>
      <c r="L723" s="66" t="str">
        <f t="shared" si="47"/>
        <v>-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0</v>
      </c>
      <c r="E724" s="21">
        <v>0</v>
      </c>
      <c r="F724" s="66" t="str">
        <f t="shared" si="44"/>
        <v>-</v>
      </c>
      <c r="G724" s="21">
        <v>0</v>
      </c>
      <c r="H724" s="66" t="str">
        <f t="shared" si="45"/>
        <v>-</v>
      </c>
      <c r="I724" s="21">
        <v>0</v>
      </c>
      <c r="J724" s="66" t="str">
        <f t="shared" si="46"/>
        <v>-</v>
      </c>
      <c r="K724" s="21">
        <v>0</v>
      </c>
      <c r="L724" s="66" t="str">
        <f t="shared" si="47"/>
        <v>-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0</v>
      </c>
      <c r="F725" s="66" t="str">
        <f t="shared" si="44"/>
        <v>-</v>
      </c>
      <c r="G725" s="21">
        <v>0</v>
      </c>
      <c r="H725" s="66" t="str">
        <f t="shared" si="45"/>
        <v>-</v>
      </c>
      <c r="I725" s="21">
        <v>0</v>
      </c>
      <c r="J725" s="66" t="str">
        <f t="shared" si="46"/>
        <v>-</v>
      </c>
      <c r="K725" s="21">
        <v>0</v>
      </c>
      <c r="L725" s="66" t="str">
        <f t="shared" si="47"/>
        <v>-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30356.76</v>
      </c>
      <c r="E726" s="21">
        <v>30788.639999999999</v>
      </c>
      <c r="F726" s="66">
        <f t="shared" si="44"/>
        <v>1.0142268147193574</v>
      </c>
      <c r="G726" s="21">
        <v>26570.84</v>
      </c>
      <c r="H726" s="66">
        <f t="shared" si="45"/>
        <v>0.86300791460746562</v>
      </c>
      <c r="I726" s="21">
        <v>28971.5</v>
      </c>
      <c r="J726" s="66">
        <f t="shared" si="46"/>
        <v>1.0903494206430808</v>
      </c>
      <c r="K726" s="21">
        <v>29788.09</v>
      </c>
      <c r="L726" s="66">
        <f t="shared" si="47"/>
        <v>1.0281859758728407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774.04</v>
      </c>
      <c r="E727" s="21">
        <v>788.51</v>
      </c>
      <c r="F727" s="66">
        <f t="shared" si="44"/>
        <v>1.0186941243346597</v>
      </c>
      <c r="G727" s="21">
        <v>788.51</v>
      </c>
      <c r="H727" s="66">
        <f t="shared" si="45"/>
        <v>1</v>
      </c>
      <c r="I727" s="21">
        <v>567.44000000000005</v>
      </c>
      <c r="J727" s="66">
        <f t="shared" si="46"/>
        <v>0.71963576872836121</v>
      </c>
      <c r="K727" s="21">
        <v>758.61</v>
      </c>
      <c r="L727" s="66">
        <f t="shared" si="47"/>
        <v>1.336899055406739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0</v>
      </c>
      <c r="E740" s="21">
        <v>0</v>
      </c>
      <c r="F740" s="66" t="str">
        <f t="shared" si="44"/>
        <v>-</v>
      </c>
      <c r="G740" s="21">
        <v>0</v>
      </c>
      <c r="H740" s="66" t="str">
        <f t="shared" si="45"/>
        <v>-</v>
      </c>
      <c r="I740" s="21">
        <v>4828.32</v>
      </c>
      <c r="J740" s="66" t="str">
        <f t="shared" si="46"/>
        <v>-</v>
      </c>
      <c r="K740" s="21">
        <v>2881.33</v>
      </c>
      <c r="L740" s="66">
        <f t="shared" si="47"/>
        <v>0.59675622162574149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2041.94</v>
      </c>
      <c r="E743" s="21">
        <v>103.13</v>
      </c>
      <c r="F743" s="66">
        <f t="shared" si="44"/>
        <v>5.0505891456164236E-2</v>
      </c>
      <c r="G743" s="21">
        <v>0</v>
      </c>
      <c r="H743" s="66">
        <f t="shared" si="45"/>
        <v>0</v>
      </c>
      <c r="I743" s="21">
        <v>0</v>
      </c>
      <c r="J743" s="66" t="str">
        <f t="shared" si="46"/>
        <v>-</v>
      </c>
      <c r="K743" s="21">
        <v>0</v>
      </c>
      <c r="L743" s="66" t="str">
        <f t="shared" si="47"/>
        <v>-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17438.98</v>
      </c>
      <c r="E760" s="21">
        <v>22646.49</v>
      </c>
      <c r="F760" s="66">
        <f t="shared" si="44"/>
        <v>1.2986132216448441</v>
      </c>
      <c r="G760" s="21">
        <v>16415.95</v>
      </c>
      <c r="H760" s="66">
        <f t="shared" si="45"/>
        <v>0.724878336554583</v>
      </c>
      <c r="I760" s="21">
        <v>13214.27</v>
      </c>
      <c r="J760" s="66">
        <f t="shared" si="46"/>
        <v>0.80496529290111141</v>
      </c>
      <c r="K760" s="21">
        <v>17510.46</v>
      </c>
      <c r="L760" s="66">
        <f t="shared" si="47"/>
        <v>1.3251174677072588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31584.58</v>
      </c>
      <c r="E761" s="21">
        <v>96601.23</v>
      </c>
      <c r="F761" s="66">
        <f t="shared" si="44"/>
        <v>3.0584934167242368</v>
      </c>
      <c r="G761" s="21">
        <v>112117.06</v>
      </c>
      <c r="H761" s="66">
        <f t="shared" si="45"/>
        <v>1.160617313050776</v>
      </c>
      <c r="I761" s="21">
        <v>35511.56</v>
      </c>
      <c r="J761" s="66">
        <f t="shared" si="46"/>
        <v>0.31673645384565025</v>
      </c>
      <c r="K761" s="21">
        <v>43500</v>
      </c>
      <c r="L761" s="66">
        <f t="shared" si="47"/>
        <v>1.2249532264986389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0</v>
      </c>
      <c r="H762" s="66" t="str">
        <f t="shared" ref="H762:H825" si="49">IF(E762&gt;0,IF(G762/E762&gt;=100, "&gt;&gt;100", G762/E762*1), "-")</f>
        <v>-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18926.54</v>
      </c>
      <c r="E763" s="21">
        <v>25767.74</v>
      </c>
      <c r="F763" s="66">
        <f t="shared" si="48"/>
        <v>1.3614606790253263</v>
      </c>
      <c r="G763" s="21">
        <v>13766.14</v>
      </c>
      <c r="H763" s="66">
        <f t="shared" si="49"/>
        <v>0.5342393240540303</v>
      </c>
      <c r="I763" s="21">
        <v>0</v>
      </c>
      <c r="J763" s="66">
        <f t="shared" si="50"/>
        <v>0</v>
      </c>
      <c r="K763" s="21">
        <v>37890.089999999997</v>
      </c>
      <c r="L763" s="66" t="str">
        <f t="shared" si="51"/>
        <v>-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0</v>
      </c>
      <c r="H764" s="66" t="str">
        <f t="shared" si="49"/>
        <v>-</v>
      </c>
      <c r="I764" s="21">
        <v>0</v>
      </c>
      <c r="J764" s="66" t="str">
        <f t="shared" si="50"/>
        <v>-</v>
      </c>
      <c r="K764" s="21">
        <v>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27443.360000000001</v>
      </c>
      <c r="E765" s="21">
        <v>36992.769999999997</v>
      </c>
      <c r="F765" s="66">
        <f t="shared" si="48"/>
        <v>1.3479679601914634</v>
      </c>
      <c r="G765" s="21">
        <v>18377.2</v>
      </c>
      <c r="H765" s="66">
        <f t="shared" si="49"/>
        <v>0.49677815421770261</v>
      </c>
      <c r="I765" s="21">
        <v>0</v>
      </c>
      <c r="J765" s="66">
        <f t="shared" si="50"/>
        <v>0</v>
      </c>
      <c r="K765" s="21">
        <v>0</v>
      </c>
      <c r="L765" s="66" t="str">
        <f t="shared" si="51"/>
        <v>-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0</v>
      </c>
      <c r="E767" s="21">
        <v>0</v>
      </c>
      <c r="F767" s="66" t="str">
        <f t="shared" si="48"/>
        <v>-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0</v>
      </c>
      <c r="E768" s="21">
        <v>0</v>
      </c>
      <c r="F768" s="66" t="str">
        <f t="shared" si="48"/>
        <v>-</v>
      </c>
      <c r="G768" s="21">
        <v>0</v>
      </c>
      <c r="H768" s="66" t="str">
        <f t="shared" si="49"/>
        <v>-</v>
      </c>
      <c r="I768" s="21">
        <v>0</v>
      </c>
      <c r="J768" s="66" t="str">
        <f t="shared" si="50"/>
        <v>-</v>
      </c>
      <c r="K768" s="21">
        <v>0</v>
      </c>
      <c r="L768" s="66" t="str">
        <f t="shared" si="51"/>
        <v>-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0</v>
      </c>
      <c r="F769" s="66" t="str">
        <f t="shared" si="48"/>
        <v>-</v>
      </c>
      <c r="G769" s="21">
        <v>0</v>
      </c>
      <c r="H769" s="66" t="str">
        <f t="shared" si="49"/>
        <v>-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0</v>
      </c>
      <c r="E770" s="21">
        <v>0</v>
      </c>
      <c r="F770" s="66" t="str">
        <f t="shared" si="48"/>
        <v>-</v>
      </c>
      <c r="G770" s="21">
        <v>50434.67</v>
      </c>
      <c r="H770" s="66" t="str">
        <f t="shared" si="49"/>
        <v>-</v>
      </c>
      <c r="I770" s="21">
        <v>0</v>
      </c>
      <c r="J770" s="66">
        <f t="shared" si="50"/>
        <v>0</v>
      </c>
      <c r="K770" s="21">
        <v>0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0</v>
      </c>
      <c r="E771" s="21">
        <v>0</v>
      </c>
      <c r="F771" s="66" t="str">
        <f t="shared" si="48"/>
        <v>-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0</v>
      </c>
      <c r="F774" s="66" t="str">
        <f t="shared" si="48"/>
        <v>-</v>
      </c>
      <c r="G774" s="21">
        <v>475325.5</v>
      </c>
      <c r="H774" s="66" t="str">
        <f t="shared" si="49"/>
        <v>-</v>
      </c>
      <c r="I774" s="21">
        <v>380251.17</v>
      </c>
      <c r="J774" s="66">
        <f t="shared" si="50"/>
        <v>0.79998058172767916</v>
      </c>
      <c r="K774" s="21">
        <v>545650.71</v>
      </c>
      <c r="L774" s="66">
        <f t="shared" si="51"/>
        <v>1.4349744407098077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0</v>
      </c>
      <c r="E775" s="21">
        <v>0</v>
      </c>
      <c r="F775" s="66" t="str">
        <f t="shared" si="48"/>
        <v>-</v>
      </c>
      <c r="G775" s="21">
        <v>0</v>
      </c>
      <c r="H775" s="66" t="str">
        <f t="shared" si="49"/>
        <v>-</v>
      </c>
      <c r="I775" s="21">
        <v>0</v>
      </c>
      <c r="J775" s="66" t="str">
        <f t="shared" si="50"/>
        <v>-</v>
      </c>
      <c r="K775" s="21">
        <v>0</v>
      </c>
      <c r="L775" s="66" t="str">
        <f t="shared" si="51"/>
        <v>-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0</v>
      </c>
      <c r="H792" s="66" t="str">
        <f t="shared" si="49"/>
        <v>-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17478</v>
      </c>
      <c r="E799" s="21">
        <v>0</v>
      </c>
      <c r="F799" s="66">
        <f t="shared" si="48"/>
        <v>0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15519.15</v>
      </c>
      <c r="F805" s="66" t="str">
        <f t="shared" si="48"/>
        <v>-</v>
      </c>
      <c r="G805" s="21">
        <v>493763.36</v>
      </c>
      <c r="H805" s="66">
        <f t="shared" si="49"/>
        <v>31.816392006005483</v>
      </c>
      <c r="I805" s="21">
        <v>0</v>
      </c>
      <c r="J805" s="66">
        <f t="shared" si="50"/>
        <v>0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14354.1</v>
      </c>
      <c r="F808" s="66" t="str">
        <f t="shared" si="48"/>
        <v>-</v>
      </c>
      <c r="G808" s="21">
        <v>60719.62</v>
      </c>
      <c r="H808" s="66">
        <f t="shared" si="49"/>
        <v>4.2301237973819328</v>
      </c>
      <c r="I808" s="21">
        <v>438518.55</v>
      </c>
      <c r="J808" s="66">
        <f t="shared" si="50"/>
        <v>7.2220239520603053</v>
      </c>
      <c r="K808" s="21">
        <v>571175.84</v>
      </c>
      <c r="L808" s="66">
        <f t="shared" si="51"/>
        <v>1.3025123794649052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4282.3</v>
      </c>
      <c r="E817" s="21">
        <v>3947.84</v>
      </c>
      <c r="F817" s="66">
        <f t="shared" si="48"/>
        <v>0.92189711136538777</v>
      </c>
      <c r="G817" s="21">
        <v>3266.97</v>
      </c>
      <c r="H817" s="66">
        <f t="shared" si="49"/>
        <v>0.82753353732674062</v>
      </c>
      <c r="I817" s="21">
        <v>2741.39</v>
      </c>
      <c r="J817" s="66">
        <f t="shared" si="50"/>
        <v>0.83912310183442151</v>
      </c>
      <c r="K817" s="21">
        <v>2628</v>
      </c>
      <c r="L817" s="66">
        <f t="shared" si="51"/>
        <v>0.95863777134957084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0</v>
      </c>
      <c r="E818" s="21">
        <v>0</v>
      </c>
      <c r="F818" s="66" t="str">
        <f t="shared" si="48"/>
        <v>-</v>
      </c>
      <c r="G818" s="21">
        <v>0</v>
      </c>
      <c r="H818" s="66" t="str">
        <f t="shared" si="49"/>
        <v>-</v>
      </c>
      <c r="I818" s="21">
        <v>0</v>
      </c>
      <c r="J818" s="66" t="str">
        <f t="shared" si="50"/>
        <v>-</v>
      </c>
      <c r="K818" s="21">
        <v>0</v>
      </c>
      <c r="L818" s="66" t="str">
        <f t="shared" si="51"/>
        <v>-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0</v>
      </c>
      <c r="H819" s="66" t="str">
        <f t="shared" si="49"/>
        <v>-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78226.820000000007</v>
      </c>
      <c r="E820" s="21">
        <v>81850.16</v>
      </c>
      <c r="F820" s="66">
        <f t="shared" si="48"/>
        <v>1.0463183854335381</v>
      </c>
      <c r="G820" s="21">
        <v>64012.21</v>
      </c>
      <c r="H820" s="66">
        <f t="shared" si="49"/>
        <v>0.78206578948654459</v>
      </c>
      <c r="I820" s="21">
        <v>53195.3</v>
      </c>
      <c r="J820" s="66">
        <f t="shared" si="50"/>
        <v>0.83101801984340185</v>
      </c>
      <c r="K820" s="21">
        <v>43830.400000000001</v>
      </c>
      <c r="L820" s="66">
        <f t="shared" si="51"/>
        <v>0.82395249204346999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0</v>
      </c>
      <c r="E822" s="21">
        <v>0</v>
      </c>
      <c r="F822" s="66" t="str">
        <f t="shared" si="48"/>
        <v>-</v>
      </c>
      <c r="G822" s="21">
        <v>0</v>
      </c>
      <c r="H822" s="66" t="str">
        <f t="shared" si="49"/>
        <v>-</v>
      </c>
      <c r="I822" s="21">
        <v>0</v>
      </c>
      <c r="J822" s="66" t="str">
        <f t="shared" si="50"/>
        <v>-</v>
      </c>
      <c r="K822" s="21">
        <v>0</v>
      </c>
      <c r="L822" s="66" t="str">
        <f t="shared" si="51"/>
        <v>-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109882.54</v>
      </c>
      <c r="E824" s="21">
        <v>241519.81</v>
      </c>
      <c r="F824" s="66">
        <f t="shared" si="48"/>
        <v>2.1979816811660888</v>
      </c>
      <c r="G824" s="21">
        <v>272458.82</v>
      </c>
      <c r="H824" s="66">
        <f t="shared" si="49"/>
        <v>1.1281013346275819</v>
      </c>
      <c r="I824" s="21">
        <v>193801.77</v>
      </c>
      <c r="J824" s="66">
        <f t="shared" si="50"/>
        <v>0.71130664810190392</v>
      </c>
      <c r="K824" s="21">
        <v>203618.32</v>
      </c>
      <c r="L824" s="66">
        <f t="shared" si="51"/>
        <v>1.0506525301600704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0</v>
      </c>
      <c r="E825" s="21">
        <v>0</v>
      </c>
      <c r="F825" s="66" t="str">
        <f t="shared" si="48"/>
        <v>-</v>
      </c>
      <c r="G825" s="21">
        <v>0</v>
      </c>
      <c r="H825" s="66" t="str">
        <f t="shared" si="49"/>
        <v>-</v>
      </c>
      <c r="I825" s="21">
        <v>0</v>
      </c>
      <c r="J825" s="66" t="str">
        <f t="shared" si="50"/>
        <v>-</v>
      </c>
      <c r="K825" s="21">
        <v>0</v>
      </c>
      <c r="L825" s="66" t="str">
        <f t="shared" si="51"/>
        <v>-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0</v>
      </c>
      <c r="E827" s="21">
        <v>0</v>
      </c>
      <c r="F827" s="66" t="str">
        <f t="shared" si="52"/>
        <v>-</v>
      </c>
      <c r="G827" s="21">
        <v>0</v>
      </c>
      <c r="H827" s="66" t="str">
        <f t="shared" si="53"/>
        <v>-</v>
      </c>
      <c r="I827" s="21">
        <v>0</v>
      </c>
      <c r="J827" s="66" t="str">
        <f t="shared" si="54"/>
        <v>-</v>
      </c>
      <c r="K827" s="21">
        <v>0</v>
      </c>
      <c r="L827" s="66" t="str">
        <f t="shared" si="55"/>
        <v>-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0</v>
      </c>
      <c r="E828" s="21">
        <v>0</v>
      </c>
      <c r="F828" s="66" t="str">
        <f t="shared" si="52"/>
        <v>-</v>
      </c>
      <c r="G828" s="21">
        <v>0</v>
      </c>
      <c r="H828" s="66" t="str">
        <f t="shared" si="53"/>
        <v>-</v>
      </c>
      <c r="I828" s="21">
        <v>0</v>
      </c>
      <c r="J828" s="66" t="str">
        <f t="shared" si="54"/>
        <v>-</v>
      </c>
      <c r="K828" s="21">
        <v>0</v>
      </c>
      <c r="L828" s="66" t="str">
        <f t="shared" si="55"/>
        <v>-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0</v>
      </c>
      <c r="E829" s="21">
        <v>0</v>
      </c>
      <c r="F829" s="66" t="str">
        <f t="shared" si="52"/>
        <v>-</v>
      </c>
      <c r="G829" s="21">
        <v>0</v>
      </c>
      <c r="H829" s="66" t="str">
        <f t="shared" si="53"/>
        <v>-</v>
      </c>
      <c r="I829" s="21">
        <v>0</v>
      </c>
      <c r="J829" s="66" t="str">
        <f t="shared" si="54"/>
        <v>-</v>
      </c>
      <c r="K829" s="21">
        <v>0</v>
      </c>
      <c r="L829" s="66" t="str">
        <f t="shared" si="55"/>
        <v>-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0</v>
      </c>
      <c r="E830" s="21">
        <v>0</v>
      </c>
      <c r="F830" s="66" t="str">
        <f t="shared" si="52"/>
        <v>-</v>
      </c>
      <c r="G830" s="21">
        <v>0</v>
      </c>
      <c r="H830" s="66" t="str">
        <f t="shared" si="53"/>
        <v>-</v>
      </c>
      <c r="I830" s="21">
        <v>0</v>
      </c>
      <c r="J830" s="66" t="str">
        <f t="shared" si="54"/>
        <v>-</v>
      </c>
      <c r="K830" s="21">
        <v>0</v>
      </c>
      <c r="L830" s="66" t="str">
        <f t="shared" si="55"/>
        <v>-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108412.24</v>
      </c>
      <c r="E831" s="21">
        <v>54985.33</v>
      </c>
      <c r="F831" s="66">
        <f t="shared" si="52"/>
        <v>0.50718747255844909</v>
      </c>
      <c r="G831" s="21">
        <v>56650.61</v>
      </c>
      <c r="H831" s="66">
        <f t="shared" si="53"/>
        <v>1.0302858962563286</v>
      </c>
      <c r="I831" s="21">
        <v>52191.360000000001</v>
      </c>
      <c r="J831" s="66">
        <f t="shared" si="54"/>
        <v>0.92128504882824735</v>
      </c>
      <c r="K831" s="21">
        <v>45764.06</v>
      </c>
      <c r="L831" s="66">
        <f t="shared" si="55"/>
        <v>0.87685126427056115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0</v>
      </c>
      <c r="F835" s="66" t="str">
        <f t="shared" si="52"/>
        <v>-</v>
      </c>
      <c r="G835" s="21">
        <v>0</v>
      </c>
      <c r="H835" s="66" t="str">
        <f t="shared" si="53"/>
        <v>-</v>
      </c>
      <c r="I835" s="21">
        <v>0</v>
      </c>
      <c r="J835" s="66" t="str">
        <f t="shared" si="54"/>
        <v>-</v>
      </c>
      <c r="K835" s="21">
        <v>0</v>
      </c>
      <c r="L835" s="66" t="str">
        <f t="shared" si="55"/>
        <v>-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0</v>
      </c>
      <c r="F841" s="66" t="str">
        <f t="shared" si="52"/>
        <v>-</v>
      </c>
      <c r="G841" s="21">
        <v>0</v>
      </c>
      <c r="H841" s="66" t="str">
        <f t="shared" si="53"/>
        <v>-</v>
      </c>
      <c r="I841" s="21">
        <v>0</v>
      </c>
      <c r="J841" s="66" t="str">
        <f t="shared" si="54"/>
        <v>-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0</v>
      </c>
      <c r="E879" s="21">
        <v>0</v>
      </c>
      <c r="F879" s="66" t="str">
        <f t="shared" si="52"/>
        <v>-</v>
      </c>
      <c r="G879" s="21">
        <v>530891.23</v>
      </c>
      <c r="H879" s="66" t="str">
        <f t="shared" si="53"/>
        <v>-</v>
      </c>
      <c r="I879" s="21">
        <v>623797.19999999995</v>
      </c>
      <c r="J879" s="66">
        <f t="shared" si="54"/>
        <v>1.1750000089472188</v>
      </c>
      <c r="K879" s="21">
        <v>275000</v>
      </c>
      <c r="L879" s="66">
        <f t="shared" si="55"/>
        <v>0.44084840393640756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0</v>
      </c>
      <c r="F880" s="66" t="str">
        <f t="shared" si="52"/>
        <v>-</v>
      </c>
      <c r="G880" s="21">
        <v>0</v>
      </c>
      <c r="H880" s="66" t="str">
        <f t="shared" si="53"/>
        <v>-</v>
      </c>
      <c r="I880" s="21">
        <v>0</v>
      </c>
      <c r="J880" s="66" t="str">
        <f t="shared" si="54"/>
        <v>-</v>
      </c>
      <c r="K880" s="21">
        <v>0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0</v>
      </c>
      <c r="E886" s="21">
        <v>0</v>
      </c>
      <c r="F886" s="66" t="str">
        <f t="shared" si="52"/>
        <v>-</v>
      </c>
      <c r="G886" s="21">
        <v>0</v>
      </c>
      <c r="H886" s="66" t="str">
        <f t="shared" si="53"/>
        <v>-</v>
      </c>
      <c r="I886" s="21">
        <v>0</v>
      </c>
      <c r="J886" s="66" t="str">
        <f t="shared" si="54"/>
        <v>-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0</v>
      </c>
      <c r="F887" s="66" t="str">
        <f t="shared" si="52"/>
        <v>-</v>
      </c>
      <c r="G887" s="21">
        <v>0</v>
      </c>
      <c r="H887" s="66" t="str">
        <f t="shared" si="53"/>
        <v>-</v>
      </c>
      <c r="I887" s="21">
        <v>0</v>
      </c>
      <c r="J887" s="66" t="str">
        <f t="shared" si="54"/>
        <v>-</v>
      </c>
      <c r="K887" s="21">
        <v>0</v>
      </c>
      <c r="L887" s="66" t="str">
        <f t="shared" si="55"/>
        <v>-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0</v>
      </c>
      <c r="F901" s="66" t="str">
        <f t="shared" si="56"/>
        <v>-</v>
      </c>
      <c r="G901" s="21">
        <v>0</v>
      </c>
      <c r="H901" s="66" t="str">
        <f t="shared" si="57"/>
        <v>-</v>
      </c>
      <c r="I901" s="21">
        <v>0</v>
      </c>
      <c r="J901" s="66" t="str">
        <f t="shared" si="58"/>
        <v>-</v>
      </c>
      <c r="K901" s="21">
        <v>0</v>
      </c>
      <c r="L901" s="66" t="str">
        <f t="shared" si="59"/>
        <v>-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0</v>
      </c>
      <c r="H902" s="66" t="str">
        <f t="shared" si="57"/>
        <v>-</v>
      </c>
      <c r="I902" s="21">
        <v>0</v>
      </c>
      <c r="J902" s="66" t="str">
        <f t="shared" si="58"/>
        <v>-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0</v>
      </c>
      <c r="F947" s="72" t="str">
        <f t="shared" si="56"/>
        <v>-</v>
      </c>
      <c r="G947" s="15">
        <v>0</v>
      </c>
      <c r="H947" s="72" t="str">
        <f t="shared" si="57"/>
        <v>-</v>
      </c>
      <c r="I947" s="15">
        <v>862698.25</v>
      </c>
      <c r="J947" s="72" t="str">
        <f t="shared" si="58"/>
        <v>-</v>
      </c>
      <c r="K947" s="15">
        <v>566990.18999999994</v>
      </c>
      <c r="L947" s="72">
        <f t="shared" si="59"/>
        <v>0.65722886304684158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0</v>
      </c>
      <c r="E948" s="15">
        <v>0</v>
      </c>
      <c r="F948" s="72" t="str">
        <f t="shared" si="56"/>
        <v>-</v>
      </c>
      <c r="G948" s="15">
        <v>0</v>
      </c>
      <c r="H948" s="72" t="str">
        <f t="shared" si="57"/>
        <v>-</v>
      </c>
      <c r="I948" s="15">
        <v>0</v>
      </c>
      <c r="J948" s="72" t="str">
        <f t="shared" si="58"/>
        <v>-</v>
      </c>
      <c r="K948" s="15">
        <v>0</v>
      </c>
      <c r="L948" s="72" t="str">
        <f t="shared" si="59"/>
        <v>-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0</v>
      </c>
      <c r="E954" s="15">
        <v>0</v>
      </c>
      <c r="F954" s="72" t="str">
        <f t="shared" ref="F954:F1017" si="60">IF(D954&gt;0,IF(E954/D954&gt;=100, "&gt;&gt;100", E954/D954*1), "-")</f>
        <v>-</v>
      </c>
      <c r="G954" s="15">
        <v>0</v>
      </c>
      <c r="H954" s="72" t="str">
        <f t="shared" ref="H954:H1017" si="61">IF(E954&gt;0,IF(G954/E954&gt;=100, "&gt;&gt;100", G954/E954*1), "-")</f>
        <v>-</v>
      </c>
      <c r="I954" s="15">
        <v>0</v>
      </c>
      <c r="J954" s="72" t="str">
        <f t="shared" ref="J954:J1017" si="62">IF(G954&gt;0,IF(I954/G954&gt;=100, "&gt;&gt;100", I954/G954*1), "-")</f>
        <v>-</v>
      </c>
      <c r="K954" s="15">
        <v>0</v>
      </c>
      <c r="L954" s="72" t="str">
        <f t="shared" ref="L954:L1017" si="63">IF(I954&gt;0,IF(K954/I954&gt;=100, "&gt;&gt;100", K954/I954*1), "-")</f>
        <v>-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217099.08</v>
      </c>
      <c r="E955" s="15">
        <v>18159.53</v>
      </c>
      <c r="F955" s="72">
        <f t="shared" si="60"/>
        <v>8.3646278003573299E-2</v>
      </c>
      <c r="G955" s="15">
        <v>0</v>
      </c>
      <c r="H955" s="72">
        <f t="shared" si="61"/>
        <v>0</v>
      </c>
      <c r="I955" s="15">
        <v>0</v>
      </c>
      <c r="J955" s="72" t="str">
        <f t="shared" si="62"/>
        <v>-</v>
      </c>
      <c r="K955" s="15">
        <v>0</v>
      </c>
      <c r="L955" s="72" t="str">
        <f t="shared" si="63"/>
        <v>-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0</v>
      </c>
      <c r="H969" s="72" t="str">
        <f t="shared" si="61"/>
        <v>-</v>
      </c>
      <c r="I969" s="15">
        <v>0</v>
      </c>
      <c r="J969" s="72" t="str">
        <f t="shared" si="62"/>
        <v>-</v>
      </c>
      <c r="K969" s="15">
        <v>0</v>
      </c>
      <c r="L969" s="72" t="str">
        <f t="shared" si="63"/>
        <v>-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0</v>
      </c>
      <c r="J970" s="72" t="str">
        <f t="shared" si="62"/>
        <v>-</v>
      </c>
      <c r="K970" s="15">
        <v>0</v>
      </c>
      <c r="L970" s="72" t="str">
        <f t="shared" si="63"/>
        <v>-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1051993.6299999999</v>
      </c>
      <c r="E994" s="10">
        <v>1199366.6499999999</v>
      </c>
      <c r="F994" s="75">
        <f t="shared" si="60"/>
        <v>1.1400892703124068</v>
      </c>
      <c r="G994" s="10">
        <v>1110440.3700000001</v>
      </c>
      <c r="H994" s="75">
        <f t="shared" si="61"/>
        <v>0.92585563388810266</v>
      </c>
      <c r="I994" s="10">
        <v>997075.26</v>
      </c>
      <c r="J994" s="75">
        <f t="shared" si="62"/>
        <v>0.89790977249863491</v>
      </c>
      <c r="K994" s="10">
        <v>1322433.6000000001</v>
      </c>
      <c r="L994" s="75">
        <f t="shared" si="63"/>
        <v>1.3263127198642959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595334.79</v>
      </c>
      <c r="E995" s="6">
        <v>644717.23</v>
      </c>
      <c r="F995" s="73">
        <f t="shared" si="60"/>
        <v>1.0829490243632494</v>
      </c>
      <c r="G995" s="6">
        <v>670148.52</v>
      </c>
      <c r="H995" s="73">
        <f t="shared" si="61"/>
        <v>1.039445649684281</v>
      </c>
      <c r="I995" s="6">
        <v>735345.35</v>
      </c>
      <c r="J995" s="73">
        <f t="shared" si="62"/>
        <v>1.0972871356934428</v>
      </c>
      <c r="K995" s="6">
        <v>892618.52</v>
      </c>
      <c r="L995" s="73">
        <f t="shared" si="63"/>
        <v>1.2138766091333821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595334.79</v>
      </c>
      <c r="E996" s="6">
        <v>644717.23</v>
      </c>
      <c r="F996" s="73">
        <f t="shared" si="60"/>
        <v>1.0829490243632494</v>
      </c>
      <c r="G996" s="6">
        <v>670148.52</v>
      </c>
      <c r="H996" s="73">
        <f t="shared" si="61"/>
        <v>1.039445649684281</v>
      </c>
      <c r="I996" s="6">
        <v>735345.35</v>
      </c>
      <c r="J996" s="73">
        <f t="shared" si="62"/>
        <v>1.0972871356934428</v>
      </c>
      <c r="K996" s="6">
        <v>892618.52</v>
      </c>
      <c r="L996" s="73">
        <f t="shared" si="63"/>
        <v>1.2138766091333821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0</v>
      </c>
      <c r="E997" s="6">
        <v>0</v>
      </c>
      <c r="F997" s="73" t="str">
        <f t="shared" si="60"/>
        <v>-</v>
      </c>
      <c r="G997" s="6">
        <v>0</v>
      </c>
      <c r="H997" s="73" t="str">
        <f t="shared" si="61"/>
        <v>-</v>
      </c>
      <c r="I997" s="6">
        <v>0</v>
      </c>
      <c r="J997" s="73" t="str">
        <f t="shared" si="62"/>
        <v>-</v>
      </c>
      <c r="K997" s="6">
        <v>0</v>
      </c>
      <c r="L997" s="73" t="str">
        <f t="shared" si="63"/>
        <v>-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456658.84</v>
      </c>
      <c r="E1002" s="6">
        <v>554649.41</v>
      </c>
      <c r="F1002" s="73">
        <f t="shared" si="60"/>
        <v>1.2145815681570951</v>
      </c>
      <c r="G1002" s="6">
        <v>440291.86</v>
      </c>
      <c r="H1002" s="73">
        <f t="shared" si="61"/>
        <v>0.79382011782902639</v>
      </c>
      <c r="I1002" s="6">
        <v>261729.91</v>
      </c>
      <c r="J1002" s="73">
        <f t="shared" si="62"/>
        <v>0.59444639744191508</v>
      </c>
      <c r="K1002" s="6">
        <v>429815.08</v>
      </c>
      <c r="L1002" s="73">
        <f t="shared" si="63"/>
        <v>1.6422084888960533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2154.4899999999998</v>
      </c>
      <c r="E1003" s="6">
        <v>314.69</v>
      </c>
      <c r="F1003" s="73">
        <f t="shared" si="60"/>
        <v>0.14606240920124949</v>
      </c>
      <c r="G1003" s="6">
        <v>0</v>
      </c>
      <c r="H1003" s="73">
        <f t="shared" si="61"/>
        <v>0</v>
      </c>
      <c r="I1003" s="6">
        <v>0</v>
      </c>
      <c r="J1003" s="73" t="str">
        <f t="shared" si="62"/>
        <v>-</v>
      </c>
      <c r="K1003" s="6">
        <v>0</v>
      </c>
      <c r="L1003" s="73" t="str">
        <f t="shared" si="63"/>
        <v>-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454504.35</v>
      </c>
      <c r="E1005" s="6">
        <v>554334.73</v>
      </c>
      <c r="F1005" s="73">
        <f t="shared" si="60"/>
        <v>1.2196466986509591</v>
      </c>
      <c r="G1005" s="6">
        <v>440291.86</v>
      </c>
      <c r="H1005" s="73">
        <f t="shared" si="61"/>
        <v>0.79427074684640453</v>
      </c>
      <c r="I1005" s="6">
        <v>261729.91</v>
      </c>
      <c r="J1005" s="73">
        <f t="shared" si="62"/>
        <v>0.59444639744191508</v>
      </c>
      <c r="K1005" s="6">
        <v>429815.08</v>
      </c>
      <c r="L1005" s="73">
        <f t="shared" si="63"/>
        <v>1.6422084888960533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0</v>
      </c>
      <c r="E1008" s="6">
        <v>0</v>
      </c>
      <c r="F1008" s="73" t="str">
        <f t="shared" si="60"/>
        <v>-</v>
      </c>
      <c r="G1008" s="6">
        <v>0</v>
      </c>
      <c r="H1008" s="73" t="str">
        <f t="shared" si="61"/>
        <v>-</v>
      </c>
      <c r="I1008" s="6">
        <v>0</v>
      </c>
      <c r="J1008" s="73" t="str">
        <f t="shared" si="62"/>
        <v>-</v>
      </c>
      <c r="K1008" s="6">
        <v>0</v>
      </c>
      <c r="L1008" s="73" t="str">
        <f t="shared" si="63"/>
        <v>-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1592.67</v>
      </c>
      <c r="E1011" s="8">
        <v>11789.37</v>
      </c>
      <c r="F1011" s="76">
        <f t="shared" si="60"/>
        <v>7.4022678897700089</v>
      </c>
      <c r="G1011" s="8">
        <v>8224.43</v>
      </c>
      <c r="H1011" s="76">
        <f t="shared" si="61"/>
        <v>0.6976140370520223</v>
      </c>
      <c r="I1011" s="8">
        <v>3892.1</v>
      </c>
      <c r="J1011" s="76">
        <f t="shared" si="62"/>
        <v>0.47323644313344509</v>
      </c>
      <c r="K1011" s="8">
        <v>4191.28</v>
      </c>
      <c r="L1011" s="76">
        <f t="shared" si="63"/>
        <v>1.0768685285578479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1592.67</v>
      </c>
      <c r="E1013" s="6">
        <v>11789.37</v>
      </c>
      <c r="F1013" s="73">
        <f t="shared" si="60"/>
        <v>7.4022678897700089</v>
      </c>
      <c r="G1013" s="6">
        <v>8224.43</v>
      </c>
      <c r="H1013" s="73">
        <f t="shared" si="61"/>
        <v>0.6976140370520223</v>
      </c>
      <c r="I1013" s="6">
        <v>3892.1</v>
      </c>
      <c r="J1013" s="73">
        <f t="shared" si="62"/>
        <v>0.47323644313344509</v>
      </c>
      <c r="K1013" s="6">
        <v>4191.28</v>
      </c>
      <c r="L1013" s="73">
        <f t="shared" si="63"/>
        <v>1.0768685285578479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54416.35</v>
      </c>
      <c r="E1017" s="8">
        <v>86215.41</v>
      </c>
      <c r="F1017" s="76">
        <f t="shared" si="60"/>
        <v>1.5843659120834088</v>
      </c>
      <c r="G1017" s="8">
        <v>99542.11</v>
      </c>
      <c r="H1017" s="76">
        <f t="shared" si="61"/>
        <v>1.1545744548451373</v>
      </c>
      <c r="I1017" s="8">
        <v>92905.97</v>
      </c>
      <c r="J1017" s="76">
        <f t="shared" si="62"/>
        <v>0.93333334003066637</v>
      </c>
      <c r="K1017" s="8">
        <v>119990.85</v>
      </c>
      <c r="L1017" s="76">
        <f t="shared" si="63"/>
        <v>1.2915300276182466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54416.35</v>
      </c>
      <c r="E1019" s="6">
        <v>86215.41</v>
      </c>
      <c r="F1019" s="73">
        <f t="shared" si="64"/>
        <v>1.5843659120834088</v>
      </c>
      <c r="G1019" s="6">
        <v>99542.11</v>
      </c>
      <c r="H1019" s="73">
        <f t="shared" si="65"/>
        <v>1.1545744548451373</v>
      </c>
      <c r="I1019" s="6">
        <v>92905.97</v>
      </c>
      <c r="J1019" s="73">
        <f t="shared" si="66"/>
        <v>0.93333334003066637</v>
      </c>
      <c r="K1019" s="6">
        <v>119990.85</v>
      </c>
      <c r="L1019" s="73">
        <f t="shared" si="67"/>
        <v>1.2915300276182466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0</v>
      </c>
      <c r="E1023" s="6">
        <v>0</v>
      </c>
      <c r="F1023" s="73" t="str">
        <f t="shared" si="64"/>
        <v>-</v>
      </c>
      <c r="G1023" s="6">
        <v>0</v>
      </c>
      <c r="H1023" s="73" t="str">
        <f t="shared" si="65"/>
        <v>-</v>
      </c>
      <c r="I1023" s="6">
        <v>0</v>
      </c>
      <c r="J1023" s="73" t="str">
        <f t="shared" si="66"/>
        <v>-</v>
      </c>
      <c r="K1023" s="6">
        <v>0</v>
      </c>
      <c r="L1023" s="73" t="str">
        <f t="shared" si="67"/>
        <v>-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286939.28000000003</v>
      </c>
      <c r="E1024" s="8">
        <v>480426.17</v>
      </c>
      <c r="F1024" s="76">
        <f t="shared" si="64"/>
        <v>1.6743130114496696</v>
      </c>
      <c r="G1024" s="8">
        <v>1831188.53</v>
      </c>
      <c r="H1024" s="76">
        <f t="shared" si="65"/>
        <v>3.8115919663577031</v>
      </c>
      <c r="I1024" s="8">
        <v>1635872.88</v>
      </c>
      <c r="J1024" s="76">
        <f t="shared" si="66"/>
        <v>0.8933394094599314</v>
      </c>
      <c r="K1024" s="8">
        <v>1039199.84</v>
      </c>
      <c r="L1024" s="76">
        <f t="shared" si="67"/>
        <v>0.63525708672424475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143762.56</v>
      </c>
      <c r="E1025" s="6">
        <v>170305.79</v>
      </c>
      <c r="F1025" s="73">
        <f t="shared" si="64"/>
        <v>1.1846324244643391</v>
      </c>
      <c r="G1025" s="6">
        <v>153983.67999999999</v>
      </c>
      <c r="H1025" s="73">
        <f t="shared" si="65"/>
        <v>0.90415998187730429</v>
      </c>
      <c r="I1025" s="6">
        <v>111875.21</v>
      </c>
      <c r="J1025" s="73">
        <f t="shared" si="66"/>
        <v>0.72653939690232117</v>
      </c>
      <c r="K1025" s="6">
        <v>250378.34</v>
      </c>
      <c r="L1025" s="73">
        <f t="shared" si="67"/>
        <v>2.2380144805985167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143762.56</v>
      </c>
      <c r="E1026" s="6">
        <v>170305.79</v>
      </c>
      <c r="F1026" s="73">
        <f t="shared" si="64"/>
        <v>1.1846324244643391</v>
      </c>
      <c r="G1026" s="6">
        <v>153983.67999999999</v>
      </c>
      <c r="H1026" s="73">
        <f t="shared" si="65"/>
        <v>0.90415998187730429</v>
      </c>
      <c r="I1026" s="6">
        <v>111875.21</v>
      </c>
      <c r="J1026" s="73">
        <f t="shared" si="66"/>
        <v>0.72653939690232117</v>
      </c>
      <c r="K1026" s="6">
        <v>250378.34</v>
      </c>
      <c r="L1026" s="73">
        <f t="shared" si="67"/>
        <v>2.2380144805985167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0</v>
      </c>
      <c r="E1027" s="6">
        <v>0</v>
      </c>
      <c r="F1027" s="73" t="str">
        <f t="shared" si="64"/>
        <v>-</v>
      </c>
      <c r="G1027" s="6">
        <v>0</v>
      </c>
      <c r="H1027" s="73" t="str">
        <f t="shared" si="65"/>
        <v>-</v>
      </c>
      <c r="I1027" s="6">
        <v>0</v>
      </c>
      <c r="J1027" s="73" t="str">
        <f t="shared" si="66"/>
        <v>-</v>
      </c>
      <c r="K1027" s="6">
        <v>0</v>
      </c>
      <c r="L1027" s="73" t="str">
        <f t="shared" si="67"/>
        <v>-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0</v>
      </c>
      <c r="E1028" s="6">
        <v>0</v>
      </c>
      <c r="F1028" s="73" t="str">
        <f t="shared" si="64"/>
        <v>-</v>
      </c>
      <c r="G1028" s="6">
        <v>0</v>
      </c>
      <c r="H1028" s="73" t="str">
        <f t="shared" si="65"/>
        <v>-</v>
      </c>
      <c r="I1028" s="6">
        <v>0</v>
      </c>
      <c r="J1028" s="73" t="str">
        <f t="shared" si="66"/>
        <v>-</v>
      </c>
      <c r="K1028" s="6">
        <v>0</v>
      </c>
      <c r="L1028" s="73" t="str">
        <f t="shared" si="67"/>
        <v>-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0</v>
      </c>
      <c r="E1029" s="6">
        <v>0</v>
      </c>
      <c r="F1029" s="73" t="str">
        <f t="shared" si="64"/>
        <v>-</v>
      </c>
      <c r="G1029" s="6">
        <v>0</v>
      </c>
      <c r="H1029" s="73" t="str">
        <f t="shared" si="65"/>
        <v>-</v>
      </c>
      <c r="I1029" s="6">
        <v>0</v>
      </c>
      <c r="J1029" s="73" t="str">
        <f t="shared" si="66"/>
        <v>-</v>
      </c>
      <c r="K1029" s="6">
        <v>0</v>
      </c>
      <c r="L1029" s="73" t="str">
        <f t="shared" si="67"/>
        <v>-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0</v>
      </c>
      <c r="H1031" s="73" t="str">
        <f t="shared" si="65"/>
        <v>-</v>
      </c>
      <c r="I1031" s="6">
        <v>0</v>
      </c>
      <c r="J1031" s="73" t="str">
        <f t="shared" si="66"/>
        <v>-</v>
      </c>
      <c r="K1031" s="6">
        <v>0</v>
      </c>
      <c r="L1031" s="73" t="str">
        <f t="shared" si="67"/>
        <v>-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0</v>
      </c>
      <c r="E1032" s="6">
        <v>0</v>
      </c>
      <c r="F1032" s="73" t="str">
        <f t="shared" si="64"/>
        <v>-</v>
      </c>
      <c r="G1032" s="6">
        <v>0</v>
      </c>
      <c r="H1032" s="73" t="str">
        <f t="shared" si="65"/>
        <v>-</v>
      </c>
      <c r="I1032" s="6">
        <v>0</v>
      </c>
      <c r="J1032" s="73" t="str">
        <f t="shared" si="66"/>
        <v>-</v>
      </c>
      <c r="K1032" s="6">
        <v>0</v>
      </c>
      <c r="L1032" s="73" t="str">
        <f t="shared" si="67"/>
        <v>-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0</v>
      </c>
      <c r="E1034" s="6">
        <v>0</v>
      </c>
      <c r="F1034" s="73" t="str">
        <f t="shared" si="64"/>
        <v>-</v>
      </c>
      <c r="G1034" s="6">
        <v>0</v>
      </c>
      <c r="H1034" s="73" t="str">
        <f t="shared" si="65"/>
        <v>-</v>
      </c>
      <c r="I1034" s="6">
        <v>0</v>
      </c>
      <c r="J1034" s="73" t="str">
        <f t="shared" si="66"/>
        <v>-</v>
      </c>
      <c r="K1034" s="6">
        <v>0</v>
      </c>
      <c r="L1034" s="73" t="str">
        <f t="shared" si="67"/>
        <v>-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0</v>
      </c>
      <c r="E1036" s="6">
        <v>0</v>
      </c>
      <c r="F1036" s="73" t="str">
        <f t="shared" si="64"/>
        <v>-</v>
      </c>
      <c r="G1036" s="6">
        <v>0</v>
      </c>
      <c r="H1036" s="73" t="str">
        <f t="shared" si="65"/>
        <v>-</v>
      </c>
      <c r="I1036" s="6">
        <v>0</v>
      </c>
      <c r="J1036" s="73" t="str">
        <f t="shared" si="66"/>
        <v>-</v>
      </c>
      <c r="K1036" s="6">
        <v>0</v>
      </c>
      <c r="L1036" s="73" t="str">
        <f t="shared" si="67"/>
        <v>-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0</v>
      </c>
      <c r="E1037" s="6">
        <v>0</v>
      </c>
      <c r="F1037" s="73" t="str">
        <f t="shared" si="64"/>
        <v>-</v>
      </c>
      <c r="G1037" s="6">
        <v>0</v>
      </c>
      <c r="H1037" s="73" t="str">
        <f t="shared" si="65"/>
        <v>-</v>
      </c>
      <c r="I1037" s="6">
        <v>0</v>
      </c>
      <c r="J1037" s="73" t="str">
        <f t="shared" si="66"/>
        <v>-</v>
      </c>
      <c r="K1037" s="6">
        <v>0</v>
      </c>
      <c r="L1037" s="73" t="str">
        <f t="shared" si="67"/>
        <v>-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0</v>
      </c>
      <c r="H1038" s="73" t="str">
        <f t="shared" si="65"/>
        <v>-</v>
      </c>
      <c r="I1038" s="6">
        <v>0</v>
      </c>
      <c r="J1038" s="73" t="str">
        <f t="shared" si="66"/>
        <v>-</v>
      </c>
      <c r="K1038" s="6">
        <v>0</v>
      </c>
      <c r="L1038" s="73" t="str">
        <f t="shared" si="67"/>
        <v>-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0</v>
      </c>
      <c r="E1039" s="6">
        <v>0</v>
      </c>
      <c r="F1039" s="73" t="str">
        <f t="shared" si="64"/>
        <v>-</v>
      </c>
      <c r="G1039" s="6">
        <v>0</v>
      </c>
      <c r="H1039" s="73" t="str">
        <f t="shared" si="65"/>
        <v>-</v>
      </c>
      <c r="I1039" s="6">
        <v>0</v>
      </c>
      <c r="J1039" s="73" t="str">
        <f t="shared" si="66"/>
        <v>-</v>
      </c>
      <c r="K1039" s="6">
        <v>0</v>
      </c>
      <c r="L1039" s="73" t="str">
        <f t="shared" si="67"/>
        <v>-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0</v>
      </c>
      <c r="E1042" s="6">
        <v>0</v>
      </c>
      <c r="F1042" s="73" t="str">
        <f t="shared" si="64"/>
        <v>-</v>
      </c>
      <c r="G1042" s="6">
        <v>0</v>
      </c>
      <c r="H1042" s="73" t="str">
        <f t="shared" si="65"/>
        <v>-</v>
      </c>
      <c r="I1042" s="6">
        <v>0</v>
      </c>
      <c r="J1042" s="73" t="str">
        <f t="shared" si="66"/>
        <v>-</v>
      </c>
      <c r="K1042" s="6">
        <v>0</v>
      </c>
      <c r="L1042" s="73" t="str">
        <f t="shared" si="67"/>
        <v>-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0</v>
      </c>
      <c r="E1043" s="6">
        <v>0</v>
      </c>
      <c r="F1043" s="73" t="str">
        <f t="shared" si="64"/>
        <v>-</v>
      </c>
      <c r="G1043" s="6">
        <v>0</v>
      </c>
      <c r="H1043" s="73" t="str">
        <f t="shared" si="65"/>
        <v>-</v>
      </c>
      <c r="I1043" s="6">
        <v>0</v>
      </c>
      <c r="J1043" s="73" t="str">
        <f t="shared" si="66"/>
        <v>-</v>
      </c>
      <c r="K1043" s="6">
        <v>0</v>
      </c>
      <c r="L1043" s="73" t="str">
        <f t="shared" si="67"/>
        <v>-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0</v>
      </c>
      <c r="E1044" s="6">
        <v>0</v>
      </c>
      <c r="F1044" s="73" t="str">
        <f t="shared" si="64"/>
        <v>-</v>
      </c>
      <c r="G1044" s="6">
        <v>0</v>
      </c>
      <c r="H1044" s="73" t="str">
        <f t="shared" si="65"/>
        <v>-</v>
      </c>
      <c r="I1044" s="6">
        <v>0</v>
      </c>
      <c r="J1044" s="73" t="str">
        <f t="shared" si="66"/>
        <v>-</v>
      </c>
      <c r="K1044" s="6">
        <v>0</v>
      </c>
      <c r="L1044" s="73" t="str">
        <f t="shared" si="67"/>
        <v>-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0</v>
      </c>
      <c r="E1049" s="6">
        <v>0</v>
      </c>
      <c r="F1049" s="73" t="str">
        <f t="shared" si="64"/>
        <v>-</v>
      </c>
      <c r="G1049" s="6">
        <v>0</v>
      </c>
      <c r="H1049" s="73" t="str">
        <f t="shared" si="65"/>
        <v>-</v>
      </c>
      <c r="I1049" s="6">
        <v>0</v>
      </c>
      <c r="J1049" s="73" t="str">
        <f t="shared" si="66"/>
        <v>-</v>
      </c>
      <c r="K1049" s="6">
        <v>0</v>
      </c>
      <c r="L1049" s="73" t="str">
        <f t="shared" si="67"/>
        <v>-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143176.72</v>
      </c>
      <c r="E1050" s="6">
        <v>310120.38</v>
      </c>
      <c r="F1050" s="73">
        <f t="shared" si="64"/>
        <v>2.1659972375397341</v>
      </c>
      <c r="G1050" s="6">
        <v>1677204.86</v>
      </c>
      <c r="H1050" s="73">
        <f t="shared" si="65"/>
        <v>5.4082381170821474</v>
      </c>
      <c r="I1050" s="6">
        <v>1523997.67</v>
      </c>
      <c r="J1050" s="73">
        <f t="shared" si="66"/>
        <v>0.90865326374024447</v>
      </c>
      <c r="K1050" s="6">
        <v>788821.5</v>
      </c>
      <c r="L1050" s="73">
        <f t="shared" si="67"/>
        <v>0.51760020079295788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143176.72</v>
      </c>
      <c r="E1053" s="6">
        <v>310120.38</v>
      </c>
      <c r="F1053" s="73">
        <f t="shared" si="64"/>
        <v>2.1659972375397341</v>
      </c>
      <c r="G1053" s="6">
        <v>1677204.86</v>
      </c>
      <c r="H1053" s="73">
        <f t="shared" si="65"/>
        <v>5.4082381170821474</v>
      </c>
      <c r="I1053" s="6">
        <v>1523997.67</v>
      </c>
      <c r="J1053" s="73">
        <f t="shared" si="66"/>
        <v>0.90865326374024447</v>
      </c>
      <c r="K1053" s="6">
        <v>788821.5</v>
      </c>
      <c r="L1053" s="73">
        <f t="shared" si="67"/>
        <v>0.51760020079295788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0</v>
      </c>
      <c r="E1054" s="6">
        <v>0</v>
      </c>
      <c r="F1054" s="73" t="str">
        <f t="shared" si="64"/>
        <v>-</v>
      </c>
      <c r="G1054" s="6">
        <v>0</v>
      </c>
      <c r="H1054" s="73" t="str">
        <f t="shared" si="65"/>
        <v>-</v>
      </c>
      <c r="I1054" s="6">
        <v>0</v>
      </c>
      <c r="J1054" s="73" t="str">
        <f t="shared" si="66"/>
        <v>-</v>
      </c>
      <c r="K1054" s="6">
        <v>0</v>
      </c>
      <c r="L1054" s="73" t="str">
        <f t="shared" si="67"/>
        <v>-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0</v>
      </c>
      <c r="E1063" s="6">
        <v>0</v>
      </c>
      <c r="F1063" s="73" t="str">
        <f t="shared" si="64"/>
        <v>-</v>
      </c>
      <c r="G1063" s="6">
        <v>0</v>
      </c>
      <c r="H1063" s="73" t="str">
        <f t="shared" si="65"/>
        <v>-</v>
      </c>
      <c r="I1063" s="6">
        <v>0</v>
      </c>
      <c r="J1063" s="73" t="str">
        <f t="shared" si="66"/>
        <v>-</v>
      </c>
      <c r="K1063" s="6">
        <v>0</v>
      </c>
      <c r="L1063" s="73" t="str">
        <f t="shared" si="67"/>
        <v>-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622935.69999999995</v>
      </c>
      <c r="E1064" s="8">
        <v>42056.14</v>
      </c>
      <c r="F1064" s="76">
        <f t="shared" si="64"/>
        <v>6.7512810712245269E-2</v>
      </c>
      <c r="G1064" s="8">
        <v>9044.4</v>
      </c>
      <c r="H1064" s="76">
        <f t="shared" si="65"/>
        <v>0.21505539975851326</v>
      </c>
      <c r="I1064" s="8">
        <v>2142819.4500000002</v>
      </c>
      <c r="J1064" s="76" t="str">
        <f t="shared" si="66"/>
        <v>&gt;&gt;100</v>
      </c>
      <c r="K1064" s="8">
        <v>265148.27</v>
      </c>
      <c r="L1064" s="76">
        <f t="shared" si="67"/>
        <v>0.12373803588538455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576132.31999999995</v>
      </c>
      <c r="E1065" s="6">
        <v>31300.95</v>
      </c>
      <c r="F1065" s="73">
        <f t="shared" si="64"/>
        <v>5.4329446402173728E-2</v>
      </c>
      <c r="G1065" s="6">
        <v>9044.4</v>
      </c>
      <c r="H1065" s="73">
        <f t="shared" si="65"/>
        <v>0.28894969641496504</v>
      </c>
      <c r="I1065" s="6">
        <v>2142819.4500000002</v>
      </c>
      <c r="J1065" s="73" t="str">
        <f t="shared" si="66"/>
        <v>&gt;&gt;100</v>
      </c>
      <c r="K1065" s="6">
        <v>265148.27</v>
      </c>
      <c r="L1065" s="73">
        <f t="shared" si="67"/>
        <v>0.12373803588538455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0</v>
      </c>
      <c r="E1066" s="6">
        <v>0</v>
      </c>
      <c r="F1066" s="73" t="str">
        <f t="shared" si="64"/>
        <v>-</v>
      </c>
      <c r="G1066" s="6">
        <v>0</v>
      </c>
      <c r="H1066" s="73" t="str">
        <f t="shared" si="65"/>
        <v>-</v>
      </c>
      <c r="I1066" s="6">
        <v>0</v>
      </c>
      <c r="J1066" s="73" t="str">
        <f t="shared" si="66"/>
        <v>-</v>
      </c>
      <c r="K1066" s="6">
        <v>0</v>
      </c>
      <c r="L1066" s="73" t="str">
        <f t="shared" si="67"/>
        <v>-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0</v>
      </c>
      <c r="E1067" s="6">
        <v>0</v>
      </c>
      <c r="F1067" s="73" t="str">
        <f t="shared" si="64"/>
        <v>-</v>
      </c>
      <c r="G1067" s="6">
        <v>0</v>
      </c>
      <c r="H1067" s="73" t="str">
        <f t="shared" si="65"/>
        <v>-</v>
      </c>
      <c r="I1067" s="6">
        <v>0</v>
      </c>
      <c r="J1067" s="73" t="str">
        <f t="shared" si="66"/>
        <v>-</v>
      </c>
      <c r="K1067" s="6">
        <v>0</v>
      </c>
      <c r="L1067" s="73" t="str">
        <f t="shared" si="67"/>
        <v>-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17156.55</v>
      </c>
      <c r="E1068" s="6">
        <v>0</v>
      </c>
      <c r="F1068" s="73">
        <f t="shared" si="64"/>
        <v>0</v>
      </c>
      <c r="G1068" s="6">
        <v>0</v>
      </c>
      <c r="H1068" s="73" t="str">
        <f t="shared" si="65"/>
        <v>-</v>
      </c>
      <c r="I1068" s="6">
        <v>0</v>
      </c>
      <c r="J1068" s="73" t="str">
        <f t="shared" si="66"/>
        <v>-</v>
      </c>
      <c r="K1068" s="6">
        <v>0</v>
      </c>
      <c r="L1068" s="73" t="str">
        <f t="shared" si="67"/>
        <v>-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0</v>
      </c>
      <c r="H1069" s="73" t="str">
        <f t="shared" si="65"/>
        <v>-</v>
      </c>
      <c r="I1069" s="6">
        <v>0</v>
      </c>
      <c r="J1069" s="73" t="str">
        <f t="shared" si="66"/>
        <v>-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29646.82</v>
      </c>
      <c r="E1070" s="6">
        <v>10755.19</v>
      </c>
      <c r="F1070" s="73">
        <f t="shared" si="64"/>
        <v>0.36277718824481009</v>
      </c>
      <c r="G1070" s="6">
        <v>0</v>
      </c>
      <c r="H1070" s="73">
        <f t="shared" si="65"/>
        <v>0</v>
      </c>
      <c r="I1070" s="6">
        <v>0</v>
      </c>
      <c r="J1070" s="73" t="str">
        <f t="shared" si="66"/>
        <v>-</v>
      </c>
      <c r="K1070" s="6">
        <v>0</v>
      </c>
      <c r="L1070" s="73" t="str">
        <f t="shared" si="67"/>
        <v>-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518730.64</v>
      </c>
      <c r="E1071" s="8">
        <v>522020.57</v>
      </c>
      <c r="F1071" s="76">
        <f t="shared" si="64"/>
        <v>1.0063422704315288</v>
      </c>
      <c r="G1071" s="8">
        <v>1342047.1200000001</v>
      </c>
      <c r="H1071" s="76">
        <f t="shared" si="65"/>
        <v>2.5708701862074133</v>
      </c>
      <c r="I1071" s="8">
        <v>987250.33</v>
      </c>
      <c r="J1071" s="76">
        <f t="shared" si="66"/>
        <v>0.73563015432721901</v>
      </c>
      <c r="K1071" s="8">
        <v>1870941.32</v>
      </c>
      <c r="L1071" s="76">
        <f t="shared" si="67"/>
        <v>1.8951032611961751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0</v>
      </c>
      <c r="E1072" s="6">
        <v>0</v>
      </c>
      <c r="F1072" s="73" t="str">
        <f t="shared" si="64"/>
        <v>-</v>
      </c>
      <c r="G1072" s="6">
        <v>0</v>
      </c>
      <c r="H1072" s="73" t="str">
        <f t="shared" si="65"/>
        <v>-</v>
      </c>
      <c r="I1072" s="6">
        <v>0</v>
      </c>
      <c r="J1072" s="73" t="str">
        <f t="shared" si="66"/>
        <v>-</v>
      </c>
      <c r="K1072" s="6">
        <v>0</v>
      </c>
      <c r="L1072" s="73" t="str">
        <f t="shared" si="67"/>
        <v>-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518730.64</v>
      </c>
      <c r="E1073" s="6">
        <v>522020.57</v>
      </c>
      <c r="F1073" s="73">
        <f t="shared" si="64"/>
        <v>1.0063422704315288</v>
      </c>
      <c r="G1073" s="6">
        <v>1342047.1200000001</v>
      </c>
      <c r="H1073" s="73">
        <f t="shared" si="65"/>
        <v>2.5708701862074133</v>
      </c>
      <c r="I1073" s="6">
        <v>987250.33</v>
      </c>
      <c r="J1073" s="73">
        <f t="shared" si="66"/>
        <v>0.73563015432721901</v>
      </c>
      <c r="K1073" s="6">
        <v>1870941.32</v>
      </c>
      <c r="L1073" s="73">
        <f t="shared" si="67"/>
        <v>1.8951032611961751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0</v>
      </c>
      <c r="E1074" s="6">
        <v>0</v>
      </c>
      <c r="F1074" s="73" t="str">
        <f t="shared" si="64"/>
        <v>-</v>
      </c>
      <c r="G1074" s="6">
        <v>0</v>
      </c>
      <c r="H1074" s="73" t="str">
        <f t="shared" si="65"/>
        <v>-</v>
      </c>
      <c r="I1074" s="6">
        <v>0</v>
      </c>
      <c r="J1074" s="73" t="str">
        <f t="shared" si="66"/>
        <v>-</v>
      </c>
      <c r="K1074" s="6">
        <v>0</v>
      </c>
      <c r="L1074" s="73" t="str">
        <f t="shared" si="67"/>
        <v>-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0</v>
      </c>
      <c r="E1075" s="6">
        <v>0</v>
      </c>
      <c r="F1075" s="73" t="str">
        <f t="shared" si="64"/>
        <v>-</v>
      </c>
      <c r="G1075" s="6">
        <v>0</v>
      </c>
      <c r="H1075" s="73" t="str">
        <f t="shared" si="65"/>
        <v>-</v>
      </c>
      <c r="I1075" s="6">
        <v>0</v>
      </c>
      <c r="J1075" s="73" t="str">
        <f t="shared" si="66"/>
        <v>-</v>
      </c>
      <c r="K1075" s="6">
        <v>0</v>
      </c>
      <c r="L1075" s="73" t="str">
        <f t="shared" si="67"/>
        <v>-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0</v>
      </c>
      <c r="E1076" s="6">
        <v>0</v>
      </c>
      <c r="F1076" s="73" t="str">
        <f t="shared" si="64"/>
        <v>-</v>
      </c>
      <c r="G1076" s="6">
        <v>0</v>
      </c>
      <c r="H1076" s="73" t="str">
        <f t="shared" si="65"/>
        <v>-</v>
      </c>
      <c r="I1076" s="6">
        <v>0</v>
      </c>
      <c r="J1076" s="73" t="str">
        <f t="shared" si="66"/>
        <v>-</v>
      </c>
      <c r="K1076" s="6">
        <v>0</v>
      </c>
      <c r="L1076" s="73" t="str">
        <f t="shared" si="67"/>
        <v>-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0</v>
      </c>
      <c r="E1077" s="6">
        <v>0</v>
      </c>
      <c r="F1077" s="73" t="str">
        <f t="shared" si="64"/>
        <v>-</v>
      </c>
      <c r="G1077" s="6">
        <v>0</v>
      </c>
      <c r="H1077" s="73" t="str">
        <f t="shared" si="65"/>
        <v>-</v>
      </c>
      <c r="I1077" s="6">
        <v>0</v>
      </c>
      <c r="J1077" s="73" t="str">
        <f t="shared" si="66"/>
        <v>-</v>
      </c>
      <c r="K1077" s="6">
        <v>0</v>
      </c>
      <c r="L1077" s="73" t="str">
        <f t="shared" si="67"/>
        <v>-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75334.13</v>
      </c>
      <c r="E1078" s="8">
        <v>81968.28</v>
      </c>
      <c r="F1078" s="76">
        <f t="shared" si="64"/>
        <v>1.0880630067673178</v>
      </c>
      <c r="G1078" s="8">
        <v>75066.429999999993</v>
      </c>
      <c r="H1078" s="76">
        <f t="shared" si="65"/>
        <v>0.915798525966386</v>
      </c>
      <c r="I1078" s="8">
        <v>77020.22</v>
      </c>
      <c r="J1078" s="76">
        <f t="shared" si="66"/>
        <v>1.0260274799267797</v>
      </c>
      <c r="K1078" s="8">
        <v>89884.79</v>
      </c>
      <c r="L1078" s="76">
        <f t="shared" si="67"/>
        <v>1.1670284764182703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0</v>
      </c>
      <c r="E1083" s="6">
        <v>0</v>
      </c>
      <c r="F1083" s="73" t="str">
        <f t="shared" si="68"/>
        <v>-</v>
      </c>
      <c r="G1083" s="6">
        <v>0</v>
      </c>
      <c r="H1083" s="73" t="str">
        <f t="shared" si="69"/>
        <v>-</v>
      </c>
      <c r="I1083" s="6">
        <v>0</v>
      </c>
      <c r="J1083" s="73" t="str">
        <f t="shared" si="70"/>
        <v>-</v>
      </c>
      <c r="K1083" s="6">
        <v>0</v>
      </c>
      <c r="L1083" s="73" t="str">
        <f t="shared" si="71"/>
        <v>-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0</v>
      </c>
      <c r="E1084" s="6">
        <v>0</v>
      </c>
      <c r="F1084" s="73" t="str">
        <f t="shared" si="68"/>
        <v>-</v>
      </c>
      <c r="G1084" s="6">
        <v>0</v>
      </c>
      <c r="H1084" s="73" t="str">
        <f t="shared" si="69"/>
        <v>-</v>
      </c>
      <c r="I1084" s="6">
        <v>0</v>
      </c>
      <c r="J1084" s="73" t="str">
        <f t="shared" si="70"/>
        <v>-</v>
      </c>
      <c r="K1084" s="6">
        <v>0</v>
      </c>
      <c r="L1084" s="73" t="str">
        <f t="shared" si="71"/>
        <v>-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0</v>
      </c>
      <c r="E1085" s="6">
        <v>0</v>
      </c>
      <c r="F1085" s="73" t="str">
        <f t="shared" si="68"/>
        <v>-</v>
      </c>
      <c r="G1085" s="6">
        <v>0</v>
      </c>
      <c r="H1085" s="73" t="str">
        <f t="shared" si="69"/>
        <v>-</v>
      </c>
      <c r="I1085" s="6">
        <v>0</v>
      </c>
      <c r="J1085" s="73" t="str">
        <f t="shared" si="70"/>
        <v>-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0</v>
      </c>
      <c r="E1088" s="6">
        <v>0</v>
      </c>
      <c r="F1088" s="73" t="str">
        <f t="shared" si="68"/>
        <v>-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0</v>
      </c>
      <c r="E1089" s="6">
        <v>0</v>
      </c>
      <c r="F1089" s="73" t="str">
        <f t="shared" si="68"/>
        <v>-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0</v>
      </c>
      <c r="E1093" s="6">
        <v>0</v>
      </c>
      <c r="F1093" s="73" t="str">
        <f t="shared" si="68"/>
        <v>-</v>
      </c>
      <c r="G1093" s="6">
        <v>0</v>
      </c>
      <c r="H1093" s="73" t="str">
        <f t="shared" si="69"/>
        <v>-</v>
      </c>
      <c r="I1093" s="6">
        <v>0</v>
      </c>
      <c r="J1093" s="73" t="str">
        <f t="shared" si="70"/>
        <v>-</v>
      </c>
      <c r="K1093" s="6">
        <v>0</v>
      </c>
      <c r="L1093" s="73" t="str">
        <f t="shared" si="71"/>
        <v>-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75334.13</v>
      </c>
      <c r="E1095" s="6">
        <v>81968.28</v>
      </c>
      <c r="F1095" s="73">
        <f t="shared" si="68"/>
        <v>1.0880630067673178</v>
      </c>
      <c r="G1095" s="6">
        <v>75066.429999999993</v>
      </c>
      <c r="H1095" s="73">
        <f t="shared" si="69"/>
        <v>0.915798525966386</v>
      </c>
      <c r="I1095" s="6">
        <v>77020.22</v>
      </c>
      <c r="J1095" s="73">
        <f t="shared" si="70"/>
        <v>1.0260274799267797</v>
      </c>
      <c r="K1095" s="6">
        <v>89884.79</v>
      </c>
      <c r="L1095" s="73">
        <f t="shared" si="71"/>
        <v>1.1670284764182703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735740.53</v>
      </c>
      <c r="E1096" s="8">
        <v>294611.98</v>
      </c>
      <c r="F1096" s="76">
        <f t="shared" si="68"/>
        <v>0.40042918391351906</v>
      </c>
      <c r="G1096" s="8">
        <v>696746.96</v>
      </c>
      <c r="H1096" s="76">
        <f t="shared" si="69"/>
        <v>2.3649647919952201</v>
      </c>
      <c r="I1096" s="8">
        <v>228860.91</v>
      </c>
      <c r="J1096" s="76">
        <f t="shared" si="70"/>
        <v>0.32847062583523867</v>
      </c>
      <c r="K1096" s="8">
        <v>235064</v>
      </c>
      <c r="L1096" s="76">
        <f t="shared" si="71"/>
        <v>1.0271041917992898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142587.56</v>
      </c>
      <c r="E1097" s="6">
        <v>132258.28</v>
      </c>
      <c r="F1097" s="73">
        <f t="shared" si="68"/>
        <v>0.92755833678618249</v>
      </c>
      <c r="G1097" s="6">
        <v>132722.81</v>
      </c>
      <c r="H1097" s="73">
        <f t="shared" si="69"/>
        <v>1.0035122942775303</v>
      </c>
      <c r="I1097" s="6">
        <v>133386.42000000001</v>
      </c>
      <c r="J1097" s="73">
        <f t="shared" si="70"/>
        <v>1.0049999694852754</v>
      </c>
      <c r="K1097" s="6">
        <v>168700</v>
      </c>
      <c r="L1097" s="73">
        <f t="shared" si="71"/>
        <v>1.2647464412044342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569335.46</v>
      </c>
      <c r="E1098" s="6">
        <v>138463.6</v>
      </c>
      <c r="F1098" s="73">
        <f t="shared" si="68"/>
        <v>0.24320213604822721</v>
      </c>
      <c r="G1098" s="6">
        <v>530262.13</v>
      </c>
      <c r="H1098" s="73">
        <f t="shared" si="69"/>
        <v>3.8296139201927435</v>
      </c>
      <c r="I1098" s="6">
        <v>76116.53</v>
      </c>
      <c r="J1098" s="73">
        <f t="shared" si="70"/>
        <v>0.14354509910032609</v>
      </c>
      <c r="K1098" s="6">
        <v>47964</v>
      </c>
      <c r="L1098" s="73">
        <f t="shared" si="71"/>
        <v>0.63013907754334042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0</v>
      </c>
      <c r="E1099" s="6">
        <v>0</v>
      </c>
      <c r="F1099" s="73" t="str">
        <f t="shared" si="68"/>
        <v>-</v>
      </c>
      <c r="G1099" s="6">
        <v>0</v>
      </c>
      <c r="H1099" s="73" t="str">
        <f t="shared" si="69"/>
        <v>-</v>
      </c>
      <c r="I1099" s="6">
        <v>0</v>
      </c>
      <c r="J1099" s="73" t="str">
        <f t="shared" si="70"/>
        <v>-</v>
      </c>
      <c r="K1099" s="6">
        <v>0</v>
      </c>
      <c r="L1099" s="73" t="str">
        <f t="shared" si="71"/>
        <v>-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7798.13</v>
      </c>
      <c r="E1100" s="6">
        <v>6732.36</v>
      </c>
      <c r="F1100" s="73">
        <f t="shared" si="68"/>
        <v>0.86333005476954083</v>
      </c>
      <c r="G1100" s="6">
        <v>8693.34</v>
      </c>
      <c r="H1100" s="73">
        <f t="shared" si="69"/>
        <v>1.2912767588186016</v>
      </c>
      <c r="I1100" s="6">
        <v>8494.26</v>
      </c>
      <c r="J1100" s="73">
        <f t="shared" si="70"/>
        <v>0.9770997108131052</v>
      </c>
      <c r="K1100" s="6">
        <v>11900</v>
      </c>
      <c r="L1100" s="73">
        <f t="shared" si="71"/>
        <v>1.4009460506271294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16019.38</v>
      </c>
      <c r="E1102" s="6">
        <v>17157.740000000002</v>
      </c>
      <c r="F1102" s="73">
        <f t="shared" si="68"/>
        <v>1.071061426846732</v>
      </c>
      <c r="G1102" s="6">
        <v>25068.68</v>
      </c>
      <c r="H1102" s="73">
        <f t="shared" si="69"/>
        <v>1.461071213341617</v>
      </c>
      <c r="I1102" s="6">
        <v>10863.69</v>
      </c>
      <c r="J1102" s="73">
        <f t="shared" si="70"/>
        <v>0.43335708142590679</v>
      </c>
      <c r="K1102" s="6">
        <v>6500</v>
      </c>
      <c r="L1102" s="73">
        <f t="shared" si="71"/>
        <v>0.59832340576728527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112356.49</v>
      </c>
      <c r="E1103" s="8">
        <v>136222.31</v>
      </c>
      <c r="F1103" s="76">
        <f t="shared" si="68"/>
        <v>1.2124115838791332</v>
      </c>
      <c r="G1103" s="8">
        <v>275971.20000000001</v>
      </c>
      <c r="H1103" s="76">
        <f t="shared" si="69"/>
        <v>2.0258884172497149</v>
      </c>
      <c r="I1103" s="8">
        <v>249010.91</v>
      </c>
      <c r="J1103" s="76">
        <f t="shared" si="70"/>
        <v>0.9023075958650757</v>
      </c>
      <c r="K1103" s="8">
        <v>380553.16</v>
      </c>
      <c r="L1103" s="76">
        <f t="shared" si="71"/>
        <v>1.5282589827088298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29086.2</v>
      </c>
      <c r="E1104" s="6">
        <v>49527.77</v>
      </c>
      <c r="F1104" s="73">
        <f t="shared" si="68"/>
        <v>1.7027927333237067</v>
      </c>
      <c r="G1104" s="6">
        <v>204367.24</v>
      </c>
      <c r="H1104" s="73">
        <f t="shared" si="69"/>
        <v>4.1263162060395615</v>
      </c>
      <c r="I1104" s="6">
        <v>188117.69</v>
      </c>
      <c r="J1104" s="73">
        <f t="shared" si="70"/>
        <v>0.92048847946471268</v>
      </c>
      <c r="K1104" s="6">
        <v>321367.76</v>
      </c>
      <c r="L1104" s="73">
        <f t="shared" si="71"/>
        <v>1.7083335437512548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966.22</v>
      </c>
      <c r="E1105" s="6">
        <v>17123.900000000001</v>
      </c>
      <c r="F1105" s="73">
        <f t="shared" si="68"/>
        <v>17.722568359172861</v>
      </c>
      <c r="G1105" s="6">
        <v>130875.84</v>
      </c>
      <c r="H1105" s="73">
        <f t="shared" si="69"/>
        <v>7.6428757467632948</v>
      </c>
      <c r="I1105" s="6">
        <v>178827.09</v>
      </c>
      <c r="J1105" s="73">
        <f t="shared" si="70"/>
        <v>1.3663873332159702</v>
      </c>
      <c r="K1105" s="6">
        <v>301767.76</v>
      </c>
      <c r="L1105" s="73">
        <f t="shared" si="71"/>
        <v>1.6874834791529629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28119.98</v>
      </c>
      <c r="E1106" s="6">
        <v>32403.88</v>
      </c>
      <c r="F1106" s="73">
        <f t="shared" si="68"/>
        <v>1.1523436360907797</v>
      </c>
      <c r="G1106" s="6">
        <v>73491.41</v>
      </c>
      <c r="H1106" s="73">
        <f t="shared" si="69"/>
        <v>2.267981797241565</v>
      </c>
      <c r="I1106" s="6">
        <v>9290.6</v>
      </c>
      <c r="J1106" s="73">
        <f t="shared" si="70"/>
        <v>0.12641749559574378</v>
      </c>
      <c r="K1106" s="6">
        <v>19600</v>
      </c>
      <c r="L1106" s="73">
        <f t="shared" si="71"/>
        <v>2.1096592254536843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2389.0100000000002</v>
      </c>
      <c r="E1107" s="6">
        <v>2189.9299999999998</v>
      </c>
      <c r="F1107" s="73">
        <f t="shared" si="68"/>
        <v>0.91666841076429129</v>
      </c>
      <c r="G1107" s="6">
        <v>4937.29</v>
      </c>
      <c r="H1107" s="73">
        <f t="shared" si="69"/>
        <v>2.2545423826332351</v>
      </c>
      <c r="I1107" s="6">
        <v>5043.47</v>
      </c>
      <c r="J1107" s="73">
        <f t="shared" si="70"/>
        <v>1.0215057248004473</v>
      </c>
      <c r="K1107" s="6">
        <v>12700</v>
      </c>
      <c r="L1107" s="73">
        <f t="shared" si="71"/>
        <v>2.5181075727624034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0</v>
      </c>
      <c r="H1108" s="73" t="str">
        <f t="shared" si="69"/>
        <v>-</v>
      </c>
      <c r="I1108" s="6">
        <v>0</v>
      </c>
      <c r="J1108" s="73" t="str">
        <f t="shared" si="70"/>
        <v>-</v>
      </c>
      <c r="K1108" s="6">
        <v>0</v>
      </c>
      <c r="L1108" s="73" t="str">
        <f t="shared" si="71"/>
        <v>-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2389.0100000000002</v>
      </c>
      <c r="E1109" s="6">
        <v>2189.9299999999998</v>
      </c>
      <c r="F1109" s="73">
        <f t="shared" si="68"/>
        <v>0.91666841076429129</v>
      </c>
      <c r="G1109" s="6">
        <v>4937.29</v>
      </c>
      <c r="H1109" s="73">
        <f t="shared" si="69"/>
        <v>2.2545423826332351</v>
      </c>
      <c r="I1109" s="6">
        <v>5043.47</v>
      </c>
      <c r="J1109" s="73">
        <f t="shared" si="70"/>
        <v>1.0215057248004473</v>
      </c>
      <c r="K1109" s="6">
        <v>12700</v>
      </c>
      <c r="L1109" s="73">
        <f t="shared" si="71"/>
        <v>2.5181075727624034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0</v>
      </c>
      <c r="H1110" s="73" t="str">
        <f t="shared" si="69"/>
        <v>-</v>
      </c>
      <c r="I1110" s="6">
        <v>0</v>
      </c>
      <c r="J1110" s="73" t="str">
        <f t="shared" si="70"/>
        <v>-</v>
      </c>
      <c r="K1110" s="6">
        <v>0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80881.279999999999</v>
      </c>
      <c r="E1111" s="6">
        <v>84504.61</v>
      </c>
      <c r="F1111" s="73">
        <f t="shared" si="68"/>
        <v>1.0447981288129962</v>
      </c>
      <c r="G1111" s="6">
        <v>66666.67</v>
      </c>
      <c r="H1111" s="73">
        <f t="shared" si="69"/>
        <v>0.78891163452502766</v>
      </c>
      <c r="I1111" s="6">
        <v>55849.760000000002</v>
      </c>
      <c r="J1111" s="73">
        <f t="shared" si="70"/>
        <v>0.83774635811268217</v>
      </c>
      <c r="K1111" s="6">
        <v>46485.4</v>
      </c>
      <c r="L1111" s="73">
        <f t="shared" si="71"/>
        <v>0.83232944958044586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80881.279999999999</v>
      </c>
      <c r="E1112" s="6">
        <v>84504.61</v>
      </c>
      <c r="F1112" s="73">
        <f t="shared" si="68"/>
        <v>1.0447981288129962</v>
      </c>
      <c r="G1112" s="6">
        <v>66666.67</v>
      </c>
      <c r="H1112" s="73">
        <f t="shared" si="69"/>
        <v>0.78891163452502766</v>
      </c>
      <c r="I1112" s="6">
        <v>55849.760000000002</v>
      </c>
      <c r="J1112" s="73">
        <f t="shared" si="70"/>
        <v>0.83774635811268217</v>
      </c>
      <c r="K1112" s="6">
        <v>46485.4</v>
      </c>
      <c r="L1112" s="73">
        <f t="shared" si="71"/>
        <v>0.83232944958044586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0</v>
      </c>
      <c r="E1113" s="6">
        <v>0</v>
      </c>
      <c r="F1113" s="73" t="str">
        <f t="shared" si="68"/>
        <v>-</v>
      </c>
      <c r="G1113" s="6">
        <v>0</v>
      </c>
      <c r="H1113" s="73" t="str">
        <f t="shared" si="69"/>
        <v>-</v>
      </c>
      <c r="I1113" s="6">
        <v>0</v>
      </c>
      <c r="J1113" s="73" t="str">
        <f t="shared" si="70"/>
        <v>-</v>
      </c>
      <c r="K1113" s="6">
        <v>0</v>
      </c>
      <c r="L1113" s="73" t="str">
        <f t="shared" si="71"/>
        <v>-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0</v>
      </c>
      <c r="E1114" s="6">
        <v>0</v>
      </c>
      <c r="F1114" s="73" t="str">
        <f t="shared" si="68"/>
        <v>-</v>
      </c>
      <c r="G1114" s="6">
        <v>0</v>
      </c>
      <c r="H1114" s="73" t="str">
        <f t="shared" si="69"/>
        <v>-</v>
      </c>
      <c r="I1114" s="6">
        <v>0</v>
      </c>
      <c r="J1114" s="73" t="str">
        <f t="shared" si="70"/>
        <v>-</v>
      </c>
      <c r="K1114" s="6">
        <v>0</v>
      </c>
      <c r="L1114" s="73" t="str">
        <f t="shared" si="71"/>
        <v>-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0</v>
      </c>
      <c r="F1115" s="73" t="str">
        <f t="shared" si="68"/>
        <v>-</v>
      </c>
      <c r="G1115" s="6">
        <v>0</v>
      </c>
      <c r="H1115" s="73" t="str">
        <f t="shared" si="69"/>
        <v>-</v>
      </c>
      <c r="I1115" s="6">
        <v>0</v>
      </c>
      <c r="J1115" s="73" t="str">
        <f t="shared" si="70"/>
        <v>-</v>
      </c>
      <c r="K1115" s="6">
        <v>0</v>
      </c>
      <c r="L1115" s="73" t="str">
        <f t="shared" si="71"/>
        <v>-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0</v>
      </c>
      <c r="E1117" s="6">
        <v>0</v>
      </c>
      <c r="F1117" s="73" t="str">
        <f t="shared" si="68"/>
        <v>-</v>
      </c>
      <c r="G1117" s="6">
        <v>0</v>
      </c>
      <c r="H1117" s="73" t="str">
        <f t="shared" si="69"/>
        <v>-</v>
      </c>
      <c r="I1117" s="6">
        <v>0</v>
      </c>
      <c r="J1117" s="73" t="str">
        <f t="shared" si="70"/>
        <v>-</v>
      </c>
      <c r="K1117" s="6">
        <v>0</v>
      </c>
      <c r="L1117" s="73" t="str">
        <f t="shared" si="71"/>
        <v>-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218598.05</v>
      </c>
      <c r="E1118" s="8">
        <v>437629.17</v>
      </c>
      <c r="F1118" s="76">
        <f t="shared" si="68"/>
        <v>2.0019811247172608</v>
      </c>
      <c r="G1118" s="8">
        <v>709707.08</v>
      </c>
      <c r="H1118" s="76">
        <f t="shared" si="69"/>
        <v>1.6217088088529381</v>
      </c>
      <c r="I1118" s="8">
        <v>763835.9</v>
      </c>
      <c r="J1118" s="76">
        <f t="shared" si="70"/>
        <v>1.0762692405435776</v>
      </c>
      <c r="K1118" s="8">
        <v>419420.97</v>
      </c>
      <c r="L1118" s="76">
        <f t="shared" si="71"/>
        <v>0.54909826835842612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0</v>
      </c>
      <c r="E1119" s="6">
        <v>0</v>
      </c>
      <c r="F1119" s="73" t="str">
        <f t="shared" si="68"/>
        <v>-</v>
      </c>
      <c r="G1119" s="6">
        <v>0</v>
      </c>
      <c r="H1119" s="73" t="str">
        <f t="shared" si="69"/>
        <v>-</v>
      </c>
      <c r="I1119" s="6">
        <v>0</v>
      </c>
      <c r="J1119" s="73" t="str">
        <f t="shared" si="70"/>
        <v>-</v>
      </c>
      <c r="K1119" s="6">
        <v>0</v>
      </c>
      <c r="L1119" s="73" t="str">
        <f t="shared" si="71"/>
        <v>-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0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0</v>
      </c>
      <c r="E1121" s="6">
        <v>0</v>
      </c>
      <c r="F1121" s="73" t="str">
        <f t="shared" si="68"/>
        <v>-</v>
      </c>
      <c r="G1121" s="6">
        <v>0</v>
      </c>
      <c r="H1121" s="73" t="str">
        <f t="shared" si="69"/>
        <v>-</v>
      </c>
      <c r="I1121" s="6">
        <v>0</v>
      </c>
      <c r="J1121" s="73" t="str">
        <f t="shared" si="70"/>
        <v>-</v>
      </c>
      <c r="K1121" s="6">
        <v>0</v>
      </c>
      <c r="L1121" s="73" t="str">
        <f t="shared" si="71"/>
        <v>-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0</v>
      </c>
      <c r="E1122" s="6">
        <v>0</v>
      </c>
      <c r="F1122" s="73" t="str">
        <f t="shared" si="68"/>
        <v>-</v>
      </c>
      <c r="G1122" s="6">
        <v>0</v>
      </c>
      <c r="H1122" s="73" t="str">
        <f t="shared" si="69"/>
        <v>-</v>
      </c>
      <c r="I1122" s="6">
        <v>0</v>
      </c>
      <c r="J1122" s="73" t="str">
        <f t="shared" si="70"/>
        <v>-</v>
      </c>
      <c r="K1122" s="6">
        <v>0</v>
      </c>
      <c r="L1122" s="73" t="str">
        <f t="shared" si="71"/>
        <v>-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0</v>
      </c>
      <c r="E1124" s="6">
        <v>0</v>
      </c>
      <c r="F1124" s="73" t="str">
        <f t="shared" si="68"/>
        <v>-</v>
      </c>
      <c r="G1124" s="6">
        <v>0</v>
      </c>
      <c r="H1124" s="73" t="str">
        <f t="shared" si="69"/>
        <v>-</v>
      </c>
      <c r="I1124" s="6">
        <v>0</v>
      </c>
      <c r="J1124" s="73" t="str">
        <f t="shared" si="70"/>
        <v>-</v>
      </c>
      <c r="K1124" s="6">
        <v>0</v>
      </c>
      <c r="L1124" s="73" t="str">
        <f t="shared" si="71"/>
        <v>-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0</v>
      </c>
      <c r="E1125" s="6">
        <v>0</v>
      </c>
      <c r="F1125" s="73" t="str">
        <f t="shared" si="68"/>
        <v>-</v>
      </c>
      <c r="G1125" s="6">
        <v>0</v>
      </c>
      <c r="H1125" s="73" t="str">
        <f t="shared" si="69"/>
        <v>-</v>
      </c>
      <c r="I1125" s="6">
        <v>0</v>
      </c>
      <c r="J1125" s="73" t="str">
        <f t="shared" si="70"/>
        <v>-</v>
      </c>
      <c r="K1125" s="6">
        <v>0</v>
      </c>
      <c r="L1125" s="73" t="str">
        <f t="shared" si="71"/>
        <v>-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0</v>
      </c>
      <c r="E1126" s="6">
        <v>0</v>
      </c>
      <c r="F1126" s="73" t="str">
        <f t="shared" si="68"/>
        <v>-</v>
      </c>
      <c r="G1126" s="6">
        <v>0</v>
      </c>
      <c r="H1126" s="73" t="str">
        <f t="shared" si="69"/>
        <v>-</v>
      </c>
      <c r="I1126" s="6">
        <v>0</v>
      </c>
      <c r="J1126" s="73" t="str">
        <f t="shared" si="70"/>
        <v>-</v>
      </c>
      <c r="K1126" s="6">
        <v>0</v>
      </c>
      <c r="L1126" s="73" t="str">
        <f t="shared" si="71"/>
        <v>-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218598.05</v>
      </c>
      <c r="E1127" s="6">
        <v>437629.17</v>
      </c>
      <c r="F1127" s="73">
        <f t="shared" si="68"/>
        <v>2.0019811247172608</v>
      </c>
      <c r="G1127" s="6">
        <v>709707.08</v>
      </c>
      <c r="H1127" s="73">
        <f t="shared" si="69"/>
        <v>1.6217088088529381</v>
      </c>
      <c r="I1127" s="6">
        <v>763835.9</v>
      </c>
      <c r="J1127" s="73">
        <f t="shared" si="70"/>
        <v>1.0762692405435776</v>
      </c>
      <c r="K1127" s="6">
        <v>419420.97</v>
      </c>
      <c r="L1127" s="73">
        <f t="shared" si="71"/>
        <v>0.54909826835842612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0</v>
      </c>
      <c r="E1129" s="6">
        <v>0</v>
      </c>
      <c r="F1129" s="73" t="str">
        <f t="shared" si="68"/>
        <v>-</v>
      </c>
      <c r="G1129" s="6">
        <v>0</v>
      </c>
      <c r="H1129" s="73" t="str">
        <f t="shared" si="69"/>
        <v>-</v>
      </c>
      <c r="I1129" s="6">
        <v>0</v>
      </c>
      <c r="J1129" s="73" t="str">
        <f t="shared" si="70"/>
        <v>-</v>
      </c>
      <c r="K1129" s="6">
        <v>0</v>
      </c>
      <c r="L1129" s="73" t="str">
        <f t="shared" si="71"/>
        <v>-</v>
      </c>
    </row>
    <row r="1130" spans="1:12" x14ac:dyDescent="0.25">
      <c r="A1130" s="5"/>
      <c r="B1130" s="5" t="s">
        <v>1</v>
      </c>
      <c r="C1130" s="5" t="s">
        <v>0</v>
      </c>
      <c r="D1130" s="4">
        <v>3678637.47</v>
      </c>
      <c r="E1130" s="4">
        <v>3292306.06</v>
      </c>
      <c r="F1130" s="77">
        <f t="shared" si="68"/>
        <v>0.89497975455569967</v>
      </c>
      <c r="G1130" s="4">
        <v>6157978.6299999999</v>
      </c>
      <c r="H1130" s="77">
        <f t="shared" si="69"/>
        <v>1.8704149972010804</v>
      </c>
      <c r="I1130" s="4">
        <v>7178543.9199999999</v>
      </c>
      <c r="J1130" s="77">
        <f t="shared" si="70"/>
        <v>1.165730567012377</v>
      </c>
      <c r="K1130" s="4">
        <v>5746828.0800000001</v>
      </c>
      <c r="L1130" s="77">
        <f t="shared" si="71"/>
        <v>0.80055623313648261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1281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1286</v>
      </c>
      <c r="G7" s="45" t="s">
        <v>1251</v>
      </c>
      <c r="H7" s="61" t="s">
        <v>1287</v>
      </c>
      <c r="I7" s="45" t="s">
        <v>1250</v>
      </c>
      <c r="J7" s="61" t="s">
        <v>1287</v>
      </c>
      <c r="K7" s="45" t="s">
        <v>1249</v>
      </c>
      <c r="L7" s="61" t="s">
        <v>1288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1544538.46</v>
      </c>
      <c r="E10" s="37">
        <v>1239905.3700000001</v>
      </c>
      <c r="F10" s="63">
        <f t="shared" ref="F10:F73" si="0">IF(D10&gt;0,IF(E10/D10&gt;=100, "&gt;&gt;100", E10/D10*1), "-")</f>
        <v>0.80276755944296796</v>
      </c>
      <c r="G10" s="37">
        <v>1563731.9</v>
      </c>
      <c r="H10" s="63">
        <f t="shared" ref="H10:H73" si="1">IF(E10&gt;0,IF(G10/E10&gt;=100, "&gt;&gt;100", G10/E10*1), "-")</f>
        <v>1.2611703585088916</v>
      </c>
      <c r="I10" s="37">
        <v>1384849.52</v>
      </c>
      <c r="J10" s="63">
        <f t="shared" ref="J10:J73" si="2">IF(G10&gt;0,IF(I10/G10&gt;=100, "&gt;&gt;100", I10/G10*1), "-")</f>
        <v>0.88560546727990908</v>
      </c>
      <c r="K10" s="37">
        <v>1346080.53</v>
      </c>
      <c r="L10" s="63">
        <f t="shared" ref="L10:L73" si="3">IF(I10&gt;0,IF(K10/I10&gt;=100, "&gt;&gt;100", K10/I10*1), "-")</f>
        <v>0.97200490779676918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642522.80000000005</v>
      </c>
      <c r="E11" s="34">
        <v>586014.47</v>
      </c>
      <c r="F11" s="64">
        <f t="shared" si="0"/>
        <v>0.91205241277041049</v>
      </c>
      <c r="G11" s="34">
        <v>202730.77</v>
      </c>
      <c r="H11" s="64">
        <f t="shared" si="1"/>
        <v>0.34594840294643237</v>
      </c>
      <c r="I11" s="34">
        <v>298827.55</v>
      </c>
      <c r="J11" s="64">
        <f t="shared" si="2"/>
        <v>1.4740118137961988</v>
      </c>
      <c r="K11" s="34">
        <v>379022.37</v>
      </c>
      <c r="L11" s="64">
        <f t="shared" si="3"/>
        <v>1.2683648813504644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630556.9</v>
      </c>
      <c r="E12" s="23">
        <v>571781.14</v>
      </c>
      <c r="F12" s="65">
        <f t="shared" si="0"/>
        <v>0.90678753971291093</v>
      </c>
      <c r="G12" s="23">
        <v>174976.31</v>
      </c>
      <c r="H12" s="65">
        <f t="shared" si="1"/>
        <v>0.306019729856777</v>
      </c>
      <c r="I12" s="23">
        <v>279869.07</v>
      </c>
      <c r="J12" s="65">
        <f t="shared" si="2"/>
        <v>1.5994683508870431</v>
      </c>
      <c r="K12" s="23">
        <v>368858.85</v>
      </c>
      <c r="L12" s="65">
        <f t="shared" si="3"/>
        <v>1.3179693275859314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538286.02</v>
      </c>
      <c r="E13" s="23">
        <v>498975.65</v>
      </c>
      <c r="F13" s="65">
        <f t="shared" si="0"/>
        <v>0.92697122247388108</v>
      </c>
      <c r="G13" s="23">
        <v>53446.41</v>
      </c>
      <c r="H13" s="65">
        <f t="shared" si="1"/>
        <v>0.10711226088888305</v>
      </c>
      <c r="I13" s="23">
        <v>81513.53</v>
      </c>
      <c r="J13" s="65">
        <f t="shared" si="2"/>
        <v>1.5251450939361502</v>
      </c>
      <c r="K13" s="23">
        <v>111245.56</v>
      </c>
      <c r="L13" s="65">
        <f t="shared" si="3"/>
        <v>1.3647496311348557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56745.64</v>
      </c>
      <c r="E14" s="23">
        <v>47012.94</v>
      </c>
      <c r="F14" s="65">
        <f t="shared" si="0"/>
        <v>0.82848550126494303</v>
      </c>
      <c r="G14" s="23">
        <v>71725.13</v>
      </c>
      <c r="H14" s="65">
        <f t="shared" si="1"/>
        <v>1.5256465560332964</v>
      </c>
      <c r="I14" s="23">
        <v>119686.62</v>
      </c>
      <c r="J14" s="65">
        <f t="shared" si="2"/>
        <v>1.6686846018961554</v>
      </c>
      <c r="K14" s="23">
        <v>171900.26</v>
      </c>
      <c r="L14" s="65">
        <f t="shared" si="3"/>
        <v>1.4362529412226699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1513.57</v>
      </c>
      <c r="E15" s="23">
        <v>2033.71</v>
      </c>
      <c r="F15" s="65">
        <f t="shared" si="0"/>
        <v>1.3436511030213338</v>
      </c>
      <c r="G15" s="23">
        <v>7994.82</v>
      </c>
      <c r="H15" s="65">
        <f t="shared" si="1"/>
        <v>3.9311504590133302</v>
      </c>
      <c r="I15" s="23">
        <v>3438.34</v>
      </c>
      <c r="J15" s="65">
        <f t="shared" si="2"/>
        <v>0.43007097095369257</v>
      </c>
      <c r="K15" s="23">
        <v>3801.27</v>
      </c>
      <c r="L15" s="65">
        <f t="shared" si="3"/>
        <v>1.1055538428427671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1767.34</v>
      </c>
      <c r="E16" s="23">
        <v>718.03</v>
      </c>
      <c r="F16" s="65">
        <f t="shared" si="0"/>
        <v>0.40627723018773976</v>
      </c>
      <c r="G16" s="23">
        <v>748.56</v>
      </c>
      <c r="H16" s="65">
        <f t="shared" si="1"/>
        <v>1.0425191148002173</v>
      </c>
      <c r="I16" s="23">
        <v>483.69</v>
      </c>
      <c r="J16" s="65">
        <f t="shared" si="2"/>
        <v>0.64616062840654065</v>
      </c>
      <c r="K16" s="23">
        <v>10428.86</v>
      </c>
      <c r="L16" s="65">
        <f t="shared" si="3"/>
        <v>21.561041162728195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32244.34</v>
      </c>
      <c r="E17" s="23">
        <v>23040.81</v>
      </c>
      <c r="F17" s="65">
        <f t="shared" si="0"/>
        <v>0.71456913058229754</v>
      </c>
      <c r="G17" s="23">
        <v>74660.429999999993</v>
      </c>
      <c r="H17" s="65">
        <f t="shared" si="1"/>
        <v>3.2403561333130209</v>
      </c>
      <c r="I17" s="23">
        <v>111732.24</v>
      </c>
      <c r="J17" s="65">
        <f t="shared" si="2"/>
        <v>1.4965389296579195</v>
      </c>
      <c r="K17" s="23">
        <v>114902.07</v>
      </c>
      <c r="L17" s="65">
        <f t="shared" si="3"/>
        <v>1.0283698778436734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0</v>
      </c>
      <c r="J18" s="65" t="str">
        <f t="shared" si="2"/>
        <v>-</v>
      </c>
      <c r="K18" s="23">
        <v>0</v>
      </c>
      <c r="L18" s="65" t="str">
        <f t="shared" si="3"/>
        <v>-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0</v>
      </c>
      <c r="E19" s="23">
        <v>0</v>
      </c>
      <c r="F19" s="65" t="str">
        <f t="shared" si="0"/>
        <v>-</v>
      </c>
      <c r="G19" s="23">
        <v>33599.040000000001</v>
      </c>
      <c r="H19" s="65" t="str">
        <f t="shared" si="1"/>
        <v>-</v>
      </c>
      <c r="I19" s="23">
        <v>36985.339999999997</v>
      </c>
      <c r="J19" s="65">
        <f t="shared" si="2"/>
        <v>1.1007856176843147</v>
      </c>
      <c r="K19" s="23">
        <v>43419.17</v>
      </c>
      <c r="L19" s="65">
        <f t="shared" si="3"/>
        <v>1.1739562215731965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9966.82</v>
      </c>
      <c r="E27" s="23">
        <v>13190.92</v>
      </c>
      <c r="F27" s="65">
        <f t="shared" si="0"/>
        <v>1.3234833176479559</v>
      </c>
      <c r="G27" s="23">
        <v>25298.16</v>
      </c>
      <c r="H27" s="65">
        <f t="shared" si="1"/>
        <v>1.9178465186658702</v>
      </c>
      <c r="I27" s="23">
        <v>15901.71</v>
      </c>
      <c r="J27" s="65">
        <f t="shared" si="2"/>
        <v>0.62857180126934131</v>
      </c>
      <c r="K27" s="23">
        <v>6987.1</v>
      </c>
      <c r="L27" s="65">
        <f t="shared" si="3"/>
        <v>0.43939299609916171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0</v>
      </c>
      <c r="E28" s="23">
        <v>0</v>
      </c>
      <c r="F28" s="65" t="str">
        <f t="shared" si="0"/>
        <v>-</v>
      </c>
      <c r="G28" s="23">
        <v>0</v>
      </c>
      <c r="H28" s="65" t="str">
        <f t="shared" si="1"/>
        <v>-</v>
      </c>
      <c r="I28" s="23">
        <v>0</v>
      </c>
      <c r="J28" s="65" t="str">
        <f t="shared" si="2"/>
        <v>-</v>
      </c>
      <c r="K28" s="23">
        <v>0</v>
      </c>
      <c r="L28" s="65" t="str">
        <f t="shared" si="3"/>
        <v>-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9966.82</v>
      </c>
      <c r="E31" s="23">
        <v>13190.92</v>
      </c>
      <c r="F31" s="65">
        <f t="shared" si="0"/>
        <v>1.3234833176479559</v>
      </c>
      <c r="G31" s="23">
        <v>25298.16</v>
      </c>
      <c r="H31" s="65">
        <f t="shared" si="1"/>
        <v>1.9178465186658702</v>
      </c>
      <c r="I31" s="23">
        <v>15901.71</v>
      </c>
      <c r="J31" s="65">
        <f t="shared" si="2"/>
        <v>0.62857180126934131</v>
      </c>
      <c r="K31" s="23">
        <v>6987.1</v>
      </c>
      <c r="L31" s="65">
        <f t="shared" si="3"/>
        <v>0.43939299609916171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1999.07</v>
      </c>
      <c r="E33" s="23">
        <v>1042.4000000000001</v>
      </c>
      <c r="F33" s="65">
        <f t="shared" si="0"/>
        <v>0.52144247074889827</v>
      </c>
      <c r="G33" s="23">
        <v>2456.3000000000002</v>
      </c>
      <c r="H33" s="65">
        <f t="shared" si="1"/>
        <v>2.356389102072141</v>
      </c>
      <c r="I33" s="23">
        <v>3056.76</v>
      </c>
      <c r="J33" s="65">
        <f t="shared" si="2"/>
        <v>1.2444571102878312</v>
      </c>
      <c r="K33" s="23">
        <v>3176.42</v>
      </c>
      <c r="L33" s="65">
        <f t="shared" si="3"/>
        <v>1.0391460238945811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1841.79</v>
      </c>
      <c r="E35" s="23">
        <v>1042.4000000000001</v>
      </c>
      <c r="F35" s="65">
        <f t="shared" si="0"/>
        <v>0.56597114763355216</v>
      </c>
      <c r="G35" s="23">
        <v>2456.3000000000002</v>
      </c>
      <c r="H35" s="65">
        <f t="shared" si="1"/>
        <v>2.356389102072141</v>
      </c>
      <c r="I35" s="23">
        <v>2882.14</v>
      </c>
      <c r="J35" s="65">
        <f t="shared" si="2"/>
        <v>1.1733664454667587</v>
      </c>
      <c r="K35" s="23">
        <v>3176.42</v>
      </c>
      <c r="L35" s="65">
        <f t="shared" si="3"/>
        <v>1.1021046861012997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157.28</v>
      </c>
      <c r="E37" s="23">
        <v>0</v>
      </c>
      <c r="F37" s="65">
        <f t="shared" si="0"/>
        <v>0</v>
      </c>
      <c r="G37" s="23">
        <v>0</v>
      </c>
      <c r="H37" s="65" t="str">
        <f t="shared" si="1"/>
        <v>-</v>
      </c>
      <c r="I37" s="23">
        <v>174.63</v>
      </c>
      <c r="J37" s="65" t="str">
        <f t="shared" si="2"/>
        <v>-</v>
      </c>
      <c r="K37" s="23">
        <v>0</v>
      </c>
      <c r="L37" s="65">
        <f t="shared" si="3"/>
        <v>0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637719.03</v>
      </c>
      <c r="E54" s="34">
        <v>324073.13</v>
      </c>
      <c r="F54" s="64">
        <f t="shared" si="0"/>
        <v>0.50817541072907924</v>
      </c>
      <c r="G54" s="34">
        <v>1028696.26</v>
      </c>
      <c r="H54" s="64">
        <f t="shared" si="1"/>
        <v>3.1742719922506382</v>
      </c>
      <c r="I54" s="34">
        <v>824695.27</v>
      </c>
      <c r="J54" s="64">
        <f t="shared" si="2"/>
        <v>0.80168977186715928</v>
      </c>
      <c r="K54" s="34">
        <v>664224.79</v>
      </c>
      <c r="L54" s="64">
        <f t="shared" si="3"/>
        <v>0.80541845474632101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0</v>
      </c>
      <c r="E58" s="23">
        <v>0</v>
      </c>
      <c r="F58" s="65" t="str">
        <f t="shared" si="0"/>
        <v>-</v>
      </c>
      <c r="G58" s="23">
        <v>49110.09</v>
      </c>
      <c r="H58" s="65" t="str">
        <f t="shared" si="1"/>
        <v>-</v>
      </c>
      <c r="I58" s="23">
        <v>169792.27</v>
      </c>
      <c r="J58" s="65">
        <f t="shared" si="2"/>
        <v>3.457380550514161</v>
      </c>
      <c r="K58" s="23">
        <v>38180.32</v>
      </c>
      <c r="L58" s="65">
        <f t="shared" si="3"/>
        <v>0.22486488931445467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0</v>
      </c>
      <c r="F61" s="65" t="str">
        <f t="shared" si="0"/>
        <v>-</v>
      </c>
      <c r="G61" s="23">
        <v>0</v>
      </c>
      <c r="H61" s="65" t="str">
        <f t="shared" si="1"/>
        <v>-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0</v>
      </c>
      <c r="F62" s="65" t="str">
        <f t="shared" si="0"/>
        <v>-</v>
      </c>
      <c r="G62" s="23">
        <v>49110.09</v>
      </c>
      <c r="H62" s="65" t="str">
        <f t="shared" si="1"/>
        <v>-</v>
      </c>
      <c r="I62" s="23">
        <v>169792.27</v>
      </c>
      <c r="J62" s="65">
        <f t="shared" si="2"/>
        <v>3.457380550514161</v>
      </c>
      <c r="K62" s="23">
        <v>38180.32</v>
      </c>
      <c r="L62" s="65">
        <f t="shared" si="3"/>
        <v>0.22486488931445467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529701.77</v>
      </c>
      <c r="E63" s="23">
        <v>277865.42</v>
      </c>
      <c r="F63" s="65">
        <f t="shared" si="0"/>
        <v>0.52456955165545316</v>
      </c>
      <c r="G63" s="23">
        <v>962485.37</v>
      </c>
      <c r="H63" s="65">
        <f t="shared" si="1"/>
        <v>3.4638544443565524</v>
      </c>
      <c r="I63" s="23">
        <v>654903</v>
      </c>
      <c r="J63" s="65">
        <f t="shared" si="2"/>
        <v>0.68042904382016733</v>
      </c>
      <c r="K63" s="23">
        <v>603869.74</v>
      </c>
      <c r="L63" s="65">
        <f t="shared" si="3"/>
        <v>0.92207508592875587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23042.67</v>
      </c>
      <c r="E64" s="23">
        <v>42746.83</v>
      </c>
      <c r="F64" s="65">
        <f t="shared" si="0"/>
        <v>1.8551161822826958</v>
      </c>
      <c r="G64" s="23">
        <v>558498.11</v>
      </c>
      <c r="H64" s="65">
        <f t="shared" si="1"/>
        <v>13.065252090038021</v>
      </c>
      <c r="I64" s="23">
        <v>434135.72</v>
      </c>
      <c r="J64" s="65">
        <f t="shared" si="2"/>
        <v>0.77732710680077322</v>
      </c>
      <c r="K64" s="23">
        <v>437080</v>
      </c>
      <c r="L64" s="65">
        <f t="shared" si="3"/>
        <v>1.0067819344604956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506659.1</v>
      </c>
      <c r="E65" s="23">
        <v>235118.59</v>
      </c>
      <c r="F65" s="65">
        <f t="shared" si="0"/>
        <v>0.46405677900584436</v>
      </c>
      <c r="G65" s="23">
        <v>403987.26</v>
      </c>
      <c r="H65" s="65">
        <f t="shared" si="1"/>
        <v>1.7182276399326826</v>
      </c>
      <c r="I65" s="23">
        <v>220767.28</v>
      </c>
      <c r="J65" s="65">
        <f t="shared" si="2"/>
        <v>0.54647089613667521</v>
      </c>
      <c r="K65" s="23">
        <v>166789.74</v>
      </c>
      <c r="L65" s="65">
        <f t="shared" si="3"/>
        <v>0.75550027159821864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108017.25</v>
      </c>
      <c r="E66" s="23">
        <v>46207.71</v>
      </c>
      <c r="F66" s="65">
        <f t="shared" si="0"/>
        <v>0.42778084056018828</v>
      </c>
      <c r="G66" s="23">
        <v>17100.8</v>
      </c>
      <c r="H66" s="65">
        <f t="shared" si="1"/>
        <v>0.37008542513792608</v>
      </c>
      <c r="I66" s="23">
        <v>0</v>
      </c>
      <c r="J66" s="65">
        <f t="shared" si="2"/>
        <v>0</v>
      </c>
      <c r="K66" s="23">
        <v>22174.73</v>
      </c>
      <c r="L66" s="65" t="str">
        <f t="shared" si="3"/>
        <v>-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21747.43</v>
      </c>
      <c r="E67" s="23">
        <v>46207.71</v>
      </c>
      <c r="F67" s="65">
        <f t="shared" si="0"/>
        <v>2.124743475435948</v>
      </c>
      <c r="G67" s="23">
        <v>17100.8</v>
      </c>
      <c r="H67" s="65">
        <f t="shared" si="1"/>
        <v>0.37008542513792608</v>
      </c>
      <c r="I67" s="23">
        <v>0</v>
      </c>
      <c r="J67" s="65">
        <f t="shared" si="2"/>
        <v>0</v>
      </c>
      <c r="K67" s="23">
        <v>2578.59</v>
      </c>
      <c r="L67" s="65" t="str">
        <f t="shared" si="3"/>
        <v>-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86269.83</v>
      </c>
      <c r="E68" s="23">
        <v>0</v>
      </c>
      <c r="F68" s="65">
        <f t="shared" si="0"/>
        <v>0</v>
      </c>
      <c r="G68" s="23">
        <v>0</v>
      </c>
      <c r="H68" s="65" t="str">
        <f t="shared" si="1"/>
        <v>-</v>
      </c>
      <c r="I68" s="23">
        <v>0</v>
      </c>
      <c r="J68" s="65" t="str">
        <f t="shared" si="2"/>
        <v>-</v>
      </c>
      <c r="K68" s="23">
        <v>19596.14</v>
      </c>
      <c r="L68" s="65" t="str">
        <f t="shared" si="3"/>
        <v>-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0</v>
      </c>
      <c r="E69" s="23">
        <v>0</v>
      </c>
      <c r="F69" s="65" t="str">
        <f t="shared" si="0"/>
        <v>-</v>
      </c>
      <c r="G69" s="23">
        <v>0</v>
      </c>
      <c r="H69" s="65" t="str">
        <f t="shared" si="1"/>
        <v>-</v>
      </c>
      <c r="I69" s="23">
        <v>0</v>
      </c>
      <c r="J69" s="65" t="str">
        <f t="shared" si="2"/>
        <v>-</v>
      </c>
      <c r="K69" s="23">
        <v>0</v>
      </c>
      <c r="L69" s="65" t="str">
        <f t="shared" si="3"/>
        <v>-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0</v>
      </c>
      <c r="E70" s="23">
        <v>0</v>
      </c>
      <c r="F70" s="65" t="str">
        <f t="shared" si="0"/>
        <v>-</v>
      </c>
      <c r="G70" s="23">
        <v>0</v>
      </c>
      <c r="H70" s="65" t="str">
        <f t="shared" si="1"/>
        <v>-</v>
      </c>
      <c r="I70" s="23">
        <v>0</v>
      </c>
      <c r="J70" s="65" t="str">
        <f t="shared" si="2"/>
        <v>-</v>
      </c>
      <c r="K70" s="23">
        <v>0</v>
      </c>
      <c r="L70" s="65" t="str">
        <f t="shared" si="3"/>
        <v>-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0</v>
      </c>
      <c r="E71" s="23">
        <v>0</v>
      </c>
      <c r="F71" s="65" t="str">
        <f t="shared" si="0"/>
        <v>-</v>
      </c>
      <c r="G71" s="23">
        <v>0</v>
      </c>
      <c r="H71" s="65" t="str">
        <f t="shared" si="1"/>
        <v>-</v>
      </c>
      <c r="I71" s="23">
        <v>0</v>
      </c>
      <c r="J71" s="65" t="str">
        <f t="shared" si="2"/>
        <v>-</v>
      </c>
      <c r="K71" s="23">
        <v>0</v>
      </c>
      <c r="L71" s="65" t="str">
        <f t="shared" si="3"/>
        <v>-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0</v>
      </c>
      <c r="H72" s="65" t="str">
        <f t="shared" si="1"/>
        <v>-</v>
      </c>
      <c r="I72" s="23">
        <v>0</v>
      </c>
      <c r="J72" s="65" t="str">
        <f t="shared" si="2"/>
        <v>-</v>
      </c>
      <c r="K72" s="23">
        <v>0</v>
      </c>
      <c r="L72" s="65" t="str">
        <f t="shared" si="3"/>
        <v>-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0</v>
      </c>
      <c r="H73" s="65" t="str">
        <f t="shared" si="1"/>
        <v>-</v>
      </c>
      <c r="I73" s="23">
        <v>0</v>
      </c>
      <c r="J73" s="65" t="str">
        <f t="shared" si="2"/>
        <v>-</v>
      </c>
      <c r="K73" s="23">
        <v>0</v>
      </c>
      <c r="L73" s="65" t="str">
        <f t="shared" si="3"/>
        <v>-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0</v>
      </c>
      <c r="E78" s="23">
        <v>0</v>
      </c>
      <c r="F78" s="66" t="str">
        <f t="shared" si="4"/>
        <v>-</v>
      </c>
      <c r="G78" s="23">
        <v>0</v>
      </c>
      <c r="H78" s="65" t="str">
        <f t="shared" si="5"/>
        <v>-</v>
      </c>
      <c r="I78" s="23">
        <v>0</v>
      </c>
      <c r="J78" s="65" t="str">
        <f t="shared" si="6"/>
        <v>-</v>
      </c>
      <c r="K78" s="23">
        <v>0</v>
      </c>
      <c r="L78" s="65" t="str">
        <f t="shared" si="7"/>
        <v>-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0</v>
      </c>
      <c r="E79" s="23">
        <v>0</v>
      </c>
      <c r="F79" s="66" t="str">
        <f t="shared" si="4"/>
        <v>-</v>
      </c>
      <c r="G79" s="23">
        <v>0</v>
      </c>
      <c r="H79" s="65" t="str">
        <f t="shared" si="5"/>
        <v>-</v>
      </c>
      <c r="I79" s="23">
        <v>0</v>
      </c>
      <c r="J79" s="65" t="str">
        <f t="shared" si="6"/>
        <v>-</v>
      </c>
      <c r="K79" s="23">
        <v>0</v>
      </c>
      <c r="L79" s="65" t="str">
        <f t="shared" si="7"/>
        <v>-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0</v>
      </c>
      <c r="E80" s="23">
        <v>0</v>
      </c>
      <c r="F80" s="66" t="str">
        <f t="shared" si="4"/>
        <v>-</v>
      </c>
      <c r="G80" s="23">
        <v>0</v>
      </c>
      <c r="H80" s="65" t="str">
        <f t="shared" si="5"/>
        <v>-</v>
      </c>
      <c r="I80" s="23">
        <v>0</v>
      </c>
      <c r="J80" s="65" t="str">
        <f t="shared" si="6"/>
        <v>-</v>
      </c>
      <c r="K80" s="23">
        <v>0</v>
      </c>
      <c r="L80" s="65" t="str">
        <f t="shared" si="7"/>
        <v>-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226587.03</v>
      </c>
      <c r="E86" s="34">
        <v>261640.59</v>
      </c>
      <c r="F86" s="64">
        <f t="shared" si="4"/>
        <v>1.1547024116958504</v>
      </c>
      <c r="G86" s="34">
        <v>278530.23</v>
      </c>
      <c r="H86" s="64">
        <f t="shared" si="5"/>
        <v>1.0645528279843735</v>
      </c>
      <c r="I86" s="34">
        <v>180219.15</v>
      </c>
      <c r="J86" s="64">
        <f t="shared" si="6"/>
        <v>0.64703623014277478</v>
      </c>
      <c r="K86" s="34">
        <v>215030.82</v>
      </c>
      <c r="L86" s="64">
        <f t="shared" si="7"/>
        <v>1.1931629907254584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0</v>
      </c>
      <c r="E87" s="23">
        <v>0</v>
      </c>
      <c r="F87" s="65" t="str">
        <f t="shared" si="4"/>
        <v>-</v>
      </c>
      <c r="G87" s="23">
        <v>0</v>
      </c>
      <c r="H87" s="65" t="str">
        <f t="shared" si="5"/>
        <v>-</v>
      </c>
      <c r="I87" s="23">
        <v>9.7100000000000009</v>
      </c>
      <c r="J87" s="65" t="str">
        <f t="shared" si="6"/>
        <v>-</v>
      </c>
      <c r="K87" s="23">
        <v>50.84</v>
      </c>
      <c r="L87" s="65">
        <f t="shared" si="7"/>
        <v>5.2358393408856845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0</v>
      </c>
      <c r="E89" s="23">
        <v>0</v>
      </c>
      <c r="F89" s="65" t="str">
        <f t="shared" si="4"/>
        <v>-</v>
      </c>
      <c r="G89" s="23">
        <v>0</v>
      </c>
      <c r="H89" s="65" t="str">
        <f t="shared" si="5"/>
        <v>-</v>
      </c>
      <c r="I89" s="23">
        <v>0</v>
      </c>
      <c r="J89" s="65" t="str">
        <f t="shared" si="6"/>
        <v>-</v>
      </c>
      <c r="K89" s="23">
        <v>0</v>
      </c>
      <c r="L89" s="65" t="str">
        <f t="shared" si="7"/>
        <v>-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0</v>
      </c>
      <c r="E90" s="23">
        <v>0</v>
      </c>
      <c r="F90" s="65" t="str">
        <f t="shared" si="4"/>
        <v>-</v>
      </c>
      <c r="G90" s="23">
        <v>0</v>
      </c>
      <c r="H90" s="65" t="str">
        <f t="shared" si="5"/>
        <v>-</v>
      </c>
      <c r="I90" s="23">
        <v>0</v>
      </c>
      <c r="J90" s="65" t="str">
        <f t="shared" si="6"/>
        <v>-</v>
      </c>
      <c r="K90" s="23">
        <v>35.07</v>
      </c>
      <c r="L90" s="65" t="str">
        <f t="shared" si="7"/>
        <v>-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0</v>
      </c>
      <c r="F91" s="65" t="str">
        <f t="shared" si="4"/>
        <v>-</v>
      </c>
      <c r="G91" s="23">
        <v>0</v>
      </c>
      <c r="H91" s="65" t="str">
        <f t="shared" si="5"/>
        <v>-</v>
      </c>
      <c r="I91" s="23">
        <v>0</v>
      </c>
      <c r="J91" s="65" t="str">
        <f t="shared" si="6"/>
        <v>-</v>
      </c>
      <c r="K91" s="23">
        <v>0.02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0</v>
      </c>
      <c r="E92" s="23">
        <v>0</v>
      </c>
      <c r="F92" s="65" t="str">
        <f t="shared" si="4"/>
        <v>-</v>
      </c>
      <c r="G92" s="23">
        <v>0</v>
      </c>
      <c r="H92" s="65" t="str">
        <f t="shared" si="5"/>
        <v>-</v>
      </c>
      <c r="I92" s="23">
        <v>0</v>
      </c>
      <c r="J92" s="65" t="str">
        <f t="shared" si="6"/>
        <v>-</v>
      </c>
      <c r="K92" s="23">
        <v>0</v>
      </c>
      <c r="L92" s="65" t="str">
        <f t="shared" si="7"/>
        <v>-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9.7100000000000009</v>
      </c>
      <c r="J94" s="65" t="str">
        <f t="shared" si="6"/>
        <v>-</v>
      </c>
      <c r="K94" s="23">
        <v>15.75</v>
      </c>
      <c r="L94" s="65">
        <f t="shared" si="7"/>
        <v>1.6220391349124612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226587.03</v>
      </c>
      <c r="E95" s="23">
        <v>261640.59</v>
      </c>
      <c r="F95" s="65">
        <f t="shared" si="4"/>
        <v>1.1547024116958504</v>
      </c>
      <c r="G95" s="23">
        <v>278530.23</v>
      </c>
      <c r="H95" s="65">
        <f t="shared" si="5"/>
        <v>1.0645528279843735</v>
      </c>
      <c r="I95" s="23">
        <v>180209.44</v>
      </c>
      <c r="J95" s="65">
        <f t="shared" si="6"/>
        <v>0.64700136857676105</v>
      </c>
      <c r="K95" s="23">
        <v>214979.98</v>
      </c>
      <c r="L95" s="65">
        <f t="shared" si="7"/>
        <v>1.1929451642488873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866.55</v>
      </c>
      <c r="E96" s="23">
        <v>910.08</v>
      </c>
      <c r="F96" s="65">
        <f t="shared" si="4"/>
        <v>1.050233685303791</v>
      </c>
      <c r="G96" s="23">
        <v>1276.93</v>
      </c>
      <c r="H96" s="65">
        <f t="shared" si="5"/>
        <v>1.4030964310829817</v>
      </c>
      <c r="I96" s="23">
        <v>2666.2</v>
      </c>
      <c r="J96" s="65">
        <f t="shared" si="6"/>
        <v>2.0879766314519981</v>
      </c>
      <c r="K96" s="23">
        <v>1222.1300000000001</v>
      </c>
      <c r="L96" s="65">
        <f t="shared" si="7"/>
        <v>0.45837896631910591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220228.28</v>
      </c>
      <c r="E97" s="23">
        <v>254792.62</v>
      </c>
      <c r="F97" s="65">
        <f t="shared" si="4"/>
        <v>1.1569477816382165</v>
      </c>
      <c r="G97" s="23">
        <v>270616.23</v>
      </c>
      <c r="H97" s="65">
        <f t="shared" si="5"/>
        <v>1.0621038788329111</v>
      </c>
      <c r="I97" s="23">
        <v>170495.32</v>
      </c>
      <c r="J97" s="65">
        <f t="shared" si="6"/>
        <v>0.63002621830922712</v>
      </c>
      <c r="K97" s="23">
        <v>208461.61</v>
      </c>
      <c r="L97" s="65">
        <f t="shared" si="7"/>
        <v>1.2226823000185576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4759.97</v>
      </c>
      <c r="E98" s="23">
        <v>4728.38</v>
      </c>
      <c r="F98" s="65">
        <f t="shared" si="4"/>
        <v>0.99336340355086272</v>
      </c>
      <c r="G98" s="23">
        <v>4725.2</v>
      </c>
      <c r="H98" s="65">
        <f t="shared" si="5"/>
        <v>0.9993274652206463</v>
      </c>
      <c r="I98" s="23">
        <v>4748.45</v>
      </c>
      <c r="J98" s="65">
        <f t="shared" si="6"/>
        <v>1.0049204266486074</v>
      </c>
      <c r="K98" s="23">
        <v>4720.8500000000004</v>
      </c>
      <c r="L98" s="65">
        <f t="shared" si="7"/>
        <v>0.99418757699881022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113.35</v>
      </c>
      <c r="H100" s="65" t="str">
        <f t="shared" si="5"/>
        <v>-</v>
      </c>
      <c r="I100" s="23">
        <v>0</v>
      </c>
      <c r="J100" s="65">
        <f t="shared" si="6"/>
        <v>0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732.23</v>
      </c>
      <c r="E101" s="23">
        <v>1209.5</v>
      </c>
      <c r="F101" s="65">
        <f t="shared" si="4"/>
        <v>1.6518033951080944</v>
      </c>
      <c r="G101" s="23">
        <v>1798.53</v>
      </c>
      <c r="H101" s="65">
        <f t="shared" si="5"/>
        <v>1.4870028937577511</v>
      </c>
      <c r="I101" s="23">
        <v>2299.46</v>
      </c>
      <c r="J101" s="65">
        <f t="shared" si="6"/>
        <v>1.2785219039993774</v>
      </c>
      <c r="K101" s="23">
        <v>575.39</v>
      </c>
      <c r="L101" s="65">
        <f t="shared" si="7"/>
        <v>0.25022831447383298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36295.040000000001</v>
      </c>
      <c r="E110" s="34">
        <v>58992.77</v>
      </c>
      <c r="F110" s="64">
        <f t="shared" si="4"/>
        <v>1.6253672678140043</v>
      </c>
      <c r="G110" s="34">
        <v>46762.63</v>
      </c>
      <c r="H110" s="64">
        <f t="shared" si="5"/>
        <v>0.7926840865414525</v>
      </c>
      <c r="I110" s="34">
        <v>80341.710000000006</v>
      </c>
      <c r="J110" s="64">
        <f t="shared" si="6"/>
        <v>1.7180750954341109</v>
      </c>
      <c r="K110" s="34">
        <v>87417.79</v>
      </c>
      <c r="L110" s="64">
        <f t="shared" si="7"/>
        <v>1.0880747995032716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5519.28</v>
      </c>
      <c r="E111" s="23">
        <v>6019.51</v>
      </c>
      <c r="F111" s="65">
        <f t="shared" si="4"/>
        <v>1.0906331985331421</v>
      </c>
      <c r="G111" s="23">
        <v>6334.73</v>
      </c>
      <c r="H111" s="65">
        <f t="shared" si="5"/>
        <v>1.0523663886263166</v>
      </c>
      <c r="I111" s="23">
        <v>6240.09</v>
      </c>
      <c r="J111" s="65">
        <f t="shared" si="6"/>
        <v>0.98506013673826676</v>
      </c>
      <c r="K111" s="23">
        <v>8813.11</v>
      </c>
      <c r="L111" s="65">
        <f t="shared" si="7"/>
        <v>1.4123370015496572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0</v>
      </c>
      <c r="E112" s="23">
        <v>0</v>
      </c>
      <c r="F112" s="65" t="str">
        <f t="shared" si="4"/>
        <v>-</v>
      </c>
      <c r="G112" s="23">
        <v>0</v>
      </c>
      <c r="H112" s="65" t="str">
        <f t="shared" si="5"/>
        <v>-</v>
      </c>
      <c r="I112" s="23">
        <v>0</v>
      </c>
      <c r="J112" s="65" t="str">
        <f t="shared" si="6"/>
        <v>-</v>
      </c>
      <c r="K112" s="23">
        <v>0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5519.28</v>
      </c>
      <c r="E113" s="23">
        <v>6015.66</v>
      </c>
      <c r="F113" s="65">
        <f t="shared" si="4"/>
        <v>1.0899356437796235</v>
      </c>
      <c r="G113" s="23">
        <v>6317.61</v>
      </c>
      <c r="H113" s="65">
        <f t="shared" si="5"/>
        <v>1.0501939936765043</v>
      </c>
      <c r="I113" s="23">
        <v>6240.09</v>
      </c>
      <c r="J113" s="65">
        <f t="shared" si="6"/>
        <v>0.9877295369609711</v>
      </c>
      <c r="K113" s="23">
        <v>8813.11</v>
      </c>
      <c r="L113" s="65">
        <f t="shared" si="7"/>
        <v>1.4123370015496572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0</v>
      </c>
      <c r="E114" s="23">
        <v>3.85</v>
      </c>
      <c r="F114" s="65" t="str">
        <f t="shared" si="4"/>
        <v>-</v>
      </c>
      <c r="G114" s="23">
        <v>17.12</v>
      </c>
      <c r="H114" s="65">
        <f t="shared" si="5"/>
        <v>4.4467532467532473</v>
      </c>
      <c r="I114" s="23">
        <v>0</v>
      </c>
      <c r="J114" s="65">
        <f t="shared" si="6"/>
        <v>0</v>
      </c>
      <c r="K114" s="23">
        <v>0</v>
      </c>
      <c r="L114" s="65" t="str">
        <f t="shared" si="7"/>
        <v>-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0</v>
      </c>
      <c r="E115" s="23">
        <v>0</v>
      </c>
      <c r="F115" s="65" t="str">
        <f t="shared" si="4"/>
        <v>-</v>
      </c>
      <c r="G115" s="23">
        <v>0</v>
      </c>
      <c r="H115" s="65" t="str">
        <f t="shared" si="5"/>
        <v>-</v>
      </c>
      <c r="I115" s="23">
        <v>0</v>
      </c>
      <c r="J115" s="65" t="str">
        <f t="shared" si="6"/>
        <v>-</v>
      </c>
      <c r="K115" s="23">
        <v>0</v>
      </c>
      <c r="L115" s="65" t="str">
        <f t="shared" si="7"/>
        <v>-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322.12</v>
      </c>
      <c r="E116" s="23">
        <v>16975.11</v>
      </c>
      <c r="F116" s="65">
        <f t="shared" si="4"/>
        <v>52.698093878057868</v>
      </c>
      <c r="G116" s="23">
        <v>4567.26</v>
      </c>
      <c r="H116" s="65">
        <f t="shared" si="5"/>
        <v>0.26905628299315881</v>
      </c>
      <c r="I116" s="23">
        <v>36952.339999999997</v>
      </c>
      <c r="J116" s="65">
        <f t="shared" si="6"/>
        <v>8.0907020839628121</v>
      </c>
      <c r="K116" s="23">
        <v>32196.11</v>
      </c>
      <c r="L116" s="65">
        <f t="shared" si="7"/>
        <v>0.87128744756083121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0</v>
      </c>
      <c r="E117" s="23">
        <v>0</v>
      </c>
      <c r="F117" s="65" t="str">
        <f t="shared" si="4"/>
        <v>-</v>
      </c>
      <c r="G117" s="23">
        <v>0</v>
      </c>
      <c r="H117" s="65" t="str">
        <f t="shared" si="5"/>
        <v>-</v>
      </c>
      <c r="I117" s="23">
        <v>0</v>
      </c>
      <c r="J117" s="65" t="str">
        <f t="shared" si="6"/>
        <v>-</v>
      </c>
      <c r="K117" s="23">
        <v>0</v>
      </c>
      <c r="L117" s="65" t="str">
        <f t="shared" si="7"/>
        <v>-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127.15</v>
      </c>
      <c r="E118" s="23">
        <v>174.13</v>
      </c>
      <c r="F118" s="65">
        <f t="shared" si="4"/>
        <v>1.369484860401101</v>
      </c>
      <c r="G118" s="23">
        <v>213.68</v>
      </c>
      <c r="H118" s="65">
        <f t="shared" si="5"/>
        <v>1.2271291563774192</v>
      </c>
      <c r="I118" s="23">
        <v>198.16</v>
      </c>
      <c r="J118" s="65">
        <f t="shared" si="6"/>
        <v>0.92736802695619613</v>
      </c>
      <c r="K118" s="23">
        <v>68.06</v>
      </c>
      <c r="L118" s="65">
        <f t="shared" si="7"/>
        <v>0.34345983044004846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88.13</v>
      </c>
      <c r="E119" s="23">
        <v>5796.93</v>
      </c>
      <c r="F119" s="65">
        <f t="shared" si="4"/>
        <v>65.77703392715307</v>
      </c>
      <c r="G119" s="23">
        <v>4353.57</v>
      </c>
      <c r="H119" s="65">
        <f t="shared" si="5"/>
        <v>0.75101303621054583</v>
      </c>
      <c r="I119" s="23">
        <v>3976.96</v>
      </c>
      <c r="J119" s="65">
        <f t="shared" si="6"/>
        <v>0.91349398309892804</v>
      </c>
      <c r="K119" s="23">
        <v>20995.57</v>
      </c>
      <c r="L119" s="65">
        <f t="shared" si="7"/>
        <v>5.2793012753459925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106.84</v>
      </c>
      <c r="E121" s="23">
        <v>11004.05</v>
      </c>
      <c r="F121" s="65" t="str">
        <f t="shared" si="4"/>
        <v>&gt;&gt;100</v>
      </c>
      <c r="G121" s="23">
        <v>0</v>
      </c>
      <c r="H121" s="65">
        <f t="shared" si="5"/>
        <v>0</v>
      </c>
      <c r="I121" s="23">
        <v>32777.230000000003</v>
      </c>
      <c r="J121" s="65" t="str">
        <f t="shared" si="6"/>
        <v>-</v>
      </c>
      <c r="K121" s="23">
        <v>11132.48</v>
      </c>
      <c r="L121" s="65">
        <f t="shared" si="7"/>
        <v>0.33964065907948898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30453.65</v>
      </c>
      <c r="E124" s="23">
        <v>35998.14</v>
      </c>
      <c r="F124" s="65">
        <f t="shared" si="4"/>
        <v>1.1820632337995609</v>
      </c>
      <c r="G124" s="23">
        <v>35860.639999999999</v>
      </c>
      <c r="H124" s="65">
        <f t="shared" si="5"/>
        <v>0.99618035820739625</v>
      </c>
      <c r="I124" s="23">
        <v>37149.279999999999</v>
      </c>
      <c r="J124" s="65">
        <f t="shared" si="6"/>
        <v>1.0359346626273263</v>
      </c>
      <c r="K124" s="23">
        <v>46408.57</v>
      </c>
      <c r="L124" s="65">
        <f t="shared" si="7"/>
        <v>1.2492454766283492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3969.08</v>
      </c>
      <c r="E125" s="23">
        <v>6202.14</v>
      </c>
      <c r="F125" s="65">
        <f t="shared" si="4"/>
        <v>1.5626140062684553</v>
      </c>
      <c r="G125" s="23">
        <v>2442.9</v>
      </c>
      <c r="H125" s="65">
        <f t="shared" si="5"/>
        <v>0.39388017684218674</v>
      </c>
      <c r="I125" s="23">
        <v>2314.6</v>
      </c>
      <c r="J125" s="65">
        <f t="shared" si="6"/>
        <v>0.94748045355929422</v>
      </c>
      <c r="K125" s="23">
        <v>7009.24</v>
      </c>
      <c r="L125" s="65">
        <f t="shared" si="7"/>
        <v>3.0282727037069042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26484.57</v>
      </c>
      <c r="E126" s="23">
        <v>29796.01</v>
      </c>
      <c r="F126" s="65">
        <f t="shared" si="4"/>
        <v>1.1250328021183655</v>
      </c>
      <c r="G126" s="23">
        <v>33417.75</v>
      </c>
      <c r="H126" s="65">
        <f t="shared" si="5"/>
        <v>1.1215511741337179</v>
      </c>
      <c r="I126" s="23">
        <v>34834.68</v>
      </c>
      <c r="J126" s="65">
        <f t="shared" si="6"/>
        <v>1.0424005206813745</v>
      </c>
      <c r="K126" s="23">
        <v>39399.33</v>
      </c>
      <c r="L126" s="65">
        <f t="shared" si="7"/>
        <v>1.1310375177840015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0</v>
      </c>
      <c r="F127" s="65" t="str">
        <f t="shared" si="4"/>
        <v>-</v>
      </c>
      <c r="G127" s="23">
        <v>0</v>
      </c>
      <c r="H127" s="65" t="str">
        <f t="shared" si="5"/>
        <v>-</v>
      </c>
      <c r="I127" s="23">
        <v>0</v>
      </c>
      <c r="J127" s="65" t="str">
        <f t="shared" si="6"/>
        <v>-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1388.28</v>
      </c>
      <c r="E128" s="34">
        <v>0</v>
      </c>
      <c r="F128" s="64">
        <f t="shared" si="4"/>
        <v>0</v>
      </c>
      <c r="G128" s="34">
        <v>0</v>
      </c>
      <c r="H128" s="64" t="str">
        <f t="shared" si="5"/>
        <v>-</v>
      </c>
      <c r="I128" s="34">
        <v>0</v>
      </c>
      <c r="J128" s="64" t="str">
        <f t="shared" si="6"/>
        <v>-</v>
      </c>
      <c r="K128" s="34">
        <v>26.54</v>
      </c>
      <c r="L128" s="64" t="str">
        <f t="shared" si="7"/>
        <v>-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0</v>
      </c>
      <c r="E129" s="23">
        <v>0</v>
      </c>
      <c r="F129" s="65" t="str">
        <f t="shared" si="4"/>
        <v>-</v>
      </c>
      <c r="G129" s="23">
        <v>0</v>
      </c>
      <c r="H129" s="65" t="str">
        <f t="shared" si="5"/>
        <v>-</v>
      </c>
      <c r="I129" s="23">
        <v>0</v>
      </c>
      <c r="J129" s="65" t="str">
        <f t="shared" si="6"/>
        <v>-</v>
      </c>
      <c r="K129" s="23">
        <v>0</v>
      </c>
      <c r="L129" s="65" t="str">
        <f t="shared" si="7"/>
        <v>-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0</v>
      </c>
      <c r="E131" s="23">
        <v>0</v>
      </c>
      <c r="F131" s="65" t="str">
        <f t="shared" si="4"/>
        <v>-</v>
      </c>
      <c r="G131" s="23">
        <v>0</v>
      </c>
      <c r="H131" s="65" t="str">
        <f t="shared" si="5"/>
        <v>-</v>
      </c>
      <c r="I131" s="23">
        <v>0</v>
      </c>
      <c r="J131" s="65" t="str">
        <f t="shared" si="6"/>
        <v>-</v>
      </c>
      <c r="K131" s="23">
        <v>0</v>
      </c>
      <c r="L131" s="65" t="str">
        <f t="shared" si="7"/>
        <v>-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1388.28</v>
      </c>
      <c r="E132" s="23">
        <v>0</v>
      </c>
      <c r="F132" s="65">
        <f t="shared" si="4"/>
        <v>0</v>
      </c>
      <c r="G132" s="23">
        <v>0</v>
      </c>
      <c r="H132" s="65" t="str">
        <f t="shared" si="5"/>
        <v>-</v>
      </c>
      <c r="I132" s="23">
        <v>0</v>
      </c>
      <c r="J132" s="65" t="str">
        <f t="shared" si="6"/>
        <v>-</v>
      </c>
      <c r="K132" s="23">
        <v>26.54</v>
      </c>
      <c r="L132" s="65" t="str">
        <f t="shared" si="7"/>
        <v>-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0</v>
      </c>
      <c r="E133" s="23">
        <v>0</v>
      </c>
      <c r="F133" s="65" t="str">
        <f t="shared" si="4"/>
        <v>-</v>
      </c>
      <c r="G133" s="23">
        <v>0</v>
      </c>
      <c r="H133" s="65" t="str">
        <f t="shared" si="5"/>
        <v>-</v>
      </c>
      <c r="I133" s="23">
        <v>0</v>
      </c>
      <c r="J133" s="65" t="str">
        <f t="shared" si="6"/>
        <v>-</v>
      </c>
      <c r="K133" s="23">
        <v>0</v>
      </c>
      <c r="L133" s="65" t="str">
        <f t="shared" si="7"/>
        <v>-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1388.28</v>
      </c>
      <c r="E134" s="23">
        <v>0</v>
      </c>
      <c r="F134" s="65">
        <f t="shared" si="4"/>
        <v>0</v>
      </c>
      <c r="G134" s="23">
        <v>0</v>
      </c>
      <c r="H134" s="65" t="str">
        <f t="shared" si="5"/>
        <v>-</v>
      </c>
      <c r="I134" s="23">
        <v>0</v>
      </c>
      <c r="J134" s="65" t="str">
        <f t="shared" si="6"/>
        <v>-</v>
      </c>
      <c r="K134" s="23">
        <v>26.54</v>
      </c>
      <c r="L134" s="65" t="str">
        <f t="shared" si="7"/>
        <v>-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26.28</v>
      </c>
      <c r="E143" s="34">
        <v>9184.42</v>
      </c>
      <c r="F143" s="64" t="str">
        <f t="shared" si="8"/>
        <v>&gt;&gt;100</v>
      </c>
      <c r="G143" s="34">
        <v>7012.01</v>
      </c>
      <c r="H143" s="64">
        <f t="shared" si="9"/>
        <v>0.76346791631915789</v>
      </c>
      <c r="I143" s="34">
        <v>765.85</v>
      </c>
      <c r="J143" s="64">
        <f t="shared" si="10"/>
        <v>0.10921975296669571</v>
      </c>
      <c r="K143" s="34">
        <v>358.22</v>
      </c>
      <c r="L143" s="64">
        <f t="shared" si="11"/>
        <v>0.46774172488085136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0</v>
      </c>
      <c r="E144" s="23">
        <v>0</v>
      </c>
      <c r="F144" s="65" t="str">
        <f t="shared" si="8"/>
        <v>-</v>
      </c>
      <c r="G144" s="23">
        <v>0</v>
      </c>
      <c r="H144" s="65" t="str">
        <f t="shared" si="9"/>
        <v>-</v>
      </c>
      <c r="I144" s="23">
        <v>0</v>
      </c>
      <c r="J144" s="65" t="str">
        <f t="shared" si="10"/>
        <v>-</v>
      </c>
      <c r="K144" s="23">
        <v>0</v>
      </c>
      <c r="L144" s="65" t="str">
        <f t="shared" si="11"/>
        <v>-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0</v>
      </c>
      <c r="E152" s="23">
        <v>0</v>
      </c>
      <c r="F152" s="65" t="str">
        <f t="shared" si="8"/>
        <v>-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0</v>
      </c>
      <c r="E153" s="23">
        <v>0</v>
      </c>
      <c r="F153" s="65" t="str">
        <f t="shared" si="8"/>
        <v>-</v>
      </c>
      <c r="G153" s="23">
        <v>0</v>
      </c>
      <c r="H153" s="65" t="str">
        <f t="shared" si="9"/>
        <v>-</v>
      </c>
      <c r="I153" s="23">
        <v>0</v>
      </c>
      <c r="J153" s="65" t="str">
        <f t="shared" si="10"/>
        <v>-</v>
      </c>
      <c r="K153" s="23">
        <v>0</v>
      </c>
      <c r="L153" s="65" t="str">
        <f t="shared" si="11"/>
        <v>-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26.28</v>
      </c>
      <c r="E154" s="23">
        <v>9184.42</v>
      </c>
      <c r="F154" s="65" t="str">
        <f t="shared" si="8"/>
        <v>&gt;&gt;100</v>
      </c>
      <c r="G154" s="23">
        <v>7012.01</v>
      </c>
      <c r="H154" s="65">
        <f t="shared" si="9"/>
        <v>0.76346791631915789</v>
      </c>
      <c r="I154" s="23">
        <v>765.85</v>
      </c>
      <c r="J154" s="65">
        <f t="shared" si="10"/>
        <v>0.10921975296669571</v>
      </c>
      <c r="K154" s="23">
        <v>358.22</v>
      </c>
      <c r="L154" s="65">
        <f t="shared" si="11"/>
        <v>0.46774172488085136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688381.98</v>
      </c>
      <c r="E155" s="37">
        <v>636796.06999999995</v>
      </c>
      <c r="F155" s="63">
        <f t="shared" si="8"/>
        <v>0.92506208544273627</v>
      </c>
      <c r="G155" s="37">
        <v>935499.77</v>
      </c>
      <c r="H155" s="63">
        <f t="shared" si="9"/>
        <v>1.4690727755276507</v>
      </c>
      <c r="I155" s="37">
        <v>841107.84</v>
      </c>
      <c r="J155" s="63">
        <f t="shared" si="10"/>
        <v>0.89909999657188577</v>
      </c>
      <c r="K155" s="37">
        <v>988865.34</v>
      </c>
      <c r="L155" s="63">
        <f t="shared" si="11"/>
        <v>1.1756701019455484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131405.26999999999</v>
      </c>
      <c r="E156" s="34">
        <v>122543.5</v>
      </c>
      <c r="F156" s="64">
        <f t="shared" si="8"/>
        <v>0.93256153273000397</v>
      </c>
      <c r="G156" s="34">
        <v>141633.54999999999</v>
      </c>
      <c r="H156" s="64">
        <f t="shared" si="9"/>
        <v>1.1557818244133715</v>
      </c>
      <c r="I156" s="34">
        <v>131711.44</v>
      </c>
      <c r="J156" s="64">
        <f t="shared" si="10"/>
        <v>0.92994520013090132</v>
      </c>
      <c r="K156" s="34">
        <v>141031.44</v>
      </c>
      <c r="L156" s="64">
        <f t="shared" si="11"/>
        <v>1.0707607478894772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104918.71</v>
      </c>
      <c r="E157" s="23">
        <v>98477.4</v>
      </c>
      <c r="F157" s="65">
        <f t="shared" si="8"/>
        <v>0.93860666033732199</v>
      </c>
      <c r="G157" s="23">
        <v>113096.95</v>
      </c>
      <c r="H157" s="65">
        <f t="shared" si="9"/>
        <v>1.1484558893715715</v>
      </c>
      <c r="I157" s="23">
        <v>95370.92</v>
      </c>
      <c r="J157" s="65">
        <f t="shared" si="10"/>
        <v>0.84326694928554657</v>
      </c>
      <c r="K157" s="23">
        <v>108694.03</v>
      </c>
      <c r="L157" s="65">
        <f t="shared" si="11"/>
        <v>1.1396978240327345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104918.71</v>
      </c>
      <c r="E158" s="23">
        <v>98477.4</v>
      </c>
      <c r="F158" s="65">
        <f t="shared" si="8"/>
        <v>0.93860666033732199</v>
      </c>
      <c r="G158" s="23">
        <v>113096.95</v>
      </c>
      <c r="H158" s="65">
        <f t="shared" si="9"/>
        <v>1.1484558893715715</v>
      </c>
      <c r="I158" s="23">
        <v>95370.92</v>
      </c>
      <c r="J158" s="65">
        <f t="shared" si="10"/>
        <v>0.84326694928554657</v>
      </c>
      <c r="K158" s="23">
        <v>108694.03</v>
      </c>
      <c r="L158" s="65">
        <f t="shared" si="11"/>
        <v>1.1396978240327345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0</v>
      </c>
      <c r="E159" s="23">
        <v>0</v>
      </c>
      <c r="F159" s="65" t="str">
        <f t="shared" si="8"/>
        <v>-</v>
      </c>
      <c r="G159" s="23">
        <v>0</v>
      </c>
      <c r="H159" s="65" t="str">
        <f t="shared" si="9"/>
        <v>-</v>
      </c>
      <c r="I159" s="23">
        <v>0</v>
      </c>
      <c r="J159" s="65" t="str">
        <f t="shared" si="10"/>
        <v>-</v>
      </c>
      <c r="K159" s="23">
        <v>0</v>
      </c>
      <c r="L159" s="65" t="str">
        <f t="shared" si="11"/>
        <v>-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0</v>
      </c>
      <c r="F160" s="65" t="str">
        <f t="shared" si="8"/>
        <v>-</v>
      </c>
      <c r="G160" s="23">
        <v>0</v>
      </c>
      <c r="H160" s="65" t="str">
        <f t="shared" si="9"/>
        <v>-</v>
      </c>
      <c r="I160" s="23">
        <v>0</v>
      </c>
      <c r="J160" s="65" t="str">
        <f t="shared" si="10"/>
        <v>-</v>
      </c>
      <c r="K160" s="23">
        <v>0</v>
      </c>
      <c r="L160" s="65" t="str">
        <f t="shared" si="11"/>
        <v>-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7278.25</v>
      </c>
      <c r="E162" s="23">
        <v>7817.37</v>
      </c>
      <c r="F162" s="65">
        <f t="shared" si="8"/>
        <v>1.0740727510047059</v>
      </c>
      <c r="G162" s="23">
        <v>9861.9699999999993</v>
      </c>
      <c r="H162" s="65">
        <f t="shared" si="9"/>
        <v>1.2615457628332802</v>
      </c>
      <c r="I162" s="23">
        <v>20696.57</v>
      </c>
      <c r="J162" s="65">
        <f t="shared" si="10"/>
        <v>2.098624311369838</v>
      </c>
      <c r="K162" s="23">
        <v>14449</v>
      </c>
      <c r="L162" s="65">
        <f t="shared" si="11"/>
        <v>0.69813500497908587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19208.310000000001</v>
      </c>
      <c r="E163" s="23">
        <v>16248.72</v>
      </c>
      <c r="F163" s="65">
        <f t="shared" si="8"/>
        <v>0.84592137465503203</v>
      </c>
      <c r="G163" s="23">
        <v>18674.63</v>
      </c>
      <c r="H163" s="65">
        <f t="shared" si="9"/>
        <v>1.149298529361082</v>
      </c>
      <c r="I163" s="23">
        <v>15643.95</v>
      </c>
      <c r="J163" s="65">
        <f t="shared" si="10"/>
        <v>0.83771137634319925</v>
      </c>
      <c r="K163" s="23">
        <v>17888.41</v>
      </c>
      <c r="L163" s="65">
        <f t="shared" si="11"/>
        <v>1.1434714378401873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0</v>
      </c>
      <c r="E164" s="23">
        <v>0</v>
      </c>
      <c r="F164" s="65" t="str">
        <f t="shared" si="8"/>
        <v>-</v>
      </c>
      <c r="G164" s="23">
        <v>0</v>
      </c>
      <c r="H164" s="65" t="str">
        <f t="shared" si="9"/>
        <v>-</v>
      </c>
      <c r="I164" s="23">
        <v>0</v>
      </c>
      <c r="J164" s="65" t="str">
        <f t="shared" si="10"/>
        <v>-</v>
      </c>
      <c r="K164" s="23">
        <v>0</v>
      </c>
      <c r="L164" s="65" t="str">
        <f t="shared" si="11"/>
        <v>-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18975.78</v>
      </c>
      <c r="E165" s="23">
        <v>16248.72</v>
      </c>
      <c r="F165" s="65">
        <f t="shared" si="8"/>
        <v>0.8562873304812767</v>
      </c>
      <c r="G165" s="23">
        <v>18674.63</v>
      </c>
      <c r="H165" s="65">
        <f t="shared" si="9"/>
        <v>1.149298529361082</v>
      </c>
      <c r="I165" s="23">
        <v>15643.95</v>
      </c>
      <c r="J165" s="65">
        <f t="shared" si="10"/>
        <v>0.83771137634319925</v>
      </c>
      <c r="K165" s="23">
        <v>17888.41</v>
      </c>
      <c r="L165" s="65">
        <f t="shared" si="11"/>
        <v>1.1434714378401873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232.53</v>
      </c>
      <c r="E166" s="23">
        <v>0</v>
      </c>
      <c r="F166" s="65">
        <f t="shared" si="8"/>
        <v>0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404853.94</v>
      </c>
      <c r="E167" s="34">
        <v>371781.94</v>
      </c>
      <c r="F167" s="64">
        <f t="shared" si="8"/>
        <v>0.91831128035952914</v>
      </c>
      <c r="G167" s="34">
        <v>397932.05</v>
      </c>
      <c r="H167" s="64">
        <f t="shared" si="9"/>
        <v>1.0703372250949037</v>
      </c>
      <c r="I167" s="34">
        <v>345369.5</v>
      </c>
      <c r="J167" s="64">
        <f t="shared" si="10"/>
        <v>0.86791074003714963</v>
      </c>
      <c r="K167" s="34">
        <v>359024.38</v>
      </c>
      <c r="L167" s="64">
        <f t="shared" si="11"/>
        <v>1.0395370175999907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15148.32</v>
      </c>
      <c r="E168" s="23">
        <v>10718.3</v>
      </c>
      <c r="F168" s="65">
        <f t="shared" si="8"/>
        <v>0.70755700962218915</v>
      </c>
      <c r="G168" s="23">
        <v>10365.52</v>
      </c>
      <c r="H168" s="65">
        <f t="shared" si="9"/>
        <v>0.9670861983710104</v>
      </c>
      <c r="I168" s="23">
        <v>10735.82</v>
      </c>
      <c r="J168" s="65">
        <f t="shared" si="10"/>
        <v>1.0357242087227654</v>
      </c>
      <c r="K168" s="23">
        <v>13356.05</v>
      </c>
      <c r="L168" s="65">
        <f t="shared" si="11"/>
        <v>1.244064263372523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7159.2</v>
      </c>
      <c r="E169" s="23">
        <v>4631.5</v>
      </c>
      <c r="F169" s="65">
        <f t="shared" si="8"/>
        <v>0.64692982456140358</v>
      </c>
      <c r="G169" s="23">
        <v>4012.74</v>
      </c>
      <c r="H169" s="65">
        <f t="shared" si="9"/>
        <v>0.86640181366727842</v>
      </c>
      <c r="I169" s="23">
        <v>6110.08</v>
      </c>
      <c r="J169" s="65">
        <f t="shared" si="10"/>
        <v>1.5226702951100746</v>
      </c>
      <c r="K169" s="23">
        <v>8550.2099999999991</v>
      </c>
      <c r="L169" s="65">
        <f t="shared" si="11"/>
        <v>1.3993613831570126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3258.61</v>
      </c>
      <c r="E170" s="23">
        <v>2875.17</v>
      </c>
      <c r="F170" s="65">
        <f t="shared" si="8"/>
        <v>0.88233019600381757</v>
      </c>
      <c r="G170" s="23">
        <v>3003.92</v>
      </c>
      <c r="H170" s="65">
        <f t="shared" si="9"/>
        <v>1.0447799608370982</v>
      </c>
      <c r="I170" s="23">
        <v>1817.4</v>
      </c>
      <c r="J170" s="65">
        <f t="shared" si="10"/>
        <v>0.60500945431303099</v>
      </c>
      <c r="K170" s="23">
        <v>2885.38</v>
      </c>
      <c r="L170" s="65">
        <f t="shared" si="11"/>
        <v>1.5876416859249478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3576.88</v>
      </c>
      <c r="E171" s="23">
        <v>2308.3200000000002</v>
      </c>
      <c r="F171" s="65">
        <f t="shared" si="8"/>
        <v>0.64534454608485614</v>
      </c>
      <c r="G171" s="23">
        <v>2421.9299999999998</v>
      </c>
      <c r="H171" s="65">
        <f t="shared" si="9"/>
        <v>1.0492176128093158</v>
      </c>
      <c r="I171" s="23">
        <v>2622.57</v>
      </c>
      <c r="J171" s="65">
        <f t="shared" si="10"/>
        <v>1.0828430218875031</v>
      </c>
      <c r="K171" s="23">
        <v>1770.86</v>
      </c>
      <c r="L171" s="65">
        <f t="shared" si="11"/>
        <v>0.67523841117682271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1153.6300000000001</v>
      </c>
      <c r="E172" s="23">
        <v>903.31</v>
      </c>
      <c r="F172" s="65">
        <f t="shared" si="8"/>
        <v>0.78301535154252222</v>
      </c>
      <c r="G172" s="23">
        <v>926.94</v>
      </c>
      <c r="H172" s="65">
        <f t="shared" si="9"/>
        <v>1.0261593472894135</v>
      </c>
      <c r="I172" s="23">
        <v>185.77</v>
      </c>
      <c r="J172" s="65">
        <f t="shared" si="10"/>
        <v>0.2004121086585971</v>
      </c>
      <c r="K172" s="23">
        <v>149.6</v>
      </c>
      <c r="L172" s="65">
        <f t="shared" si="11"/>
        <v>0.80529687247671844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104781.07</v>
      </c>
      <c r="E173" s="23">
        <v>110087.6</v>
      </c>
      <c r="F173" s="65">
        <f t="shared" si="8"/>
        <v>1.0506439760540716</v>
      </c>
      <c r="G173" s="23">
        <v>135034.18</v>
      </c>
      <c r="H173" s="65">
        <f t="shared" si="9"/>
        <v>1.2266066296294948</v>
      </c>
      <c r="I173" s="23">
        <v>81770.820000000007</v>
      </c>
      <c r="J173" s="65">
        <f t="shared" si="10"/>
        <v>0.60555645985334983</v>
      </c>
      <c r="K173" s="23">
        <v>50580.54</v>
      </c>
      <c r="L173" s="65">
        <f t="shared" si="11"/>
        <v>0.61856466646659525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4346.41</v>
      </c>
      <c r="E174" s="23">
        <v>5143.2700000000004</v>
      </c>
      <c r="F174" s="65">
        <f t="shared" si="8"/>
        <v>1.1833375130279933</v>
      </c>
      <c r="G174" s="23">
        <v>5166.5</v>
      </c>
      <c r="H174" s="65">
        <f t="shared" si="9"/>
        <v>1.0045165818632893</v>
      </c>
      <c r="I174" s="23">
        <v>3948.08</v>
      </c>
      <c r="J174" s="65">
        <f t="shared" si="10"/>
        <v>0.76416916674731439</v>
      </c>
      <c r="K174" s="23">
        <v>4000.02</v>
      </c>
      <c r="L174" s="65">
        <f t="shared" si="11"/>
        <v>1.0131557617880083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0</v>
      </c>
      <c r="E175" s="23">
        <v>0</v>
      </c>
      <c r="F175" s="65" t="str">
        <f t="shared" si="8"/>
        <v>-</v>
      </c>
      <c r="G175" s="23">
        <v>0</v>
      </c>
      <c r="H175" s="65" t="str">
        <f t="shared" si="9"/>
        <v>-</v>
      </c>
      <c r="I175" s="23">
        <v>0</v>
      </c>
      <c r="J175" s="65" t="str">
        <f t="shared" si="10"/>
        <v>-</v>
      </c>
      <c r="K175" s="23">
        <v>0</v>
      </c>
      <c r="L175" s="65" t="str">
        <f t="shared" si="11"/>
        <v>-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26711.93</v>
      </c>
      <c r="E176" s="23">
        <v>22804.43</v>
      </c>
      <c r="F176" s="65">
        <f t="shared" si="8"/>
        <v>0.853717047027302</v>
      </c>
      <c r="G176" s="23">
        <v>34276.589999999997</v>
      </c>
      <c r="H176" s="65">
        <f t="shared" si="9"/>
        <v>1.5030671672126861</v>
      </c>
      <c r="I176" s="23">
        <v>72399.39</v>
      </c>
      <c r="J176" s="65">
        <f t="shared" si="10"/>
        <v>2.1122109871489552</v>
      </c>
      <c r="K176" s="23">
        <v>39101.43</v>
      </c>
      <c r="L176" s="65">
        <f t="shared" si="11"/>
        <v>0.54007955039400191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70835.22</v>
      </c>
      <c r="E177" s="23">
        <v>71330.55</v>
      </c>
      <c r="F177" s="65">
        <f t="shared" si="8"/>
        <v>1.0069927078648164</v>
      </c>
      <c r="G177" s="23">
        <v>93450.13</v>
      </c>
      <c r="H177" s="65">
        <f t="shared" si="9"/>
        <v>1.3100996697768348</v>
      </c>
      <c r="I177" s="23">
        <v>2324.44</v>
      </c>
      <c r="J177" s="65">
        <f t="shared" si="10"/>
        <v>2.4873587655790313E-2</v>
      </c>
      <c r="K177" s="23">
        <v>4610.6000000000004</v>
      </c>
      <c r="L177" s="65">
        <f t="shared" si="11"/>
        <v>1.9835315172686756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1941.87</v>
      </c>
      <c r="E178" s="23">
        <v>10716.57</v>
      </c>
      <c r="F178" s="65">
        <f t="shared" si="8"/>
        <v>5.5186855968731177</v>
      </c>
      <c r="G178" s="23">
        <v>2140.9499999999998</v>
      </c>
      <c r="H178" s="65">
        <f t="shared" si="9"/>
        <v>0.1997794070304211</v>
      </c>
      <c r="I178" s="23">
        <v>2498.35</v>
      </c>
      <c r="J178" s="65">
        <f t="shared" si="10"/>
        <v>1.166935239029403</v>
      </c>
      <c r="K178" s="23">
        <v>1855.06</v>
      </c>
      <c r="L178" s="65">
        <f t="shared" si="11"/>
        <v>0.74251405927912417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945.65</v>
      </c>
      <c r="E180" s="23">
        <v>92.77</v>
      </c>
      <c r="F180" s="65">
        <f t="shared" si="8"/>
        <v>9.8101834716861416E-2</v>
      </c>
      <c r="G180" s="23">
        <v>0</v>
      </c>
      <c r="H180" s="65">
        <f t="shared" si="9"/>
        <v>0</v>
      </c>
      <c r="I180" s="23">
        <v>600.57000000000005</v>
      </c>
      <c r="J180" s="65" t="str">
        <f t="shared" si="10"/>
        <v>-</v>
      </c>
      <c r="K180" s="23">
        <v>1013.43</v>
      </c>
      <c r="L180" s="65">
        <f t="shared" si="11"/>
        <v>1.68744692542085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222023.76</v>
      </c>
      <c r="E181" s="23">
        <v>188656.71</v>
      </c>
      <c r="F181" s="65">
        <f t="shared" si="8"/>
        <v>0.8497140576305886</v>
      </c>
      <c r="G181" s="23">
        <v>188782.14</v>
      </c>
      <c r="H181" s="65">
        <f t="shared" si="9"/>
        <v>1.0006648584086939</v>
      </c>
      <c r="I181" s="23">
        <v>214574.47</v>
      </c>
      <c r="J181" s="65">
        <f t="shared" si="10"/>
        <v>1.1366248417355582</v>
      </c>
      <c r="K181" s="23">
        <v>246858.37</v>
      </c>
      <c r="L181" s="65">
        <f t="shared" si="11"/>
        <v>1.1504554572591976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6890.84</v>
      </c>
      <c r="E182" s="23">
        <v>5932.71</v>
      </c>
      <c r="F182" s="65">
        <f t="shared" si="8"/>
        <v>0.86095599375402709</v>
      </c>
      <c r="G182" s="23">
        <v>5695.93</v>
      </c>
      <c r="H182" s="65">
        <f t="shared" si="9"/>
        <v>0.9600890655366604</v>
      </c>
      <c r="I182" s="23">
        <v>3743.88</v>
      </c>
      <c r="J182" s="65">
        <f t="shared" si="10"/>
        <v>0.65729038102645221</v>
      </c>
      <c r="K182" s="23">
        <v>3915.52</v>
      </c>
      <c r="L182" s="65">
        <f t="shared" si="11"/>
        <v>1.0458454865006357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64680.87</v>
      </c>
      <c r="E183" s="23">
        <v>35299.22</v>
      </c>
      <c r="F183" s="65">
        <f t="shared" si="8"/>
        <v>0.54574435996299986</v>
      </c>
      <c r="G183" s="23">
        <v>6485.63</v>
      </c>
      <c r="H183" s="65">
        <f t="shared" si="9"/>
        <v>0.18373295500580467</v>
      </c>
      <c r="I183" s="23">
        <v>76347.39</v>
      </c>
      <c r="J183" s="65">
        <f t="shared" si="10"/>
        <v>11.771776990053395</v>
      </c>
      <c r="K183" s="23">
        <v>92643.18</v>
      </c>
      <c r="L183" s="65">
        <f t="shared" si="11"/>
        <v>1.2134426599258992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13383.1</v>
      </c>
      <c r="E184" s="23">
        <v>9394.7800000000007</v>
      </c>
      <c r="F184" s="65">
        <f t="shared" si="8"/>
        <v>0.70198832856363624</v>
      </c>
      <c r="G184" s="23">
        <v>12084.81</v>
      </c>
      <c r="H184" s="65">
        <f t="shared" si="9"/>
        <v>1.2863324101256228</v>
      </c>
      <c r="I184" s="23">
        <v>8693.34</v>
      </c>
      <c r="J184" s="65">
        <f t="shared" si="10"/>
        <v>0.71936091672107383</v>
      </c>
      <c r="K184" s="23">
        <v>10539.63</v>
      </c>
      <c r="L184" s="65">
        <f t="shared" si="11"/>
        <v>1.2123798217946151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28050.17</v>
      </c>
      <c r="E185" s="23">
        <v>17006.04</v>
      </c>
      <c r="F185" s="65">
        <f t="shared" si="8"/>
        <v>0.6062722614515349</v>
      </c>
      <c r="G185" s="23">
        <v>30021.37</v>
      </c>
      <c r="H185" s="65">
        <f t="shared" si="9"/>
        <v>1.7653357277767192</v>
      </c>
      <c r="I185" s="23">
        <v>14473.99</v>
      </c>
      <c r="J185" s="65">
        <f t="shared" si="10"/>
        <v>0.48212290112010214</v>
      </c>
      <c r="K185" s="23">
        <v>20052.759999999998</v>
      </c>
      <c r="L185" s="65">
        <f t="shared" si="11"/>
        <v>1.3854341477367331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515.63</v>
      </c>
      <c r="E186" s="23">
        <v>1416.15</v>
      </c>
      <c r="F186" s="65">
        <f t="shared" si="8"/>
        <v>2.7464460950681691</v>
      </c>
      <c r="G186" s="23">
        <v>17452.39</v>
      </c>
      <c r="H186" s="65">
        <f t="shared" si="9"/>
        <v>12.32382869046358</v>
      </c>
      <c r="I186" s="23">
        <v>7219.38</v>
      </c>
      <c r="J186" s="65">
        <f t="shared" si="10"/>
        <v>0.41366139537335578</v>
      </c>
      <c r="K186" s="23">
        <v>4557.9799999999996</v>
      </c>
      <c r="L186" s="65">
        <f t="shared" si="11"/>
        <v>0.63135338491671023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22685.91</v>
      </c>
      <c r="E187" s="23">
        <v>25408.19</v>
      </c>
      <c r="F187" s="65">
        <f t="shared" si="8"/>
        <v>1.119998712857452</v>
      </c>
      <c r="G187" s="23">
        <v>30471.96</v>
      </c>
      <c r="H187" s="65">
        <f t="shared" si="9"/>
        <v>1.1992967621857362</v>
      </c>
      <c r="I187" s="23">
        <v>17309.79</v>
      </c>
      <c r="J187" s="65">
        <f t="shared" si="10"/>
        <v>0.56805633769537633</v>
      </c>
      <c r="K187" s="23">
        <v>11143.98</v>
      </c>
      <c r="L187" s="65">
        <f t="shared" si="11"/>
        <v>0.64379637187972816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55792.55</v>
      </c>
      <c r="E188" s="23">
        <v>71705.09</v>
      </c>
      <c r="F188" s="65">
        <f t="shared" si="8"/>
        <v>1.2852090467275648</v>
      </c>
      <c r="G188" s="23">
        <v>46926.54</v>
      </c>
      <c r="H188" s="65">
        <f t="shared" si="9"/>
        <v>0.65443806011539774</v>
      </c>
      <c r="I188" s="23">
        <v>49129.79</v>
      </c>
      <c r="J188" s="65">
        <f t="shared" si="10"/>
        <v>1.046951043055806</v>
      </c>
      <c r="K188" s="23">
        <v>67282.06</v>
      </c>
      <c r="L188" s="65">
        <f t="shared" si="11"/>
        <v>1.369475831262458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9795.74</v>
      </c>
      <c r="E189" s="23">
        <v>5058.7299999999996</v>
      </c>
      <c r="F189" s="65">
        <f t="shared" si="8"/>
        <v>0.51642142400676205</v>
      </c>
      <c r="G189" s="23">
        <v>10893.62</v>
      </c>
      <c r="H189" s="65">
        <f t="shared" si="9"/>
        <v>2.1534298134116669</v>
      </c>
      <c r="I189" s="23">
        <v>16917.82</v>
      </c>
      <c r="J189" s="65">
        <f t="shared" si="10"/>
        <v>1.553002583163356</v>
      </c>
      <c r="K189" s="23">
        <v>6982.53</v>
      </c>
      <c r="L189" s="65">
        <f t="shared" si="11"/>
        <v>0.41273225510142558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20228.95</v>
      </c>
      <c r="E190" s="23">
        <v>17435.8</v>
      </c>
      <c r="F190" s="65">
        <f t="shared" si="8"/>
        <v>0.86192313491308237</v>
      </c>
      <c r="G190" s="23">
        <v>28749.88</v>
      </c>
      <c r="H190" s="65">
        <f t="shared" si="9"/>
        <v>1.6488993909083611</v>
      </c>
      <c r="I190" s="23">
        <v>20739.080000000002</v>
      </c>
      <c r="J190" s="65">
        <f t="shared" si="10"/>
        <v>0.72136231525140282</v>
      </c>
      <c r="K190" s="23">
        <v>29740.73</v>
      </c>
      <c r="L190" s="65">
        <f t="shared" si="11"/>
        <v>1.4340428794334172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948.3</v>
      </c>
      <c r="E191" s="23">
        <v>0</v>
      </c>
      <c r="F191" s="65">
        <f t="shared" si="8"/>
        <v>0</v>
      </c>
      <c r="G191" s="23">
        <v>0</v>
      </c>
      <c r="H191" s="65" t="str">
        <f t="shared" si="9"/>
        <v>-</v>
      </c>
      <c r="I191" s="23">
        <v>0</v>
      </c>
      <c r="J191" s="65" t="str">
        <f t="shared" si="10"/>
        <v>-</v>
      </c>
      <c r="K191" s="23">
        <v>0</v>
      </c>
      <c r="L191" s="65" t="str">
        <f t="shared" si="11"/>
        <v>-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61952.49</v>
      </c>
      <c r="E192" s="23">
        <v>62319.33</v>
      </c>
      <c r="F192" s="65">
        <f t="shared" si="8"/>
        <v>1.0059213116373531</v>
      </c>
      <c r="G192" s="23">
        <v>63750.22</v>
      </c>
      <c r="H192" s="65">
        <f t="shared" si="9"/>
        <v>1.0229606127023509</v>
      </c>
      <c r="I192" s="23">
        <v>38288.39</v>
      </c>
      <c r="J192" s="65">
        <f t="shared" si="10"/>
        <v>0.6006001234191819</v>
      </c>
      <c r="K192" s="23">
        <v>48229.42</v>
      </c>
      <c r="L192" s="65">
        <f t="shared" si="11"/>
        <v>1.2596356232267796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28481.119999999999</v>
      </c>
      <c r="E193" s="23">
        <v>19351.25</v>
      </c>
      <c r="F193" s="65">
        <f t="shared" si="8"/>
        <v>0.67944132815001657</v>
      </c>
      <c r="G193" s="23">
        <v>24821.55</v>
      </c>
      <c r="H193" s="65">
        <f t="shared" si="9"/>
        <v>1.2826845810994121</v>
      </c>
      <c r="I193" s="23">
        <v>7000.49</v>
      </c>
      <c r="J193" s="65">
        <f t="shared" si="10"/>
        <v>0.28203274976784287</v>
      </c>
      <c r="K193" s="23">
        <v>11602.3</v>
      </c>
      <c r="L193" s="65">
        <f t="shared" si="11"/>
        <v>1.65735541369247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9551.93</v>
      </c>
      <c r="E194" s="23">
        <v>4199.3500000000004</v>
      </c>
      <c r="F194" s="65">
        <f t="shared" si="8"/>
        <v>0.43963366565709761</v>
      </c>
      <c r="G194" s="23">
        <v>4690.82</v>
      </c>
      <c r="H194" s="65">
        <f t="shared" si="9"/>
        <v>1.1170347791920177</v>
      </c>
      <c r="I194" s="23">
        <v>5002.0600000000004</v>
      </c>
      <c r="J194" s="65">
        <f t="shared" si="10"/>
        <v>1.0663508725553317</v>
      </c>
      <c r="K194" s="23">
        <v>5173.22</v>
      </c>
      <c r="L194" s="65">
        <f t="shared" si="11"/>
        <v>1.0342179022242837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2760.24</v>
      </c>
      <c r="E195" s="23">
        <v>4033.45</v>
      </c>
      <c r="F195" s="65">
        <f t="shared" si="8"/>
        <v>1.4612678607657306</v>
      </c>
      <c r="G195" s="23">
        <v>4672.7700000000004</v>
      </c>
      <c r="H195" s="65">
        <f t="shared" si="9"/>
        <v>1.1585045060680064</v>
      </c>
      <c r="I195" s="23">
        <v>3295.13</v>
      </c>
      <c r="J195" s="65">
        <f t="shared" si="10"/>
        <v>0.70517701491834606</v>
      </c>
      <c r="K195" s="23">
        <v>5430.11</v>
      </c>
      <c r="L195" s="65">
        <f t="shared" si="11"/>
        <v>1.6479198089301483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265.45</v>
      </c>
      <c r="E196" s="23">
        <v>635.21</v>
      </c>
      <c r="F196" s="65">
        <f t="shared" si="8"/>
        <v>2.3929553588246377</v>
      </c>
      <c r="G196" s="23">
        <v>758.38</v>
      </c>
      <c r="H196" s="65">
        <f t="shared" si="9"/>
        <v>1.1939043780796901</v>
      </c>
      <c r="I196" s="23">
        <v>758.41</v>
      </c>
      <c r="J196" s="65">
        <f t="shared" si="10"/>
        <v>1.0000395580052217</v>
      </c>
      <c r="K196" s="23">
        <v>758.4</v>
      </c>
      <c r="L196" s="65">
        <f t="shared" si="11"/>
        <v>0.99998681451985072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522.13</v>
      </c>
      <c r="E197" s="23">
        <v>3629.84</v>
      </c>
      <c r="F197" s="65">
        <f t="shared" si="8"/>
        <v>6.9519851378009312</v>
      </c>
      <c r="G197" s="23">
        <v>3506.4</v>
      </c>
      <c r="H197" s="65">
        <f t="shared" si="9"/>
        <v>0.96599299142661932</v>
      </c>
      <c r="I197" s="23">
        <v>3268.25</v>
      </c>
      <c r="J197" s="65">
        <f t="shared" si="10"/>
        <v>0.93208133698380102</v>
      </c>
      <c r="K197" s="23">
        <v>4062.92</v>
      </c>
      <c r="L197" s="65">
        <f t="shared" si="11"/>
        <v>1.2431484739539509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0</v>
      </c>
      <c r="E198" s="23">
        <v>0</v>
      </c>
      <c r="F198" s="65" t="str">
        <f t="shared" si="8"/>
        <v>-</v>
      </c>
      <c r="G198" s="23">
        <v>0</v>
      </c>
      <c r="H198" s="65" t="str">
        <f t="shared" si="9"/>
        <v>-</v>
      </c>
      <c r="I198" s="23">
        <v>0</v>
      </c>
      <c r="J198" s="65" t="str">
        <f t="shared" si="10"/>
        <v>-</v>
      </c>
      <c r="K198" s="23">
        <v>256.64</v>
      </c>
      <c r="L198" s="65" t="str">
        <f t="shared" si="11"/>
        <v>-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20371.62</v>
      </c>
      <c r="E199" s="23">
        <v>30470.240000000002</v>
      </c>
      <c r="F199" s="65">
        <f t="shared" si="8"/>
        <v>1.4957200261933024</v>
      </c>
      <c r="G199" s="23">
        <v>25300.29</v>
      </c>
      <c r="H199" s="65">
        <f t="shared" si="9"/>
        <v>0.83032788714496508</v>
      </c>
      <c r="I199" s="23">
        <v>18964.05</v>
      </c>
      <c r="J199" s="65">
        <f t="shared" si="10"/>
        <v>0.74955860189744861</v>
      </c>
      <c r="K199" s="23">
        <v>20945.830000000002</v>
      </c>
      <c r="L199" s="65">
        <f t="shared" si="11"/>
        <v>1.1045019391954778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1501.76</v>
      </c>
      <c r="E200" s="34">
        <v>1279.05</v>
      </c>
      <c r="F200" s="64">
        <f t="shared" si="8"/>
        <v>0.85170067121244408</v>
      </c>
      <c r="G200" s="34">
        <v>43641.78</v>
      </c>
      <c r="H200" s="64">
        <f t="shared" si="9"/>
        <v>34.120464407177202</v>
      </c>
      <c r="I200" s="34">
        <v>2310.84</v>
      </c>
      <c r="J200" s="64">
        <f t="shared" si="10"/>
        <v>5.2950177559210471E-2</v>
      </c>
      <c r="K200" s="34">
        <v>1888.98</v>
      </c>
      <c r="L200" s="64">
        <f t="shared" si="11"/>
        <v>0.81744300773744605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0</v>
      </c>
      <c r="E206" s="23">
        <v>0</v>
      </c>
      <c r="F206" s="65" t="str">
        <f t="shared" si="12"/>
        <v>-</v>
      </c>
      <c r="G206" s="23">
        <v>0</v>
      </c>
      <c r="H206" s="65" t="str">
        <f t="shared" si="13"/>
        <v>-</v>
      </c>
      <c r="I206" s="23">
        <v>0</v>
      </c>
      <c r="J206" s="65" t="str">
        <f t="shared" si="14"/>
        <v>-</v>
      </c>
      <c r="K206" s="23">
        <v>0</v>
      </c>
      <c r="L206" s="65" t="str">
        <f t="shared" si="15"/>
        <v>-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0</v>
      </c>
      <c r="E208" s="23">
        <v>0</v>
      </c>
      <c r="F208" s="65" t="str">
        <f t="shared" si="12"/>
        <v>-</v>
      </c>
      <c r="G208" s="23">
        <v>0</v>
      </c>
      <c r="H208" s="65" t="str">
        <f t="shared" si="13"/>
        <v>-</v>
      </c>
      <c r="I208" s="23">
        <v>0</v>
      </c>
      <c r="J208" s="65" t="str">
        <f t="shared" si="14"/>
        <v>-</v>
      </c>
      <c r="K208" s="23">
        <v>0</v>
      </c>
      <c r="L208" s="65" t="str">
        <f t="shared" si="15"/>
        <v>-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0</v>
      </c>
      <c r="E209" s="23">
        <v>0</v>
      </c>
      <c r="F209" s="65" t="str">
        <f t="shared" si="12"/>
        <v>-</v>
      </c>
      <c r="G209" s="23">
        <v>0</v>
      </c>
      <c r="H209" s="65" t="str">
        <f t="shared" si="13"/>
        <v>-</v>
      </c>
      <c r="I209" s="23">
        <v>0</v>
      </c>
      <c r="J209" s="65" t="str">
        <f t="shared" si="14"/>
        <v>-</v>
      </c>
      <c r="K209" s="23">
        <v>0</v>
      </c>
      <c r="L209" s="65" t="str">
        <f t="shared" si="15"/>
        <v>-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1501.76</v>
      </c>
      <c r="E214" s="23">
        <v>1279.05</v>
      </c>
      <c r="F214" s="65">
        <f t="shared" si="12"/>
        <v>0.85170067121244408</v>
      </c>
      <c r="G214" s="23">
        <v>43641.78</v>
      </c>
      <c r="H214" s="65">
        <f t="shared" si="13"/>
        <v>34.120464407177202</v>
      </c>
      <c r="I214" s="23">
        <v>2310.84</v>
      </c>
      <c r="J214" s="65">
        <f t="shared" si="14"/>
        <v>5.2950177559210471E-2</v>
      </c>
      <c r="K214" s="23">
        <v>1888.98</v>
      </c>
      <c r="L214" s="65">
        <f t="shared" si="15"/>
        <v>0.81744300773744605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1491.14</v>
      </c>
      <c r="E215" s="23">
        <v>1273.3399999999999</v>
      </c>
      <c r="F215" s="65">
        <f t="shared" si="12"/>
        <v>0.85393725605912241</v>
      </c>
      <c r="G215" s="23">
        <v>1726.19</v>
      </c>
      <c r="H215" s="65">
        <f t="shared" si="13"/>
        <v>1.3556394992696374</v>
      </c>
      <c r="I215" s="23">
        <v>1935.8</v>
      </c>
      <c r="J215" s="65">
        <f t="shared" si="14"/>
        <v>1.1214292748770414</v>
      </c>
      <c r="K215" s="23">
        <v>1884.77</v>
      </c>
      <c r="L215" s="65">
        <f t="shared" si="15"/>
        <v>0.97363880566174188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0</v>
      </c>
      <c r="E216" s="23">
        <v>0</v>
      </c>
      <c r="F216" s="65" t="str">
        <f t="shared" si="12"/>
        <v>-</v>
      </c>
      <c r="G216" s="23">
        <v>370.96</v>
      </c>
      <c r="H216" s="65" t="str">
        <f t="shared" si="13"/>
        <v>-</v>
      </c>
      <c r="I216" s="23">
        <v>345.7</v>
      </c>
      <c r="J216" s="65">
        <f t="shared" si="14"/>
        <v>0.93190640500323485</v>
      </c>
      <c r="K216" s="23">
        <v>1.58</v>
      </c>
      <c r="L216" s="65">
        <f t="shared" si="15"/>
        <v>4.5704367949088807E-3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10.62</v>
      </c>
      <c r="E217" s="23">
        <v>5.71</v>
      </c>
      <c r="F217" s="65">
        <f t="shared" si="12"/>
        <v>0.53766478342749535</v>
      </c>
      <c r="G217" s="23">
        <v>41544.629999999997</v>
      </c>
      <c r="H217" s="65" t="str">
        <f t="shared" si="13"/>
        <v>&gt;&gt;100</v>
      </c>
      <c r="I217" s="23">
        <v>29.34</v>
      </c>
      <c r="J217" s="65">
        <f t="shared" si="14"/>
        <v>7.0622845840725989E-4</v>
      </c>
      <c r="K217" s="23">
        <v>2.63</v>
      </c>
      <c r="L217" s="65">
        <f t="shared" si="15"/>
        <v>8.9638718473074294E-2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0</v>
      </c>
      <c r="E218" s="23">
        <v>0</v>
      </c>
      <c r="F218" s="65" t="str">
        <f t="shared" si="12"/>
        <v>-</v>
      </c>
      <c r="G218" s="23">
        <v>0</v>
      </c>
      <c r="H218" s="65" t="str">
        <f t="shared" si="13"/>
        <v>-</v>
      </c>
      <c r="I218" s="23">
        <v>0</v>
      </c>
      <c r="J218" s="65" t="str">
        <f t="shared" si="14"/>
        <v>-</v>
      </c>
      <c r="K218" s="23">
        <v>0</v>
      </c>
      <c r="L218" s="65" t="str">
        <f t="shared" si="15"/>
        <v>-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0</v>
      </c>
      <c r="E219" s="34">
        <v>796.34</v>
      </c>
      <c r="F219" s="64" t="str">
        <f t="shared" si="12"/>
        <v>-</v>
      </c>
      <c r="G219" s="34">
        <v>0</v>
      </c>
      <c r="H219" s="64">
        <f t="shared" si="13"/>
        <v>0</v>
      </c>
      <c r="I219" s="34">
        <v>0</v>
      </c>
      <c r="J219" s="64" t="str">
        <f t="shared" si="14"/>
        <v>-</v>
      </c>
      <c r="K219" s="34">
        <v>2078.87</v>
      </c>
      <c r="L219" s="64" t="str">
        <f t="shared" si="15"/>
        <v>-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0</v>
      </c>
      <c r="E220" s="23">
        <v>0</v>
      </c>
      <c r="F220" s="65" t="str">
        <f t="shared" si="12"/>
        <v>-</v>
      </c>
      <c r="G220" s="23">
        <v>0</v>
      </c>
      <c r="H220" s="65" t="str">
        <f t="shared" si="13"/>
        <v>-</v>
      </c>
      <c r="I220" s="23">
        <v>0</v>
      </c>
      <c r="J220" s="65" t="str">
        <f t="shared" si="14"/>
        <v>-</v>
      </c>
      <c r="K220" s="23">
        <v>0</v>
      </c>
      <c r="L220" s="65" t="str">
        <f t="shared" si="15"/>
        <v>-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0</v>
      </c>
      <c r="E222" s="23">
        <v>0</v>
      </c>
      <c r="F222" s="65" t="str">
        <f t="shared" si="12"/>
        <v>-</v>
      </c>
      <c r="G222" s="23">
        <v>0</v>
      </c>
      <c r="H222" s="65" t="str">
        <f t="shared" si="13"/>
        <v>-</v>
      </c>
      <c r="I222" s="23">
        <v>0</v>
      </c>
      <c r="J222" s="65" t="str">
        <f t="shared" si="14"/>
        <v>-</v>
      </c>
      <c r="K222" s="23">
        <v>0</v>
      </c>
      <c r="L222" s="65" t="str">
        <f t="shared" si="15"/>
        <v>-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0</v>
      </c>
      <c r="E223" s="23">
        <v>796.34</v>
      </c>
      <c r="F223" s="65" t="str">
        <f t="shared" si="12"/>
        <v>-</v>
      </c>
      <c r="G223" s="23">
        <v>0</v>
      </c>
      <c r="H223" s="65">
        <f t="shared" si="13"/>
        <v>0</v>
      </c>
      <c r="I223" s="23">
        <v>0</v>
      </c>
      <c r="J223" s="65" t="str">
        <f t="shared" si="14"/>
        <v>-</v>
      </c>
      <c r="K223" s="23">
        <v>2078.87</v>
      </c>
      <c r="L223" s="65" t="str">
        <f t="shared" si="15"/>
        <v>-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0</v>
      </c>
      <c r="E225" s="23">
        <v>796.34</v>
      </c>
      <c r="F225" s="65" t="str">
        <f t="shared" si="12"/>
        <v>-</v>
      </c>
      <c r="G225" s="23">
        <v>0</v>
      </c>
      <c r="H225" s="65">
        <f t="shared" si="13"/>
        <v>0</v>
      </c>
      <c r="I225" s="23">
        <v>0</v>
      </c>
      <c r="J225" s="65" t="str">
        <f t="shared" si="14"/>
        <v>-</v>
      </c>
      <c r="K225" s="23">
        <v>2078.87</v>
      </c>
      <c r="L225" s="65" t="str">
        <f t="shared" si="15"/>
        <v>-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0</v>
      </c>
      <c r="E226" s="23">
        <v>0</v>
      </c>
      <c r="F226" s="65" t="str">
        <f t="shared" si="12"/>
        <v>-</v>
      </c>
      <c r="G226" s="23">
        <v>0</v>
      </c>
      <c r="H226" s="65" t="str">
        <f t="shared" si="13"/>
        <v>-</v>
      </c>
      <c r="I226" s="23">
        <v>0</v>
      </c>
      <c r="J226" s="65" t="str">
        <f t="shared" si="14"/>
        <v>-</v>
      </c>
      <c r="K226" s="23">
        <v>0</v>
      </c>
      <c r="L226" s="65" t="str">
        <f t="shared" si="15"/>
        <v>-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0</v>
      </c>
      <c r="E228" s="34">
        <v>0</v>
      </c>
      <c r="F228" s="64" t="str">
        <f t="shared" si="12"/>
        <v>-</v>
      </c>
      <c r="G228" s="34">
        <v>84066.23</v>
      </c>
      <c r="H228" s="64" t="str">
        <f t="shared" si="13"/>
        <v>-</v>
      </c>
      <c r="I228" s="34">
        <v>213528.09</v>
      </c>
      <c r="J228" s="64">
        <f t="shared" si="14"/>
        <v>2.5399984036396068</v>
      </c>
      <c r="K228" s="34">
        <v>347330.68</v>
      </c>
      <c r="L228" s="64">
        <f t="shared" si="15"/>
        <v>1.6266275786010169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4264.78</v>
      </c>
      <c r="H229" s="65" t="str">
        <f t="shared" si="13"/>
        <v>-</v>
      </c>
      <c r="I229" s="23">
        <v>116755.15</v>
      </c>
      <c r="J229" s="65">
        <f t="shared" si="14"/>
        <v>27.376593868851383</v>
      </c>
      <c r="K229" s="23">
        <v>22589.22</v>
      </c>
      <c r="L229" s="65">
        <f t="shared" si="15"/>
        <v>0.19347514863370055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4264.78</v>
      </c>
      <c r="H231" s="65" t="str">
        <f t="shared" si="13"/>
        <v>-</v>
      </c>
      <c r="I231" s="23">
        <v>116755.15</v>
      </c>
      <c r="J231" s="65">
        <f t="shared" si="14"/>
        <v>27.376593868851383</v>
      </c>
      <c r="K231" s="23">
        <v>22589.22</v>
      </c>
      <c r="L231" s="65">
        <f t="shared" si="15"/>
        <v>0.19347514863370055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0</v>
      </c>
      <c r="E235" s="23">
        <v>0</v>
      </c>
      <c r="F235" s="65" t="str">
        <f t="shared" si="12"/>
        <v>-</v>
      </c>
      <c r="G235" s="23">
        <v>3159.47</v>
      </c>
      <c r="H235" s="65" t="str">
        <f t="shared" si="13"/>
        <v>-</v>
      </c>
      <c r="I235" s="23">
        <v>0</v>
      </c>
      <c r="J235" s="65">
        <f t="shared" si="14"/>
        <v>0</v>
      </c>
      <c r="K235" s="23">
        <v>207466.3</v>
      </c>
      <c r="L235" s="65" t="str">
        <f t="shared" si="15"/>
        <v>-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0</v>
      </c>
      <c r="E236" s="23">
        <v>0</v>
      </c>
      <c r="F236" s="65" t="str">
        <f t="shared" si="12"/>
        <v>-</v>
      </c>
      <c r="G236" s="23">
        <v>0</v>
      </c>
      <c r="H236" s="65" t="str">
        <f t="shared" si="13"/>
        <v>-</v>
      </c>
      <c r="I236" s="23">
        <v>0</v>
      </c>
      <c r="J236" s="65" t="str">
        <f t="shared" si="14"/>
        <v>-</v>
      </c>
      <c r="K236" s="23">
        <v>0</v>
      </c>
      <c r="L236" s="65" t="str">
        <f t="shared" si="15"/>
        <v>-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0</v>
      </c>
      <c r="E237" s="23">
        <v>0</v>
      </c>
      <c r="F237" s="65" t="str">
        <f t="shared" si="12"/>
        <v>-</v>
      </c>
      <c r="G237" s="23">
        <v>3159.47</v>
      </c>
      <c r="H237" s="65" t="str">
        <f t="shared" si="13"/>
        <v>-</v>
      </c>
      <c r="I237" s="23">
        <v>0</v>
      </c>
      <c r="J237" s="65">
        <f t="shared" si="14"/>
        <v>0</v>
      </c>
      <c r="K237" s="23">
        <v>207466.3</v>
      </c>
      <c r="L237" s="65" t="str">
        <f t="shared" si="15"/>
        <v>-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0</v>
      </c>
      <c r="E240" s="23">
        <v>0</v>
      </c>
      <c r="F240" s="65" t="str">
        <f t="shared" si="12"/>
        <v>-</v>
      </c>
      <c r="G240" s="23">
        <v>112.02</v>
      </c>
      <c r="H240" s="65" t="str">
        <f t="shared" si="13"/>
        <v>-</v>
      </c>
      <c r="I240" s="23">
        <v>1321.6</v>
      </c>
      <c r="J240" s="65">
        <f t="shared" si="14"/>
        <v>11.797893233351187</v>
      </c>
      <c r="K240" s="23">
        <v>11503.44</v>
      </c>
      <c r="L240" s="65">
        <f t="shared" si="15"/>
        <v>8.7041767554479428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0</v>
      </c>
      <c r="E241" s="23">
        <v>0</v>
      </c>
      <c r="F241" s="65" t="str">
        <f t="shared" si="12"/>
        <v>-</v>
      </c>
      <c r="G241" s="23">
        <v>112.02</v>
      </c>
      <c r="H241" s="65" t="str">
        <f t="shared" si="13"/>
        <v>-</v>
      </c>
      <c r="I241" s="23">
        <v>1321.6</v>
      </c>
      <c r="J241" s="65">
        <f t="shared" si="14"/>
        <v>11.797893233351187</v>
      </c>
      <c r="K241" s="23">
        <v>11503.44</v>
      </c>
      <c r="L241" s="65">
        <f t="shared" si="15"/>
        <v>8.7041767554479428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0</v>
      </c>
      <c r="E242" s="23">
        <v>0</v>
      </c>
      <c r="F242" s="65" t="str">
        <f t="shared" si="12"/>
        <v>-</v>
      </c>
      <c r="G242" s="23">
        <v>0</v>
      </c>
      <c r="H242" s="65" t="str">
        <f t="shared" si="13"/>
        <v>-</v>
      </c>
      <c r="I242" s="23">
        <v>0</v>
      </c>
      <c r="J242" s="65" t="str">
        <f t="shared" si="14"/>
        <v>-</v>
      </c>
      <c r="K242" s="23">
        <v>0</v>
      </c>
      <c r="L242" s="65" t="str">
        <f t="shared" si="15"/>
        <v>-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0</v>
      </c>
      <c r="E244" s="23">
        <v>0</v>
      </c>
      <c r="F244" s="66" t="str">
        <f t="shared" si="12"/>
        <v>-</v>
      </c>
      <c r="G244" s="23">
        <v>76529.960000000006</v>
      </c>
      <c r="H244" s="65" t="str">
        <f t="shared" si="13"/>
        <v>-</v>
      </c>
      <c r="I244" s="23">
        <v>95451.34</v>
      </c>
      <c r="J244" s="65">
        <f t="shared" si="14"/>
        <v>1.2472414724899894</v>
      </c>
      <c r="K244" s="23">
        <v>105771.72</v>
      </c>
      <c r="L244" s="65">
        <f t="shared" si="15"/>
        <v>1.1081218975029581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0</v>
      </c>
      <c r="E245" s="23">
        <v>0</v>
      </c>
      <c r="F245" s="66" t="str">
        <f t="shared" si="12"/>
        <v>-</v>
      </c>
      <c r="G245" s="23">
        <v>73284.759999999995</v>
      </c>
      <c r="H245" s="65" t="str">
        <f t="shared" si="13"/>
        <v>-</v>
      </c>
      <c r="I245" s="23">
        <v>95137.79</v>
      </c>
      <c r="J245" s="65">
        <f t="shared" si="14"/>
        <v>1.2981933760852871</v>
      </c>
      <c r="K245" s="23">
        <v>104833.47</v>
      </c>
      <c r="L245" s="65">
        <f t="shared" si="15"/>
        <v>1.1019119742007881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0</v>
      </c>
      <c r="E246" s="23">
        <v>0</v>
      </c>
      <c r="F246" s="66" t="str">
        <f t="shared" si="12"/>
        <v>-</v>
      </c>
      <c r="G246" s="23">
        <v>3245.21</v>
      </c>
      <c r="H246" s="65" t="str">
        <f t="shared" si="13"/>
        <v>-</v>
      </c>
      <c r="I246" s="23">
        <v>313.55</v>
      </c>
      <c r="J246" s="65">
        <f t="shared" si="14"/>
        <v>9.6619325097605402E-2</v>
      </c>
      <c r="K246" s="23">
        <v>938.25</v>
      </c>
      <c r="L246" s="65">
        <f t="shared" si="15"/>
        <v>2.9923457183862223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0</v>
      </c>
      <c r="F247" s="65" t="str">
        <f>IF(D247&gt;0,IF(E247/D247&gt;=100, "&gt;&gt;100", E247/D247*1), "-")</f>
        <v>-</v>
      </c>
      <c r="G247" s="23">
        <v>0</v>
      </c>
      <c r="H247" s="65" t="str">
        <f>IF(E247&gt;0,IF(G247/E247&gt;=100, "&gt;&gt;100", G247/E247*1), "-")</f>
        <v>-</v>
      </c>
      <c r="I247" s="23">
        <v>0</v>
      </c>
      <c r="J247" s="65" t="str">
        <f>IF(G247&gt;0,IF(I247/G247&gt;=100, "&gt;&gt;100", I247/G247*1), "-")</f>
        <v>-</v>
      </c>
      <c r="K247" s="23">
        <v>0</v>
      </c>
      <c r="L247" s="65" t="str">
        <f>IF(I247&gt;0,IF(K247/I247&gt;=100, "&gt;&gt;100", K247/I247*1), "-")</f>
        <v>-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0</v>
      </c>
      <c r="E248" s="23">
        <v>0</v>
      </c>
      <c r="F248" s="65" t="str">
        <f>IF(D248&gt;0,IF(E248/D248&gt;=100, "&gt;&gt;100", E248/D248*1), "-")</f>
        <v>-</v>
      </c>
      <c r="G248" s="23">
        <v>0</v>
      </c>
      <c r="H248" s="65" t="str">
        <f>IF(E248&gt;0,IF(G248/E248&gt;=100, "&gt;&gt;100", G248/E248*1), "-")</f>
        <v>-</v>
      </c>
      <c r="I248" s="23">
        <v>0</v>
      </c>
      <c r="J248" s="65" t="str">
        <f>IF(G248&gt;0,IF(I248/G248&gt;=100, "&gt;&gt;100", I248/G248*1), "-")</f>
        <v>-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0</v>
      </c>
      <c r="E249" s="23">
        <v>0</v>
      </c>
      <c r="F249" s="65" t="str">
        <f>IF(D249&gt;0,IF(E249/D249&gt;=100, "&gt;&gt;100", E249/D249*1), "-")</f>
        <v>-</v>
      </c>
      <c r="G249" s="23">
        <v>0</v>
      </c>
      <c r="H249" s="65" t="str">
        <f>IF(E249&gt;0,IF(G249/E249&gt;=100, "&gt;&gt;100", G249/E249*1), "-")</f>
        <v>-</v>
      </c>
      <c r="I249" s="23">
        <v>0</v>
      </c>
      <c r="J249" s="65" t="str">
        <f>IF(G249&gt;0,IF(I249/G249&gt;=100, "&gt;&gt;100", I249/G249*1), "-")</f>
        <v>-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66335.66</v>
      </c>
      <c r="E256" s="34">
        <v>52040.480000000003</v>
      </c>
      <c r="F256" s="64">
        <f t="shared" si="16"/>
        <v>0.7845023325312509</v>
      </c>
      <c r="G256" s="34">
        <v>70130.2</v>
      </c>
      <c r="H256" s="64">
        <f t="shared" si="17"/>
        <v>1.3476086308197002</v>
      </c>
      <c r="I256" s="34">
        <v>60082.68</v>
      </c>
      <c r="J256" s="64">
        <f t="shared" si="18"/>
        <v>0.85673048130477314</v>
      </c>
      <c r="K256" s="34">
        <v>64455.79</v>
      </c>
      <c r="L256" s="64">
        <f t="shared" si="19"/>
        <v>1.0727848691170234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66335.66</v>
      </c>
      <c r="E263" s="23">
        <v>52040.480000000003</v>
      </c>
      <c r="F263" s="65">
        <f t="shared" si="16"/>
        <v>0.7845023325312509</v>
      </c>
      <c r="G263" s="23">
        <v>70130.2</v>
      </c>
      <c r="H263" s="65">
        <f t="shared" si="17"/>
        <v>1.3476086308197002</v>
      </c>
      <c r="I263" s="23">
        <v>60082.68</v>
      </c>
      <c r="J263" s="65">
        <f t="shared" si="18"/>
        <v>0.85673048130477314</v>
      </c>
      <c r="K263" s="23">
        <v>64455.79</v>
      </c>
      <c r="L263" s="65">
        <f t="shared" si="19"/>
        <v>1.0727848691170234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50249.65</v>
      </c>
      <c r="E264" s="23">
        <v>35827.730000000003</v>
      </c>
      <c r="F264" s="65">
        <f t="shared" si="16"/>
        <v>0.71299461787296037</v>
      </c>
      <c r="G264" s="23">
        <v>43739.73</v>
      </c>
      <c r="H264" s="65">
        <f t="shared" si="17"/>
        <v>1.2208345323580365</v>
      </c>
      <c r="I264" s="23">
        <v>53845.24</v>
      </c>
      <c r="J264" s="65">
        <f t="shared" si="18"/>
        <v>1.2310373200749065</v>
      </c>
      <c r="K264" s="23">
        <v>55939.34</v>
      </c>
      <c r="L264" s="65">
        <f t="shared" si="19"/>
        <v>1.038891088608761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16086</v>
      </c>
      <c r="E265" s="23">
        <v>16212.75</v>
      </c>
      <c r="F265" s="66">
        <f t="shared" si="16"/>
        <v>1.0078795225662067</v>
      </c>
      <c r="G265" s="23">
        <v>26390.47</v>
      </c>
      <c r="H265" s="65">
        <f t="shared" si="17"/>
        <v>1.627760250420194</v>
      </c>
      <c r="I265" s="23">
        <v>6237.44</v>
      </c>
      <c r="J265" s="65">
        <f t="shared" si="18"/>
        <v>0.23635198615257702</v>
      </c>
      <c r="K265" s="23">
        <v>8516.4500000000007</v>
      </c>
      <c r="L265" s="65">
        <f t="shared" si="19"/>
        <v>1.3653758593269036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84285.35</v>
      </c>
      <c r="E267" s="34">
        <v>88354.77</v>
      </c>
      <c r="F267" s="64">
        <f t="shared" si="16"/>
        <v>1.0482814629114074</v>
      </c>
      <c r="G267" s="34">
        <v>198095.96</v>
      </c>
      <c r="H267" s="64">
        <f t="shared" si="17"/>
        <v>2.2420516741767309</v>
      </c>
      <c r="I267" s="34">
        <v>88105.279999999999</v>
      </c>
      <c r="J267" s="64">
        <f t="shared" si="18"/>
        <v>0.44476060995893102</v>
      </c>
      <c r="K267" s="34">
        <v>73055.199999999997</v>
      </c>
      <c r="L267" s="64">
        <f t="shared" si="19"/>
        <v>0.82918072560464029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72340.3</v>
      </c>
      <c r="E268" s="23">
        <v>51642.58</v>
      </c>
      <c r="F268" s="65">
        <f t="shared" si="16"/>
        <v>0.71388396232805229</v>
      </c>
      <c r="G268" s="23">
        <v>64364.06</v>
      </c>
      <c r="H268" s="65">
        <f t="shared" si="17"/>
        <v>1.2463370342844993</v>
      </c>
      <c r="I268" s="23">
        <v>88105.279999999999</v>
      </c>
      <c r="J268" s="65">
        <f t="shared" si="18"/>
        <v>1.3688583349154793</v>
      </c>
      <c r="K268" s="23">
        <v>73055.199999999997</v>
      </c>
      <c r="L268" s="65">
        <f t="shared" si="19"/>
        <v>0.82918072560464029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69728.850000000006</v>
      </c>
      <c r="E269" s="23">
        <v>50555.839999999997</v>
      </c>
      <c r="F269" s="66">
        <f t="shared" si="16"/>
        <v>0.72503475964396358</v>
      </c>
      <c r="G269" s="23">
        <v>64268.63</v>
      </c>
      <c r="H269" s="65">
        <f t="shared" si="17"/>
        <v>1.2712404738997514</v>
      </c>
      <c r="I269" s="23">
        <v>88105.279999999999</v>
      </c>
      <c r="J269" s="65">
        <f t="shared" si="18"/>
        <v>1.3708908996504205</v>
      </c>
      <c r="K269" s="23">
        <v>73055.199999999997</v>
      </c>
      <c r="L269" s="65">
        <f t="shared" si="19"/>
        <v>0.82918072560464029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2611.4499999999998</v>
      </c>
      <c r="E270" s="23">
        <v>1086.73</v>
      </c>
      <c r="F270" s="66">
        <f t="shared" si="16"/>
        <v>0.41614045836604191</v>
      </c>
      <c r="G270" s="23">
        <v>95.43</v>
      </c>
      <c r="H270" s="65">
        <f t="shared" si="17"/>
        <v>8.7813900416846877E-2</v>
      </c>
      <c r="I270" s="23">
        <v>0</v>
      </c>
      <c r="J270" s="65">
        <f t="shared" si="18"/>
        <v>0</v>
      </c>
      <c r="K270" s="23">
        <v>0</v>
      </c>
      <c r="L270" s="65" t="str">
        <f t="shared" si="19"/>
        <v>-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11945.05</v>
      </c>
      <c r="E272" s="23">
        <v>36712.19</v>
      </c>
      <c r="F272" s="65">
        <f t="shared" si="16"/>
        <v>3.0734228822817822</v>
      </c>
      <c r="G272" s="23">
        <v>26544.560000000001</v>
      </c>
      <c r="H272" s="65">
        <f t="shared" si="17"/>
        <v>0.72304485240461003</v>
      </c>
      <c r="I272" s="23">
        <v>0</v>
      </c>
      <c r="J272" s="65">
        <f t="shared" si="18"/>
        <v>0</v>
      </c>
      <c r="K272" s="23">
        <v>0</v>
      </c>
      <c r="L272" s="65" t="str">
        <f t="shared" si="19"/>
        <v>-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11945.05</v>
      </c>
      <c r="E273" s="23">
        <v>36712.19</v>
      </c>
      <c r="F273" s="65">
        <f t="shared" si="16"/>
        <v>3.0734228822817822</v>
      </c>
      <c r="G273" s="23">
        <v>26544.560000000001</v>
      </c>
      <c r="H273" s="65">
        <f t="shared" si="17"/>
        <v>0.72304485240461003</v>
      </c>
      <c r="I273" s="23">
        <v>0</v>
      </c>
      <c r="J273" s="65">
        <f t="shared" si="18"/>
        <v>0</v>
      </c>
      <c r="K273" s="23">
        <v>0</v>
      </c>
      <c r="L273" s="65" t="str">
        <f t="shared" si="19"/>
        <v>-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0</v>
      </c>
      <c r="E274" s="23">
        <v>0</v>
      </c>
      <c r="F274" s="66" t="str">
        <f t="shared" si="16"/>
        <v>-</v>
      </c>
      <c r="G274" s="23">
        <v>0</v>
      </c>
      <c r="H274" s="65" t="str">
        <f t="shared" si="17"/>
        <v>-</v>
      </c>
      <c r="I274" s="23">
        <v>0</v>
      </c>
      <c r="J274" s="65" t="str">
        <f t="shared" si="18"/>
        <v>-</v>
      </c>
      <c r="K274" s="23">
        <v>0</v>
      </c>
      <c r="L274" s="65" t="str">
        <f t="shared" si="19"/>
        <v>-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/>
      <c r="E276" s="23"/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0</v>
      </c>
      <c r="E277" s="23">
        <v>0</v>
      </c>
      <c r="F277" s="65" t="str">
        <f t="shared" si="16"/>
        <v>-</v>
      </c>
      <c r="G277" s="23">
        <v>107187.34</v>
      </c>
      <c r="H277" s="65" t="str">
        <f t="shared" si="17"/>
        <v>-</v>
      </c>
      <c r="I277" s="23">
        <v>0</v>
      </c>
      <c r="J277" s="65">
        <f t="shared" si="18"/>
        <v>0</v>
      </c>
      <c r="K277" s="23">
        <v>0</v>
      </c>
      <c r="L277" s="65" t="str">
        <f t="shared" si="19"/>
        <v>-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0</v>
      </c>
      <c r="E278" s="23">
        <v>0</v>
      </c>
      <c r="F278" s="65" t="str">
        <f t="shared" si="16"/>
        <v>-</v>
      </c>
      <c r="G278" s="23">
        <v>107187.34</v>
      </c>
      <c r="H278" s="65" t="str">
        <f t="shared" si="17"/>
        <v>-</v>
      </c>
      <c r="I278" s="23">
        <v>0</v>
      </c>
      <c r="J278" s="65">
        <f t="shared" si="18"/>
        <v>0</v>
      </c>
      <c r="K278" s="23">
        <v>0</v>
      </c>
      <c r="L278" s="65" t="str">
        <f t="shared" si="19"/>
        <v>-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0</v>
      </c>
      <c r="E282" s="23">
        <v>0</v>
      </c>
      <c r="F282" s="65" t="str">
        <f t="shared" si="16"/>
        <v>-</v>
      </c>
      <c r="G282" s="23">
        <v>0</v>
      </c>
      <c r="H282" s="65" t="str">
        <f t="shared" si="17"/>
        <v>-</v>
      </c>
      <c r="I282" s="23">
        <v>0</v>
      </c>
      <c r="J282" s="65" t="str">
        <f t="shared" si="18"/>
        <v>-</v>
      </c>
      <c r="K282" s="23">
        <v>0</v>
      </c>
      <c r="L282" s="65" t="str">
        <f t="shared" si="19"/>
        <v>-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0</v>
      </c>
      <c r="E283" s="23">
        <v>0</v>
      </c>
      <c r="F283" s="65" t="str">
        <f t="shared" si="16"/>
        <v>-</v>
      </c>
      <c r="G283" s="23">
        <v>0</v>
      </c>
      <c r="H283" s="65" t="str">
        <f t="shared" si="17"/>
        <v>-</v>
      </c>
      <c r="I283" s="23">
        <v>0</v>
      </c>
      <c r="J283" s="65" t="str">
        <f t="shared" si="18"/>
        <v>-</v>
      </c>
      <c r="K283" s="23">
        <v>0</v>
      </c>
      <c r="L283" s="65" t="str">
        <f t="shared" si="19"/>
        <v>-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0</v>
      </c>
      <c r="E284" s="23">
        <v>0</v>
      </c>
      <c r="F284" s="65" t="str">
        <f t="shared" si="16"/>
        <v>-</v>
      </c>
      <c r="G284" s="23">
        <v>0</v>
      </c>
      <c r="H284" s="65" t="str">
        <f t="shared" si="17"/>
        <v>-</v>
      </c>
      <c r="I284" s="23">
        <v>0</v>
      </c>
      <c r="J284" s="65" t="str">
        <f t="shared" si="18"/>
        <v>-</v>
      </c>
      <c r="K284" s="23">
        <v>0</v>
      </c>
      <c r="L284" s="65" t="str">
        <f t="shared" si="19"/>
        <v>-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0</v>
      </c>
      <c r="F285" s="66" t="str">
        <f t="shared" si="16"/>
        <v>-</v>
      </c>
      <c r="G285" s="23">
        <v>0</v>
      </c>
      <c r="H285" s="65" t="str">
        <f t="shared" si="17"/>
        <v>-</v>
      </c>
      <c r="I285" s="23">
        <v>0</v>
      </c>
      <c r="J285" s="65" t="str">
        <f t="shared" si="18"/>
        <v>-</v>
      </c>
      <c r="K285" s="23">
        <v>0</v>
      </c>
      <c r="L285" s="65" t="str">
        <f t="shared" si="19"/>
        <v>-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0</v>
      </c>
      <c r="F286" s="65" t="str">
        <f t="shared" si="16"/>
        <v>-</v>
      </c>
      <c r="G286" s="23">
        <v>0</v>
      </c>
      <c r="H286" s="65" t="str">
        <f t="shared" si="17"/>
        <v>-</v>
      </c>
      <c r="I286" s="23">
        <v>0</v>
      </c>
      <c r="J286" s="65" t="str">
        <f t="shared" si="18"/>
        <v>-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688381.98</v>
      </c>
      <c r="E293" s="23">
        <v>636796.06999999995</v>
      </c>
      <c r="F293" s="65">
        <f t="shared" si="16"/>
        <v>0.92506208544273627</v>
      </c>
      <c r="G293" s="23">
        <v>935499.77</v>
      </c>
      <c r="H293" s="65">
        <f t="shared" si="17"/>
        <v>1.4690727755276507</v>
      </c>
      <c r="I293" s="23">
        <v>841107.84</v>
      </c>
      <c r="J293" s="65">
        <f t="shared" si="18"/>
        <v>0.89909999657188577</v>
      </c>
      <c r="K293" s="23">
        <v>988865.34</v>
      </c>
      <c r="L293" s="65">
        <f t="shared" si="19"/>
        <v>1.1756701019455484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856156.48</v>
      </c>
      <c r="E294" s="23">
        <v>603109.30000000005</v>
      </c>
      <c r="F294" s="65">
        <f t="shared" si="16"/>
        <v>0.70443816532230186</v>
      </c>
      <c r="G294" s="23">
        <v>628232.13</v>
      </c>
      <c r="H294" s="65">
        <f t="shared" si="17"/>
        <v>1.0416555174990669</v>
      </c>
      <c r="I294" s="23">
        <v>543741.68000000005</v>
      </c>
      <c r="J294" s="65">
        <f t="shared" si="18"/>
        <v>0.86551077863527937</v>
      </c>
      <c r="K294" s="23">
        <v>357215.19</v>
      </c>
      <c r="L294" s="65">
        <f t="shared" si="19"/>
        <v>0.65695752806737195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0</v>
      </c>
      <c r="E295" s="23">
        <v>0</v>
      </c>
      <c r="F295" s="65" t="str">
        <f t="shared" si="16"/>
        <v>-</v>
      </c>
      <c r="G295" s="23">
        <v>0</v>
      </c>
      <c r="H295" s="65" t="str">
        <f t="shared" si="17"/>
        <v>-</v>
      </c>
      <c r="I295" s="23">
        <v>0</v>
      </c>
      <c r="J295" s="65" t="str">
        <f t="shared" si="18"/>
        <v>-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523217.47</v>
      </c>
      <c r="E296" s="23">
        <v>576238.1</v>
      </c>
      <c r="F296" s="65">
        <f t="shared" si="16"/>
        <v>1.1013357409491698</v>
      </c>
      <c r="G296" s="23">
        <v>944260.4</v>
      </c>
      <c r="H296" s="65">
        <f t="shared" si="17"/>
        <v>1.6386636010357525</v>
      </c>
      <c r="I296" s="23">
        <v>1147412.8999999999</v>
      </c>
      <c r="J296" s="65">
        <f t="shared" si="18"/>
        <v>1.2151445724082042</v>
      </c>
      <c r="K296" s="23">
        <v>1493132.69</v>
      </c>
      <c r="L296" s="65">
        <f t="shared" si="19"/>
        <v>1.3013037329456554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0</v>
      </c>
      <c r="E297" s="23">
        <v>0</v>
      </c>
      <c r="F297" s="65" t="str">
        <f t="shared" si="16"/>
        <v>-</v>
      </c>
      <c r="G297" s="23">
        <v>0</v>
      </c>
      <c r="H297" s="65" t="str">
        <f t="shared" si="17"/>
        <v>-</v>
      </c>
      <c r="I297" s="23">
        <v>0</v>
      </c>
      <c r="J297" s="65" t="str">
        <f t="shared" si="18"/>
        <v>-</v>
      </c>
      <c r="K297" s="23">
        <v>0</v>
      </c>
      <c r="L297" s="65" t="str">
        <f t="shared" si="19"/>
        <v>-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107498.84</v>
      </c>
      <c r="E298" s="23">
        <v>91647.49</v>
      </c>
      <c r="F298" s="65">
        <f t="shared" si="16"/>
        <v>0.85254399024212735</v>
      </c>
      <c r="G298" s="23">
        <v>561316.48</v>
      </c>
      <c r="H298" s="65">
        <f t="shared" si="17"/>
        <v>6.12473380340258</v>
      </c>
      <c r="I298" s="23">
        <v>182079.97</v>
      </c>
      <c r="J298" s="65">
        <f t="shared" si="18"/>
        <v>0.32438023198606247</v>
      </c>
      <c r="K298" s="23">
        <v>277765.65999999997</v>
      </c>
      <c r="L298" s="65">
        <f t="shared" si="19"/>
        <v>1.525514640627412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0</v>
      </c>
      <c r="E299" s="23">
        <v>0</v>
      </c>
      <c r="F299" s="65" t="str">
        <f t="shared" si="16"/>
        <v>-</v>
      </c>
      <c r="G299" s="23">
        <v>0</v>
      </c>
      <c r="H299" s="65" t="str">
        <f t="shared" si="17"/>
        <v>-</v>
      </c>
      <c r="I299" s="23">
        <v>0</v>
      </c>
      <c r="J299" s="65" t="str">
        <f t="shared" si="18"/>
        <v>-</v>
      </c>
      <c r="K299" s="23">
        <v>0</v>
      </c>
      <c r="L299" s="65" t="str">
        <f t="shared" si="19"/>
        <v>-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142621.01</v>
      </c>
      <c r="E301" s="30">
        <v>78876.899999999994</v>
      </c>
      <c r="F301" s="67">
        <f t="shared" si="16"/>
        <v>0.55305245699774519</v>
      </c>
      <c r="G301" s="30">
        <v>81893.820000000007</v>
      </c>
      <c r="H301" s="67">
        <f t="shared" si="17"/>
        <v>1.0382484605759101</v>
      </c>
      <c r="I301" s="30">
        <v>77702.03</v>
      </c>
      <c r="J301" s="67">
        <f t="shared" si="18"/>
        <v>0.94881433055632269</v>
      </c>
      <c r="K301" s="30">
        <v>97917.11</v>
      </c>
      <c r="L301" s="67">
        <f t="shared" si="19"/>
        <v>1.2601615427550605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135281.44</v>
      </c>
      <c r="E302" s="32">
        <v>78876.899999999994</v>
      </c>
      <c r="F302" s="68">
        <f t="shared" si="16"/>
        <v>0.58305780896477732</v>
      </c>
      <c r="G302" s="32">
        <v>81893.820000000007</v>
      </c>
      <c r="H302" s="68">
        <f t="shared" si="17"/>
        <v>1.0382484605759101</v>
      </c>
      <c r="I302" s="32">
        <v>77702.03</v>
      </c>
      <c r="J302" s="68">
        <f t="shared" si="18"/>
        <v>0.94881433055632269</v>
      </c>
      <c r="K302" s="32">
        <v>97917.11</v>
      </c>
      <c r="L302" s="68">
        <f t="shared" si="19"/>
        <v>1.2601615427550605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135281.44</v>
      </c>
      <c r="E303" s="23">
        <v>78876.899999999994</v>
      </c>
      <c r="F303" s="65">
        <f t="shared" si="16"/>
        <v>0.58305780896477732</v>
      </c>
      <c r="G303" s="23">
        <v>81893.820000000007</v>
      </c>
      <c r="H303" s="65">
        <f t="shared" si="17"/>
        <v>1.0382484605759101</v>
      </c>
      <c r="I303" s="23">
        <v>77702.03</v>
      </c>
      <c r="J303" s="65">
        <f t="shared" si="18"/>
        <v>0.94881433055632269</v>
      </c>
      <c r="K303" s="23">
        <v>97917.11</v>
      </c>
      <c r="L303" s="65">
        <f t="shared" si="19"/>
        <v>1.2601615427550605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135281.44</v>
      </c>
      <c r="E304" s="23">
        <v>78876.899999999994</v>
      </c>
      <c r="F304" s="65">
        <f t="shared" si="16"/>
        <v>0.58305780896477732</v>
      </c>
      <c r="G304" s="23">
        <v>81893.820000000007</v>
      </c>
      <c r="H304" s="65">
        <f t="shared" si="17"/>
        <v>1.0382484605759101</v>
      </c>
      <c r="I304" s="23">
        <v>77702.03</v>
      </c>
      <c r="J304" s="65">
        <f t="shared" si="18"/>
        <v>0.94881433055632269</v>
      </c>
      <c r="K304" s="23">
        <v>97917.11</v>
      </c>
      <c r="L304" s="65">
        <f t="shared" si="19"/>
        <v>1.2601615427550605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7339.57</v>
      </c>
      <c r="E314" s="32">
        <v>0</v>
      </c>
      <c r="F314" s="68">
        <f t="shared" ref="F314:F377" si="20">IF(D314&gt;0,IF(E314/D314&gt;=100, "&gt;&gt;100", E314/D314*1), "-")</f>
        <v>0</v>
      </c>
      <c r="G314" s="32">
        <v>0</v>
      </c>
      <c r="H314" s="68" t="str">
        <f t="shared" ref="H314:H377" si="21">IF(E314&gt;0,IF(G314/E314&gt;=100, "&gt;&gt;100", G314/E314*1), "-")</f>
        <v>-</v>
      </c>
      <c r="I314" s="32">
        <v>0</v>
      </c>
      <c r="J314" s="68" t="str">
        <f t="shared" ref="J314:J377" si="22">IF(G314&gt;0,IF(I314/G314&gt;=100, "&gt;&gt;100", I314/G314*1), "-")</f>
        <v>-</v>
      </c>
      <c r="K314" s="32">
        <v>0</v>
      </c>
      <c r="L314" s="68" t="str">
        <f t="shared" ref="L314:L377" si="23">IF(I314&gt;0,IF(K314/I314&gt;=100, "&gt;&gt;100", K314/I314*1), "-")</f>
        <v>-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7339.57</v>
      </c>
      <c r="E315" s="23">
        <v>0</v>
      </c>
      <c r="F315" s="65">
        <f t="shared" si="20"/>
        <v>0</v>
      </c>
      <c r="G315" s="23">
        <v>0</v>
      </c>
      <c r="H315" s="65" t="str">
        <f t="shared" si="21"/>
        <v>-</v>
      </c>
      <c r="I315" s="23">
        <v>0</v>
      </c>
      <c r="J315" s="65" t="str">
        <f t="shared" si="22"/>
        <v>-</v>
      </c>
      <c r="K315" s="23">
        <v>0</v>
      </c>
      <c r="L315" s="65" t="str">
        <f t="shared" si="23"/>
        <v>-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7339.57</v>
      </c>
      <c r="E316" s="23">
        <v>0</v>
      </c>
      <c r="F316" s="65">
        <f t="shared" si="20"/>
        <v>0</v>
      </c>
      <c r="G316" s="23">
        <v>0</v>
      </c>
      <c r="H316" s="65" t="str">
        <f t="shared" si="21"/>
        <v>-</v>
      </c>
      <c r="I316" s="23">
        <v>0</v>
      </c>
      <c r="J316" s="65" t="str">
        <f t="shared" si="22"/>
        <v>-</v>
      </c>
      <c r="K316" s="23">
        <v>0</v>
      </c>
      <c r="L316" s="65" t="str">
        <f t="shared" si="23"/>
        <v>-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0</v>
      </c>
      <c r="E317" s="23">
        <v>0</v>
      </c>
      <c r="F317" s="65" t="str">
        <f t="shared" si="20"/>
        <v>-</v>
      </c>
      <c r="G317" s="23">
        <v>0</v>
      </c>
      <c r="H317" s="65" t="str">
        <f t="shared" si="21"/>
        <v>-</v>
      </c>
      <c r="I317" s="23">
        <v>0</v>
      </c>
      <c r="J317" s="65" t="str">
        <f t="shared" si="22"/>
        <v>-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0</v>
      </c>
      <c r="F320" s="65" t="str">
        <f t="shared" si="20"/>
        <v>-</v>
      </c>
      <c r="G320" s="23">
        <v>0</v>
      </c>
      <c r="H320" s="65" t="str">
        <f t="shared" si="21"/>
        <v>-</v>
      </c>
      <c r="I320" s="23">
        <v>0</v>
      </c>
      <c r="J320" s="65" t="str">
        <f t="shared" si="22"/>
        <v>-</v>
      </c>
      <c r="K320" s="23">
        <v>0</v>
      </c>
      <c r="L320" s="65" t="str">
        <f t="shared" si="23"/>
        <v>-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0</v>
      </c>
      <c r="H327" s="65" t="str">
        <f t="shared" si="21"/>
        <v>-</v>
      </c>
      <c r="I327" s="23">
        <v>0</v>
      </c>
      <c r="J327" s="65" t="str">
        <f t="shared" si="22"/>
        <v>-</v>
      </c>
      <c r="K327" s="23">
        <v>0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0</v>
      </c>
      <c r="E329" s="23">
        <v>0</v>
      </c>
      <c r="F329" s="65" t="str">
        <f t="shared" si="20"/>
        <v>-</v>
      </c>
      <c r="G329" s="23">
        <v>0</v>
      </c>
      <c r="H329" s="65" t="str">
        <f t="shared" si="21"/>
        <v>-</v>
      </c>
      <c r="I329" s="23">
        <v>0</v>
      </c>
      <c r="J329" s="65" t="str">
        <f t="shared" si="22"/>
        <v>-</v>
      </c>
      <c r="K329" s="23">
        <v>0</v>
      </c>
      <c r="L329" s="65" t="str">
        <f t="shared" si="23"/>
        <v>-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0</v>
      </c>
      <c r="E330" s="23">
        <v>0</v>
      </c>
      <c r="F330" s="65" t="str">
        <f t="shared" si="20"/>
        <v>-</v>
      </c>
      <c r="G330" s="23">
        <v>0</v>
      </c>
      <c r="H330" s="65" t="str">
        <f t="shared" si="21"/>
        <v>-</v>
      </c>
      <c r="I330" s="23">
        <v>0</v>
      </c>
      <c r="J330" s="65" t="str">
        <f t="shared" si="22"/>
        <v>-</v>
      </c>
      <c r="K330" s="23">
        <v>0</v>
      </c>
      <c r="L330" s="65" t="str">
        <f t="shared" si="23"/>
        <v>-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763805.3</v>
      </c>
      <c r="E353" s="30">
        <v>1039338.11</v>
      </c>
      <c r="F353" s="67">
        <f t="shared" si="20"/>
        <v>1.3607369705342447</v>
      </c>
      <c r="G353" s="30">
        <v>646548.28</v>
      </c>
      <c r="H353" s="67">
        <f t="shared" si="21"/>
        <v>0.62207694856873863</v>
      </c>
      <c r="I353" s="30">
        <v>396917.87</v>
      </c>
      <c r="J353" s="67">
        <f t="shared" si="22"/>
        <v>0.61390290915320345</v>
      </c>
      <c r="K353" s="30">
        <v>488939.4</v>
      </c>
      <c r="L353" s="67">
        <f t="shared" si="23"/>
        <v>1.2318402293149462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574.69000000000005</v>
      </c>
      <c r="E354" s="32">
        <v>190694.27</v>
      </c>
      <c r="F354" s="68" t="str">
        <f t="shared" si="20"/>
        <v>&gt;&gt;100</v>
      </c>
      <c r="G354" s="32">
        <v>0</v>
      </c>
      <c r="H354" s="68">
        <f t="shared" si="21"/>
        <v>0</v>
      </c>
      <c r="I354" s="32">
        <v>0.66</v>
      </c>
      <c r="J354" s="68" t="str">
        <f t="shared" si="22"/>
        <v>-</v>
      </c>
      <c r="K354" s="32">
        <v>0</v>
      </c>
      <c r="L354" s="68">
        <f t="shared" si="23"/>
        <v>0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0.66</v>
      </c>
      <c r="E355" s="23">
        <v>0.13</v>
      </c>
      <c r="F355" s="65">
        <f t="shared" si="20"/>
        <v>0.19696969696969696</v>
      </c>
      <c r="G355" s="23">
        <v>0</v>
      </c>
      <c r="H355" s="65">
        <f t="shared" si="21"/>
        <v>0</v>
      </c>
      <c r="I355" s="23">
        <v>0.66</v>
      </c>
      <c r="J355" s="65" t="str">
        <f t="shared" si="22"/>
        <v>-</v>
      </c>
      <c r="K355" s="23">
        <v>0</v>
      </c>
      <c r="L355" s="65">
        <f t="shared" si="23"/>
        <v>0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0.66</v>
      </c>
      <c r="E356" s="23">
        <v>0.13</v>
      </c>
      <c r="F356" s="65">
        <f t="shared" si="20"/>
        <v>0.19696969696969696</v>
      </c>
      <c r="G356" s="23">
        <v>0</v>
      </c>
      <c r="H356" s="65">
        <f t="shared" si="21"/>
        <v>0</v>
      </c>
      <c r="I356" s="23">
        <v>0.66</v>
      </c>
      <c r="J356" s="65" t="str">
        <f t="shared" si="22"/>
        <v>-</v>
      </c>
      <c r="K356" s="23">
        <v>0</v>
      </c>
      <c r="L356" s="65">
        <f t="shared" si="23"/>
        <v>0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574.03</v>
      </c>
      <c r="E359" s="23">
        <v>190694.14</v>
      </c>
      <c r="F359" s="65" t="str">
        <f t="shared" si="20"/>
        <v>&gt;&gt;100</v>
      </c>
      <c r="G359" s="23">
        <v>0</v>
      </c>
      <c r="H359" s="65">
        <f t="shared" si="21"/>
        <v>0</v>
      </c>
      <c r="I359" s="23">
        <v>0</v>
      </c>
      <c r="J359" s="65" t="str">
        <f t="shared" si="22"/>
        <v>-</v>
      </c>
      <c r="K359" s="23">
        <v>0</v>
      </c>
      <c r="L359" s="65" t="str">
        <f t="shared" si="23"/>
        <v>-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574.03</v>
      </c>
      <c r="E362" s="23">
        <v>0</v>
      </c>
      <c r="F362" s="65">
        <f t="shared" si="20"/>
        <v>0</v>
      </c>
      <c r="G362" s="23">
        <v>0</v>
      </c>
      <c r="H362" s="65" t="str">
        <f t="shared" si="21"/>
        <v>-</v>
      </c>
      <c r="I362" s="23">
        <v>0</v>
      </c>
      <c r="J362" s="65" t="str">
        <f t="shared" si="22"/>
        <v>-</v>
      </c>
      <c r="K362" s="23">
        <v>0</v>
      </c>
      <c r="L362" s="65" t="str">
        <f t="shared" si="23"/>
        <v>-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0</v>
      </c>
      <c r="E363" s="23">
        <v>190694.14</v>
      </c>
      <c r="F363" s="65" t="str">
        <f t="shared" si="20"/>
        <v>-</v>
      </c>
      <c r="G363" s="23">
        <v>0</v>
      </c>
      <c r="H363" s="65">
        <f t="shared" si="21"/>
        <v>0</v>
      </c>
      <c r="I363" s="23">
        <v>0</v>
      </c>
      <c r="J363" s="65" t="str">
        <f t="shared" si="22"/>
        <v>-</v>
      </c>
      <c r="K363" s="23">
        <v>0</v>
      </c>
      <c r="L363" s="65" t="str">
        <f t="shared" si="23"/>
        <v>-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0</v>
      </c>
      <c r="E365" s="23">
        <v>0</v>
      </c>
      <c r="F365" s="65" t="str">
        <f t="shared" si="20"/>
        <v>-</v>
      </c>
      <c r="G365" s="23">
        <v>0</v>
      </c>
      <c r="H365" s="65" t="str">
        <f t="shared" si="21"/>
        <v>-</v>
      </c>
      <c r="I365" s="23">
        <v>0</v>
      </c>
      <c r="J365" s="65" t="str">
        <f t="shared" si="22"/>
        <v>-</v>
      </c>
      <c r="K365" s="23">
        <v>0</v>
      </c>
      <c r="L365" s="65" t="str">
        <f t="shared" si="23"/>
        <v>-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654939.01</v>
      </c>
      <c r="E366" s="32">
        <v>600895.75</v>
      </c>
      <c r="F366" s="68">
        <f t="shared" si="20"/>
        <v>0.91748352262602284</v>
      </c>
      <c r="G366" s="32">
        <v>476447.01</v>
      </c>
      <c r="H366" s="68">
        <f t="shared" si="21"/>
        <v>0.79289462440032232</v>
      </c>
      <c r="I366" s="32">
        <v>204202.03</v>
      </c>
      <c r="J366" s="68">
        <f t="shared" si="22"/>
        <v>0.4285933707507158</v>
      </c>
      <c r="K366" s="32">
        <v>293037.83</v>
      </c>
      <c r="L366" s="68">
        <f t="shared" si="23"/>
        <v>1.4350387701826472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639850.16</v>
      </c>
      <c r="E367" s="23">
        <v>553392.26</v>
      </c>
      <c r="F367" s="65">
        <f t="shared" si="20"/>
        <v>0.86487789578735119</v>
      </c>
      <c r="G367" s="23">
        <v>435678.55</v>
      </c>
      <c r="H367" s="65">
        <f t="shared" si="21"/>
        <v>0.78728703216774298</v>
      </c>
      <c r="I367" s="23">
        <v>94936.82</v>
      </c>
      <c r="J367" s="65">
        <f t="shared" si="22"/>
        <v>0.21790565544252755</v>
      </c>
      <c r="K367" s="23">
        <v>203918.94</v>
      </c>
      <c r="L367" s="65">
        <f t="shared" si="23"/>
        <v>2.1479436534739627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15208.57</v>
      </c>
      <c r="E368" s="23">
        <v>0.13</v>
      </c>
      <c r="F368" s="65">
        <f t="shared" si="20"/>
        <v>8.5478121874706166E-6</v>
      </c>
      <c r="G368" s="23">
        <v>0</v>
      </c>
      <c r="H368" s="65">
        <f t="shared" si="21"/>
        <v>0</v>
      </c>
      <c r="I368" s="23">
        <v>0.27</v>
      </c>
      <c r="J368" s="65" t="str">
        <f t="shared" si="22"/>
        <v>-</v>
      </c>
      <c r="K368" s="23">
        <v>0</v>
      </c>
      <c r="L368" s="65">
        <f t="shared" si="23"/>
        <v>0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188766.34</v>
      </c>
      <c r="E369" s="23">
        <v>543358.29</v>
      </c>
      <c r="F369" s="65">
        <f t="shared" si="20"/>
        <v>2.8784702293851754</v>
      </c>
      <c r="G369" s="23">
        <v>259878.29</v>
      </c>
      <c r="H369" s="65">
        <f t="shared" si="21"/>
        <v>0.4782816325485712</v>
      </c>
      <c r="I369" s="23">
        <v>3571.61</v>
      </c>
      <c r="J369" s="65">
        <f t="shared" si="22"/>
        <v>1.3743395033113386E-2</v>
      </c>
      <c r="K369" s="23">
        <v>47416.91</v>
      </c>
      <c r="L369" s="65">
        <f t="shared" si="23"/>
        <v>13.276060376132893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233274.94</v>
      </c>
      <c r="E370" s="23">
        <v>530.89</v>
      </c>
      <c r="F370" s="65">
        <f t="shared" si="20"/>
        <v>2.2758123954506214E-3</v>
      </c>
      <c r="G370" s="23">
        <v>60877.03</v>
      </c>
      <c r="H370" s="65" t="str">
        <f t="shared" si="21"/>
        <v>&gt;&gt;100</v>
      </c>
      <c r="I370" s="23">
        <v>0</v>
      </c>
      <c r="J370" s="65">
        <f t="shared" si="22"/>
        <v>0</v>
      </c>
      <c r="K370" s="23">
        <v>120795.55</v>
      </c>
      <c r="L370" s="65" t="str">
        <f t="shared" si="23"/>
        <v>-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202600.31</v>
      </c>
      <c r="E371" s="23">
        <v>9502.9500000000007</v>
      </c>
      <c r="F371" s="65">
        <f t="shared" si="20"/>
        <v>4.690491342288667E-2</v>
      </c>
      <c r="G371" s="23">
        <v>114923.22</v>
      </c>
      <c r="H371" s="65">
        <f t="shared" si="21"/>
        <v>12.093425725695704</v>
      </c>
      <c r="I371" s="23">
        <v>91364.94</v>
      </c>
      <c r="J371" s="65">
        <f t="shared" si="22"/>
        <v>0.79500852830263546</v>
      </c>
      <c r="K371" s="23">
        <v>35706.480000000003</v>
      </c>
      <c r="L371" s="65">
        <f t="shared" si="23"/>
        <v>0.3908116176730374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15088.86</v>
      </c>
      <c r="E372" s="23">
        <v>43182.83</v>
      </c>
      <c r="F372" s="65">
        <f t="shared" si="20"/>
        <v>2.8619014292663594</v>
      </c>
      <c r="G372" s="23">
        <v>40768.47</v>
      </c>
      <c r="H372" s="65">
        <f t="shared" si="21"/>
        <v>0.94408981532706404</v>
      </c>
      <c r="I372" s="23">
        <v>76676.45</v>
      </c>
      <c r="J372" s="65">
        <f t="shared" si="22"/>
        <v>1.8807782092386591</v>
      </c>
      <c r="K372" s="23">
        <v>89118.89</v>
      </c>
      <c r="L372" s="65">
        <f t="shared" si="23"/>
        <v>1.1622719883354016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5544.1</v>
      </c>
      <c r="E373" s="23">
        <v>966.22</v>
      </c>
      <c r="F373" s="65">
        <f t="shared" si="20"/>
        <v>0.1742789632221641</v>
      </c>
      <c r="G373" s="23">
        <v>0</v>
      </c>
      <c r="H373" s="65">
        <f t="shared" si="21"/>
        <v>0</v>
      </c>
      <c r="I373" s="23">
        <v>1308.6400000000001</v>
      </c>
      <c r="J373" s="65" t="str">
        <f t="shared" si="22"/>
        <v>-</v>
      </c>
      <c r="K373" s="23">
        <v>0</v>
      </c>
      <c r="L373" s="65">
        <f t="shared" si="23"/>
        <v>0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557.44000000000005</v>
      </c>
      <c r="E374" s="23">
        <v>539.65</v>
      </c>
      <c r="F374" s="65">
        <f t="shared" si="20"/>
        <v>0.96808625143513194</v>
      </c>
      <c r="G374" s="23">
        <v>0</v>
      </c>
      <c r="H374" s="65">
        <f t="shared" si="21"/>
        <v>0</v>
      </c>
      <c r="I374" s="23">
        <v>516.55999999999995</v>
      </c>
      <c r="J374" s="65" t="str">
        <f t="shared" si="22"/>
        <v>-</v>
      </c>
      <c r="K374" s="23">
        <v>0</v>
      </c>
      <c r="L374" s="65">
        <f t="shared" si="23"/>
        <v>0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2181.17</v>
      </c>
      <c r="E375" s="23">
        <v>1281.17</v>
      </c>
      <c r="F375" s="65">
        <f t="shared" si="20"/>
        <v>0.58737741670754684</v>
      </c>
      <c r="G375" s="23">
        <v>1459.42</v>
      </c>
      <c r="H375" s="65">
        <f t="shared" si="21"/>
        <v>1.1391306384008368</v>
      </c>
      <c r="I375" s="23">
        <v>5121.76</v>
      </c>
      <c r="J375" s="65">
        <f t="shared" si="22"/>
        <v>3.5094489591755629</v>
      </c>
      <c r="K375" s="23">
        <v>0</v>
      </c>
      <c r="L375" s="65">
        <f t="shared" si="23"/>
        <v>0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0</v>
      </c>
      <c r="F376" s="65" t="str">
        <f t="shared" si="20"/>
        <v>-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0</v>
      </c>
      <c r="E377" s="23">
        <v>0</v>
      </c>
      <c r="F377" s="65" t="str">
        <f t="shared" si="20"/>
        <v>-</v>
      </c>
      <c r="G377" s="23">
        <v>0</v>
      </c>
      <c r="H377" s="65" t="str">
        <f t="shared" si="21"/>
        <v>-</v>
      </c>
      <c r="I377" s="23">
        <v>0</v>
      </c>
      <c r="J377" s="65" t="str">
        <f t="shared" si="22"/>
        <v>-</v>
      </c>
      <c r="K377" s="23">
        <v>0</v>
      </c>
      <c r="L377" s="65" t="str">
        <f t="shared" si="23"/>
        <v>-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0</v>
      </c>
      <c r="E378" s="23">
        <v>0</v>
      </c>
      <c r="F378" s="65" t="str">
        <f t="shared" ref="F378:F441" si="24">IF(D378&gt;0,IF(E378/D378&gt;=100, "&gt;&gt;100", E378/D378*1), "-")</f>
        <v>-</v>
      </c>
      <c r="G378" s="23">
        <v>0</v>
      </c>
      <c r="H378" s="65" t="str">
        <f t="shared" ref="H378:H441" si="25">IF(E378&gt;0,IF(G378/E378&gt;=100, "&gt;&gt;100", G378/E378*1), "-")</f>
        <v>-</v>
      </c>
      <c r="I378" s="23">
        <v>0</v>
      </c>
      <c r="J378" s="65" t="str">
        <f t="shared" ref="J378:J441" si="26">IF(G378&gt;0,IF(I378/G378&gt;=100, "&gt;&gt;100", I378/G378*1), "-")</f>
        <v>-</v>
      </c>
      <c r="K378" s="23">
        <v>0</v>
      </c>
      <c r="L378" s="65" t="str">
        <f t="shared" ref="L378:L441" si="27">IF(I378&gt;0,IF(K378/I378&gt;=100, "&gt;&gt;100", K378/I378*1), "-")</f>
        <v>-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6806.16</v>
      </c>
      <c r="E379" s="23">
        <v>40395.78</v>
      </c>
      <c r="F379" s="65">
        <f t="shared" si="24"/>
        <v>5.9351793081561413</v>
      </c>
      <c r="G379" s="23">
        <v>39309.050000000003</v>
      </c>
      <c r="H379" s="65">
        <f t="shared" si="25"/>
        <v>0.97309793250681142</v>
      </c>
      <c r="I379" s="23">
        <v>69729.490000000005</v>
      </c>
      <c r="J379" s="65">
        <f t="shared" si="26"/>
        <v>1.7738787887267691</v>
      </c>
      <c r="K379" s="23">
        <v>89118.89</v>
      </c>
      <c r="L379" s="65">
        <f t="shared" si="27"/>
        <v>1.2780659947462687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0</v>
      </c>
      <c r="E381" s="23">
        <v>0</v>
      </c>
      <c r="F381" s="65" t="str">
        <f t="shared" si="24"/>
        <v>-</v>
      </c>
      <c r="G381" s="23">
        <v>0</v>
      </c>
      <c r="H381" s="65" t="str">
        <f t="shared" si="25"/>
        <v>-</v>
      </c>
      <c r="I381" s="23">
        <v>0</v>
      </c>
      <c r="J381" s="65" t="str">
        <f t="shared" si="26"/>
        <v>-</v>
      </c>
      <c r="K381" s="23">
        <v>0</v>
      </c>
      <c r="L381" s="65" t="str">
        <f t="shared" si="27"/>
        <v>-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0</v>
      </c>
      <c r="E382" s="23">
        <v>0</v>
      </c>
      <c r="F382" s="65" t="str">
        <f t="shared" si="24"/>
        <v>-</v>
      </c>
      <c r="G382" s="23">
        <v>0</v>
      </c>
      <c r="H382" s="65" t="str">
        <f t="shared" si="25"/>
        <v>-</v>
      </c>
      <c r="I382" s="23">
        <v>0</v>
      </c>
      <c r="J382" s="65" t="str">
        <f t="shared" si="26"/>
        <v>-</v>
      </c>
      <c r="K382" s="23">
        <v>0</v>
      </c>
      <c r="L382" s="65" t="str">
        <f t="shared" si="27"/>
        <v>-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0</v>
      </c>
      <c r="E386" s="23">
        <v>0</v>
      </c>
      <c r="F386" s="65" t="str">
        <f t="shared" si="24"/>
        <v>-</v>
      </c>
      <c r="G386" s="23">
        <v>0</v>
      </c>
      <c r="H386" s="65" t="str">
        <f t="shared" si="25"/>
        <v>-</v>
      </c>
      <c r="I386" s="23">
        <v>0</v>
      </c>
      <c r="J386" s="65" t="str">
        <f t="shared" si="26"/>
        <v>-</v>
      </c>
      <c r="K386" s="23">
        <v>0</v>
      </c>
      <c r="L386" s="65" t="str">
        <f t="shared" si="27"/>
        <v>-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0</v>
      </c>
      <c r="E387" s="23">
        <v>0</v>
      </c>
      <c r="F387" s="65" t="str">
        <f t="shared" si="24"/>
        <v>-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0</v>
      </c>
      <c r="H391" s="65" t="str">
        <f t="shared" si="25"/>
        <v>-</v>
      </c>
      <c r="I391" s="23">
        <v>0</v>
      </c>
      <c r="J391" s="65" t="str">
        <f t="shared" si="26"/>
        <v>-</v>
      </c>
      <c r="K391" s="23">
        <v>0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0</v>
      </c>
      <c r="H392" s="65" t="str">
        <f t="shared" si="25"/>
        <v>-</v>
      </c>
      <c r="I392" s="23">
        <v>0</v>
      </c>
      <c r="J392" s="65" t="str">
        <f t="shared" si="26"/>
        <v>-</v>
      </c>
      <c r="K392" s="23">
        <v>0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0</v>
      </c>
      <c r="E394" s="23">
        <v>4320.66</v>
      </c>
      <c r="F394" s="65" t="str">
        <f t="shared" si="24"/>
        <v>-</v>
      </c>
      <c r="G394" s="23">
        <v>0</v>
      </c>
      <c r="H394" s="65">
        <f t="shared" si="25"/>
        <v>0</v>
      </c>
      <c r="I394" s="23">
        <v>32588.76</v>
      </c>
      <c r="J394" s="65" t="str">
        <f t="shared" si="26"/>
        <v>-</v>
      </c>
      <c r="K394" s="23">
        <v>0</v>
      </c>
      <c r="L394" s="65">
        <f t="shared" si="27"/>
        <v>0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0</v>
      </c>
      <c r="E396" s="23">
        <v>4320.66</v>
      </c>
      <c r="F396" s="65" t="str">
        <f t="shared" si="24"/>
        <v>-</v>
      </c>
      <c r="G396" s="23">
        <v>0</v>
      </c>
      <c r="H396" s="65">
        <f t="shared" si="25"/>
        <v>0</v>
      </c>
      <c r="I396" s="23">
        <v>32588.76</v>
      </c>
      <c r="J396" s="65" t="str">
        <f t="shared" si="26"/>
        <v>-</v>
      </c>
      <c r="K396" s="23">
        <v>0</v>
      </c>
      <c r="L396" s="65">
        <f t="shared" si="27"/>
        <v>0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0</v>
      </c>
      <c r="E397" s="23">
        <v>0</v>
      </c>
      <c r="F397" s="65" t="str">
        <f t="shared" si="24"/>
        <v>-</v>
      </c>
      <c r="G397" s="23">
        <v>0</v>
      </c>
      <c r="H397" s="65" t="str">
        <f t="shared" si="25"/>
        <v>-</v>
      </c>
      <c r="I397" s="23">
        <v>0</v>
      </c>
      <c r="J397" s="65" t="str">
        <f t="shared" si="26"/>
        <v>-</v>
      </c>
      <c r="K397" s="23">
        <v>0</v>
      </c>
      <c r="L397" s="65" t="str">
        <f t="shared" si="27"/>
        <v>-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0</v>
      </c>
      <c r="E398" s="23">
        <v>0</v>
      </c>
      <c r="F398" s="65" t="str">
        <f t="shared" si="24"/>
        <v>-</v>
      </c>
      <c r="G398" s="23">
        <v>0</v>
      </c>
      <c r="H398" s="65" t="str">
        <f t="shared" si="25"/>
        <v>-</v>
      </c>
      <c r="I398" s="23">
        <v>0</v>
      </c>
      <c r="J398" s="65" t="str">
        <f t="shared" si="26"/>
        <v>-</v>
      </c>
      <c r="K398" s="23">
        <v>0</v>
      </c>
      <c r="L398" s="65" t="str">
        <f t="shared" si="27"/>
        <v>-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108291.59</v>
      </c>
      <c r="E405" s="32">
        <v>247748.09</v>
      </c>
      <c r="F405" s="68">
        <f t="shared" si="24"/>
        <v>2.2877869832735858</v>
      </c>
      <c r="G405" s="32">
        <v>170101.27</v>
      </c>
      <c r="H405" s="68">
        <f t="shared" si="25"/>
        <v>0.68658963223490443</v>
      </c>
      <c r="I405" s="32">
        <v>192715.18</v>
      </c>
      <c r="J405" s="68">
        <f t="shared" si="26"/>
        <v>1.1329438045935813</v>
      </c>
      <c r="K405" s="32">
        <v>195901.57</v>
      </c>
      <c r="L405" s="68">
        <f t="shared" si="27"/>
        <v>1.0165341931030032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108291.59</v>
      </c>
      <c r="E406" s="23">
        <v>247748.09</v>
      </c>
      <c r="F406" s="65">
        <f t="shared" si="24"/>
        <v>2.2877869832735858</v>
      </c>
      <c r="G406" s="23">
        <v>170101.27</v>
      </c>
      <c r="H406" s="65">
        <f t="shared" si="25"/>
        <v>0.68658963223490443</v>
      </c>
      <c r="I406" s="23">
        <v>192715.18</v>
      </c>
      <c r="J406" s="65">
        <f t="shared" si="26"/>
        <v>1.1329438045935813</v>
      </c>
      <c r="K406" s="23">
        <v>195901.57</v>
      </c>
      <c r="L406" s="65">
        <f t="shared" si="27"/>
        <v>1.0165341931030032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0</v>
      </c>
      <c r="E409" s="23">
        <v>0</v>
      </c>
      <c r="F409" s="65" t="str">
        <f t="shared" si="24"/>
        <v>-</v>
      </c>
      <c r="G409" s="23">
        <v>0</v>
      </c>
      <c r="H409" s="65" t="str">
        <f t="shared" si="25"/>
        <v>-</v>
      </c>
      <c r="I409" s="23">
        <v>0</v>
      </c>
      <c r="J409" s="65" t="str">
        <f t="shared" si="26"/>
        <v>-</v>
      </c>
      <c r="K409" s="23">
        <v>0</v>
      </c>
      <c r="L409" s="65" t="str">
        <f t="shared" si="27"/>
        <v>-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621184.29</v>
      </c>
      <c r="E411" s="23">
        <v>960461.21</v>
      </c>
      <c r="F411" s="65">
        <f t="shared" si="24"/>
        <v>1.5461775602856922</v>
      </c>
      <c r="G411" s="23">
        <v>564654.46</v>
      </c>
      <c r="H411" s="65">
        <f t="shared" si="25"/>
        <v>0.58789928642719469</v>
      </c>
      <c r="I411" s="23">
        <v>319215.84000000003</v>
      </c>
      <c r="J411" s="65">
        <f t="shared" si="26"/>
        <v>0.5653295291424778</v>
      </c>
      <c r="K411" s="23">
        <v>391022.29</v>
      </c>
      <c r="L411" s="65">
        <f t="shared" si="27"/>
        <v>1.2249463873722555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0</v>
      </c>
      <c r="E412" s="23">
        <v>0</v>
      </c>
      <c r="F412" s="65" t="str">
        <f t="shared" si="24"/>
        <v>-</v>
      </c>
      <c r="G412" s="23">
        <v>0</v>
      </c>
      <c r="H412" s="65" t="str">
        <f t="shared" si="25"/>
        <v>-</v>
      </c>
      <c r="I412" s="23">
        <v>0</v>
      </c>
      <c r="J412" s="65" t="str">
        <f t="shared" si="26"/>
        <v>-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387124.16</v>
      </c>
      <c r="E413" s="23">
        <v>206607.34</v>
      </c>
      <c r="F413" s="65">
        <f t="shared" si="24"/>
        <v>0.53369787098795385</v>
      </c>
      <c r="G413" s="23">
        <v>931949.96</v>
      </c>
      <c r="H413" s="65">
        <f t="shared" si="25"/>
        <v>4.5107301608936057</v>
      </c>
      <c r="I413" s="23">
        <v>1179354.1100000001</v>
      </c>
      <c r="J413" s="65">
        <f t="shared" si="26"/>
        <v>1.2654693498779701</v>
      </c>
      <c r="K413" s="23">
        <v>1315068.98</v>
      </c>
      <c r="L413" s="65">
        <f t="shared" si="27"/>
        <v>1.1150755899769578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0</v>
      </c>
      <c r="E414" s="23">
        <v>354957.06</v>
      </c>
      <c r="F414" s="65" t="str">
        <f t="shared" si="24"/>
        <v>-</v>
      </c>
      <c r="G414" s="23">
        <v>0</v>
      </c>
      <c r="H414" s="65">
        <f t="shared" si="25"/>
        <v>0</v>
      </c>
      <c r="I414" s="23">
        <v>137136.01</v>
      </c>
      <c r="J414" s="65" t="str">
        <f t="shared" si="26"/>
        <v>-</v>
      </c>
      <c r="K414" s="23">
        <v>62793.73</v>
      </c>
      <c r="L414" s="65">
        <f t="shared" si="27"/>
        <v>0.45789380921903733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1687159.47</v>
      </c>
      <c r="E415" s="30">
        <v>1318782.27</v>
      </c>
      <c r="F415" s="67">
        <f t="shared" si="24"/>
        <v>0.78165833962334341</v>
      </c>
      <c r="G415" s="30">
        <v>1645625.72</v>
      </c>
      <c r="H415" s="67">
        <f t="shared" si="25"/>
        <v>1.2478373097933748</v>
      </c>
      <c r="I415" s="30">
        <v>1462551.55</v>
      </c>
      <c r="J415" s="67">
        <f t="shared" si="26"/>
        <v>0.88875102778534598</v>
      </c>
      <c r="K415" s="30">
        <v>1443997.64</v>
      </c>
      <c r="L415" s="67">
        <f t="shared" si="27"/>
        <v>0.98731401296590182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1452187.27</v>
      </c>
      <c r="E416" s="30">
        <v>1676134.18</v>
      </c>
      <c r="F416" s="67">
        <f t="shared" si="24"/>
        <v>1.1542135195827739</v>
      </c>
      <c r="G416" s="30">
        <v>1582048.05</v>
      </c>
      <c r="H416" s="67">
        <f t="shared" si="25"/>
        <v>0.9438671849052086</v>
      </c>
      <c r="I416" s="30">
        <v>1238025.71</v>
      </c>
      <c r="J416" s="67">
        <f t="shared" si="26"/>
        <v>0.78254621280308134</v>
      </c>
      <c r="K416" s="30">
        <v>1477804.74</v>
      </c>
      <c r="L416" s="67">
        <f t="shared" si="27"/>
        <v>1.1936785545431039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234972.19</v>
      </c>
      <c r="E417" s="23">
        <v>0</v>
      </c>
      <c r="F417" s="65">
        <f t="shared" si="24"/>
        <v>0</v>
      </c>
      <c r="G417" s="23">
        <v>63577.68</v>
      </c>
      <c r="H417" s="65" t="str">
        <f t="shared" si="25"/>
        <v>-</v>
      </c>
      <c r="I417" s="23">
        <v>224525.84</v>
      </c>
      <c r="J417" s="65">
        <f t="shared" si="26"/>
        <v>3.5315198667205219</v>
      </c>
      <c r="K417" s="23">
        <v>0</v>
      </c>
      <c r="L417" s="65">
        <f t="shared" si="27"/>
        <v>0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0</v>
      </c>
      <c r="E418" s="23">
        <v>357351.91</v>
      </c>
      <c r="F418" s="65" t="str">
        <f t="shared" si="24"/>
        <v>-</v>
      </c>
      <c r="G418" s="23">
        <v>0</v>
      </c>
      <c r="H418" s="65">
        <f t="shared" si="25"/>
        <v>0</v>
      </c>
      <c r="I418" s="23">
        <v>0</v>
      </c>
      <c r="J418" s="65" t="str">
        <f t="shared" si="26"/>
        <v>-</v>
      </c>
      <c r="K418" s="23">
        <v>33807.1</v>
      </c>
      <c r="L418" s="65" t="str">
        <f t="shared" si="27"/>
        <v>-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136093.29999999999</v>
      </c>
      <c r="E419" s="23">
        <v>369630.77</v>
      </c>
      <c r="F419" s="65">
        <f t="shared" si="24"/>
        <v>2.7160100460492917</v>
      </c>
      <c r="G419" s="23">
        <v>12310.44</v>
      </c>
      <c r="H419" s="65">
        <f t="shared" si="25"/>
        <v>3.330469484453364E-2</v>
      </c>
      <c r="I419" s="23">
        <v>0</v>
      </c>
      <c r="J419" s="65">
        <f t="shared" si="26"/>
        <v>0</v>
      </c>
      <c r="K419" s="23">
        <v>178063.71</v>
      </c>
      <c r="L419" s="65" t="str">
        <f t="shared" si="27"/>
        <v>-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0</v>
      </c>
      <c r="E420" s="23">
        <v>0</v>
      </c>
      <c r="F420" s="65" t="str">
        <f t="shared" si="24"/>
        <v>-</v>
      </c>
      <c r="G420" s="23">
        <v>0</v>
      </c>
      <c r="H420" s="65" t="str">
        <f t="shared" si="25"/>
        <v>-</v>
      </c>
      <c r="I420" s="23">
        <v>31941.21</v>
      </c>
      <c r="J420" s="65" t="str">
        <f t="shared" si="26"/>
        <v>-</v>
      </c>
      <c r="K420" s="23">
        <v>0</v>
      </c>
      <c r="L420" s="65">
        <f t="shared" si="27"/>
        <v>0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107498.84</v>
      </c>
      <c r="E421" s="23">
        <v>446604.55</v>
      </c>
      <c r="F421" s="65">
        <f t="shared" si="24"/>
        <v>4.1545057602482034</v>
      </c>
      <c r="G421" s="23">
        <v>561316.48</v>
      </c>
      <c r="H421" s="65">
        <f t="shared" si="25"/>
        <v>1.2568534736155286</v>
      </c>
      <c r="I421" s="23">
        <v>319215.98</v>
      </c>
      <c r="J421" s="65">
        <f t="shared" si="26"/>
        <v>0.56869162295038977</v>
      </c>
      <c r="K421" s="23">
        <v>340559.39</v>
      </c>
      <c r="L421" s="65">
        <f t="shared" si="27"/>
        <v>1.0668619722609125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0</v>
      </c>
      <c r="E422" s="25">
        <v>0</v>
      </c>
      <c r="F422" s="69" t="str">
        <f t="shared" si="24"/>
        <v>-</v>
      </c>
      <c r="G422" s="25">
        <v>0</v>
      </c>
      <c r="H422" s="69" t="str">
        <f t="shared" si="25"/>
        <v>-</v>
      </c>
      <c r="I422" s="25">
        <v>0</v>
      </c>
      <c r="J422" s="69" t="str">
        <f t="shared" si="26"/>
        <v>-</v>
      </c>
      <c r="K422" s="25">
        <v>0</v>
      </c>
      <c r="L422" s="69" t="str">
        <f t="shared" si="27"/>
        <v>-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0</v>
      </c>
      <c r="E423" s="27">
        <v>0</v>
      </c>
      <c r="F423" s="70" t="str">
        <f t="shared" si="24"/>
        <v>-</v>
      </c>
      <c r="G423" s="27">
        <v>0</v>
      </c>
      <c r="H423" s="70" t="str">
        <f t="shared" si="25"/>
        <v>-</v>
      </c>
      <c r="I423" s="27">
        <v>0</v>
      </c>
      <c r="J423" s="70" t="str">
        <f t="shared" si="26"/>
        <v>-</v>
      </c>
      <c r="K423" s="27">
        <v>0</v>
      </c>
      <c r="L423" s="70" t="str">
        <f t="shared" si="27"/>
        <v>-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0</v>
      </c>
      <c r="E474" s="27">
        <v>0</v>
      </c>
      <c r="F474" s="70" t="str">
        <f t="shared" si="28"/>
        <v>-</v>
      </c>
      <c r="G474" s="27">
        <v>0</v>
      </c>
      <c r="H474" s="70" t="str">
        <f t="shared" si="29"/>
        <v>-</v>
      </c>
      <c r="I474" s="27">
        <v>0</v>
      </c>
      <c r="J474" s="70" t="str">
        <f t="shared" si="30"/>
        <v>-</v>
      </c>
      <c r="K474" s="27">
        <v>0</v>
      </c>
      <c r="L474" s="70" t="str">
        <f t="shared" si="31"/>
        <v>-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0</v>
      </c>
      <c r="E479" s="23">
        <v>0</v>
      </c>
      <c r="F479" s="65" t="str">
        <f t="shared" si="28"/>
        <v>-</v>
      </c>
      <c r="G479" s="23">
        <v>0</v>
      </c>
      <c r="H479" s="65" t="str">
        <f t="shared" si="29"/>
        <v>-</v>
      </c>
      <c r="I479" s="23">
        <v>0</v>
      </c>
      <c r="J479" s="65" t="str">
        <f t="shared" si="30"/>
        <v>-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0</v>
      </c>
      <c r="E486" s="27">
        <v>0</v>
      </c>
      <c r="F486" s="70" t="str">
        <f t="shared" si="28"/>
        <v>-</v>
      </c>
      <c r="G486" s="27">
        <v>0</v>
      </c>
      <c r="H486" s="70" t="str">
        <f t="shared" si="29"/>
        <v>-</v>
      </c>
      <c r="I486" s="27">
        <v>0</v>
      </c>
      <c r="J486" s="70" t="str">
        <f t="shared" si="30"/>
        <v>-</v>
      </c>
      <c r="K486" s="27">
        <v>0</v>
      </c>
      <c r="L486" s="70" t="str">
        <f t="shared" si="31"/>
        <v>-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0</v>
      </c>
      <c r="E492" s="23">
        <v>0</v>
      </c>
      <c r="F492" s="65" t="str">
        <f t="shared" si="28"/>
        <v>-</v>
      </c>
      <c r="G492" s="23">
        <v>0</v>
      </c>
      <c r="H492" s="65" t="str">
        <f t="shared" si="29"/>
        <v>-</v>
      </c>
      <c r="I492" s="23">
        <v>0</v>
      </c>
      <c r="J492" s="65" t="str">
        <f t="shared" si="30"/>
        <v>-</v>
      </c>
      <c r="K492" s="23">
        <v>0</v>
      </c>
      <c r="L492" s="65" t="str">
        <f t="shared" si="31"/>
        <v>-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0</v>
      </c>
      <c r="E493" s="23">
        <v>0</v>
      </c>
      <c r="F493" s="65" t="str">
        <f t="shared" si="28"/>
        <v>-</v>
      </c>
      <c r="G493" s="23">
        <v>0</v>
      </c>
      <c r="H493" s="65" t="str">
        <f t="shared" si="29"/>
        <v>-</v>
      </c>
      <c r="I493" s="23">
        <v>0</v>
      </c>
      <c r="J493" s="65" t="str">
        <f t="shared" si="30"/>
        <v>-</v>
      </c>
      <c r="K493" s="23">
        <v>0</v>
      </c>
      <c r="L493" s="65" t="str">
        <f t="shared" si="31"/>
        <v>-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0</v>
      </c>
      <c r="E497" s="23">
        <v>0</v>
      </c>
      <c r="F497" s="65" t="str">
        <f t="shared" si="28"/>
        <v>-</v>
      </c>
      <c r="G497" s="23">
        <v>0</v>
      </c>
      <c r="H497" s="65" t="str">
        <f t="shared" si="29"/>
        <v>-</v>
      </c>
      <c r="I497" s="23">
        <v>0</v>
      </c>
      <c r="J497" s="65" t="str">
        <f t="shared" si="30"/>
        <v>-</v>
      </c>
      <c r="K497" s="23">
        <v>0</v>
      </c>
      <c r="L497" s="65" t="str">
        <f t="shared" si="31"/>
        <v>-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0</v>
      </c>
      <c r="E498" s="23">
        <v>0</v>
      </c>
      <c r="F498" s="65" t="str">
        <f t="shared" si="28"/>
        <v>-</v>
      </c>
      <c r="G498" s="23">
        <v>0</v>
      </c>
      <c r="H498" s="65" t="str">
        <f t="shared" si="29"/>
        <v>-</v>
      </c>
      <c r="I498" s="23">
        <v>0</v>
      </c>
      <c r="J498" s="65" t="str">
        <f t="shared" si="30"/>
        <v>-</v>
      </c>
      <c r="K498" s="23">
        <v>0</v>
      </c>
      <c r="L498" s="65" t="str">
        <f t="shared" si="31"/>
        <v>-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0</v>
      </c>
      <c r="F509" s="65" t="str">
        <f t="shared" si="32"/>
        <v>-</v>
      </c>
      <c r="G509" s="23">
        <v>0</v>
      </c>
      <c r="H509" s="65" t="str">
        <f t="shared" si="33"/>
        <v>-</v>
      </c>
      <c r="I509" s="23">
        <v>0</v>
      </c>
      <c r="J509" s="65" t="str">
        <f t="shared" si="34"/>
        <v>-</v>
      </c>
      <c r="K509" s="23">
        <v>0</v>
      </c>
      <c r="L509" s="65" t="str">
        <f t="shared" si="35"/>
        <v>-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0</v>
      </c>
      <c r="F510" s="65" t="str">
        <f t="shared" si="32"/>
        <v>-</v>
      </c>
      <c r="G510" s="23">
        <v>0</v>
      </c>
      <c r="H510" s="65" t="str">
        <f t="shared" si="33"/>
        <v>-</v>
      </c>
      <c r="I510" s="23">
        <v>0</v>
      </c>
      <c r="J510" s="65" t="str">
        <f t="shared" si="34"/>
        <v>-</v>
      </c>
      <c r="K510" s="23">
        <v>0</v>
      </c>
      <c r="L510" s="65" t="str">
        <f t="shared" si="35"/>
        <v>-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0</v>
      </c>
      <c r="E530" s="25">
        <v>0</v>
      </c>
      <c r="F530" s="69" t="str">
        <f t="shared" si="32"/>
        <v>-</v>
      </c>
      <c r="G530" s="25">
        <v>0</v>
      </c>
      <c r="H530" s="69" t="str">
        <f t="shared" si="33"/>
        <v>-</v>
      </c>
      <c r="I530" s="25">
        <v>0</v>
      </c>
      <c r="J530" s="69" t="str">
        <f t="shared" si="34"/>
        <v>-</v>
      </c>
      <c r="K530" s="25">
        <v>0</v>
      </c>
      <c r="L530" s="69" t="str">
        <f t="shared" si="35"/>
        <v>-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0</v>
      </c>
      <c r="F582" s="70" t="str">
        <f t="shared" si="36"/>
        <v>-</v>
      </c>
      <c r="G582" s="27">
        <v>0</v>
      </c>
      <c r="H582" s="70" t="str">
        <f t="shared" si="37"/>
        <v>-</v>
      </c>
      <c r="I582" s="27">
        <v>0</v>
      </c>
      <c r="J582" s="70" t="str">
        <f t="shared" si="38"/>
        <v>-</v>
      </c>
      <c r="K582" s="27">
        <v>0</v>
      </c>
      <c r="L582" s="70" t="str">
        <f t="shared" si="39"/>
        <v>-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0</v>
      </c>
      <c r="F587" s="65" t="str">
        <f t="shared" si="36"/>
        <v>-</v>
      </c>
      <c r="G587" s="23">
        <v>0</v>
      </c>
      <c r="H587" s="65" t="str">
        <f t="shared" si="37"/>
        <v>-</v>
      </c>
      <c r="I587" s="23">
        <v>0</v>
      </c>
      <c r="J587" s="65" t="str">
        <f t="shared" si="38"/>
        <v>-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0</v>
      </c>
      <c r="F588" s="65" t="str">
        <f t="shared" si="36"/>
        <v>-</v>
      </c>
      <c r="G588" s="23">
        <v>0</v>
      </c>
      <c r="H588" s="65" t="str">
        <f t="shared" si="37"/>
        <v>-</v>
      </c>
      <c r="I588" s="23">
        <v>0</v>
      </c>
      <c r="J588" s="65" t="str">
        <f t="shared" si="38"/>
        <v>-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0</v>
      </c>
      <c r="E595" s="27">
        <v>0</v>
      </c>
      <c r="F595" s="70" t="str">
        <f t="shared" si="36"/>
        <v>-</v>
      </c>
      <c r="G595" s="27">
        <v>0</v>
      </c>
      <c r="H595" s="70" t="str">
        <f t="shared" si="37"/>
        <v>-</v>
      </c>
      <c r="I595" s="27">
        <v>0</v>
      </c>
      <c r="J595" s="70" t="str">
        <f t="shared" si="38"/>
        <v>-</v>
      </c>
      <c r="K595" s="27">
        <v>0</v>
      </c>
      <c r="L595" s="70" t="str">
        <f t="shared" si="39"/>
        <v>-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0</v>
      </c>
      <c r="E601" s="23">
        <v>0</v>
      </c>
      <c r="F601" s="65" t="str">
        <f t="shared" si="36"/>
        <v>-</v>
      </c>
      <c r="G601" s="23">
        <v>0</v>
      </c>
      <c r="H601" s="65" t="str">
        <f t="shared" si="37"/>
        <v>-</v>
      </c>
      <c r="I601" s="23">
        <v>0</v>
      </c>
      <c r="J601" s="65" t="str">
        <f t="shared" si="38"/>
        <v>-</v>
      </c>
      <c r="K601" s="23">
        <v>0</v>
      </c>
      <c r="L601" s="65" t="str">
        <f t="shared" si="39"/>
        <v>-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0</v>
      </c>
      <c r="E602" s="23">
        <v>0</v>
      </c>
      <c r="F602" s="65" t="str">
        <f t="shared" si="36"/>
        <v>-</v>
      </c>
      <c r="G602" s="23">
        <v>0</v>
      </c>
      <c r="H602" s="65" t="str">
        <f t="shared" si="37"/>
        <v>-</v>
      </c>
      <c r="I602" s="23">
        <v>0</v>
      </c>
      <c r="J602" s="65" t="str">
        <f t="shared" si="38"/>
        <v>-</v>
      </c>
      <c r="K602" s="23">
        <v>0</v>
      </c>
      <c r="L602" s="65" t="str">
        <f t="shared" si="39"/>
        <v>-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0</v>
      </c>
      <c r="E607" s="23">
        <v>0</v>
      </c>
      <c r="F607" s="65" t="str">
        <f t="shared" si="36"/>
        <v>-</v>
      </c>
      <c r="G607" s="23">
        <v>0</v>
      </c>
      <c r="H607" s="65" t="str">
        <f t="shared" si="37"/>
        <v>-</v>
      </c>
      <c r="I607" s="23">
        <v>0</v>
      </c>
      <c r="J607" s="65" t="str">
        <f t="shared" si="38"/>
        <v>-</v>
      </c>
      <c r="K607" s="23">
        <v>0</v>
      </c>
      <c r="L607" s="65" t="str">
        <f t="shared" si="39"/>
        <v>-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0</v>
      </c>
      <c r="E608" s="23">
        <v>0</v>
      </c>
      <c r="F608" s="65" t="str">
        <f t="shared" si="36"/>
        <v>-</v>
      </c>
      <c r="G608" s="23">
        <v>0</v>
      </c>
      <c r="H608" s="65" t="str">
        <f t="shared" si="37"/>
        <v>-</v>
      </c>
      <c r="I608" s="23">
        <v>0</v>
      </c>
      <c r="J608" s="65" t="str">
        <f t="shared" si="38"/>
        <v>-</v>
      </c>
      <c r="K608" s="23">
        <v>0</v>
      </c>
      <c r="L608" s="65" t="str">
        <f t="shared" si="39"/>
        <v>-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0</v>
      </c>
      <c r="J614" s="65" t="str">
        <f t="shared" si="38"/>
        <v>-</v>
      </c>
      <c r="K614" s="23">
        <v>0</v>
      </c>
      <c r="L614" s="65" t="str">
        <f t="shared" si="39"/>
        <v>-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0</v>
      </c>
      <c r="J615" s="65" t="str">
        <f t="shared" si="38"/>
        <v>-</v>
      </c>
      <c r="K615" s="23">
        <v>0</v>
      </c>
      <c r="L615" s="65" t="str">
        <f t="shared" si="39"/>
        <v>-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0</v>
      </c>
      <c r="H619" s="65" t="str">
        <f t="shared" si="37"/>
        <v>-</v>
      </c>
      <c r="I619" s="23">
        <v>0</v>
      </c>
      <c r="J619" s="65" t="str">
        <f t="shared" si="38"/>
        <v>-</v>
      </c>
      <c r="K619" s="23">
        <v>0</v>
      </c>
      <c r="L619" s="65" t="str">
        <f t="shared" si="39"/>
        <v>-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0</v>
      </c>
      <c r="H620" s="66" t="str">
        <f t="shared" si="37"/>
        <v>-</v>
      </c>
      <c r="I620" s="21">
        <v>0</v>
      </c>
      <c r="J620" s="66" t="str">
        <f t="shared" si="38"/>
        <v>-</v>
      </c>
      <c r="K620" s="21">
        <v>0</v>
      </c>
      <c r="L620" s="66" t="str">
        <f t="shared" si="39"/>
        <v>-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0</v>
      </c>
      <c r="E637" s="21">
        <v>0</v>
      </c>
      <c r="F637" s="66" t="str">
        <f t="shared" si="40"/>
        <v>-</v>
      </c>
      <c r="G637" s="21">
        <v>0</v>
      </c>
      <c r="H637" s="66" t="str">
        <f t="shared" si="41"/>
        <v>-</v>
      </c>
      <c r="I637" s="21">
        <v>0</v>
      </c>
      <c r="J637" s="66" t="str">
        <f t="shared" si="42"/>
        <v>-</v>
      </c>
      <c r="K637" s="21">
        <v>0</v>
      </c>
      <c r="L637" s="66" t="str">
        <f t="shared" si="43"/>
        <v>-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0</v>
      </c>
      <c r="E638" s="21">
        <v>0</v>
      </c>
      <c r="F638" s="66" t="str">
        <f t="shared" si="40"/>
        <v>-</v>
      </c>
      <c r="G638" s="21">
        <v>0</v>
      </c>
      <c r="H638" s="66" t="str">
        <f t="shared" si="41"/>
        <v>-</v>
      </c>
      <c r="I638" s="21">
        <v>0</v>
      </c>
      <c r="J638" s="66" t="str">
        <f t="shared" si="42"/>
        <v>-</v>
      </c>
      <c r="K638" s="21">
        <v>0</v>
      </c>
      <c r="L638" s="66" t="str">
        <f t="shared" si="43"/>
        <v>-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61193.31</v>
      </c>
      <c r="E639" s="21">
        <v>61193.440000000002</v>
      </c>
      <c r="F639" s="66">
        <f t="shared" si="40"/>
        <v>1.0000021244152344</v>
      </c>
      <c r="G639" s="21">
        <v>61193.31</v>
      </c>
      <c r="H639" s="66">
        <f t="shared" si="41"/>
        <v>0.99999787558927877</v>
      </c>
      <c r="I639" s="21">
        <v>61193.4</v>
      </c>
      <c r="J639" s="66">
        <f t="shared" si="42"/>
        <v>1.0000014707490084</v>
      </c>
      <c r="K639" s="21">
        <v>61193.4</v>
      </c>
      <c r="L639" s="66">
        <f t="shared" si="43"/>
        <v>1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0</v>
      </c>
      <c r="E640" s="21">
        <v>0</v>
      </c>
      <c r="F640" s="66" t="str">
        <f t="shared" si="40"/>
        <v>-</v>
      </c>
      <c r="G640" s="21">
        <v>0</v>
      </c>
      <c r="H640" s="66" t="str">
        <f t="shared" si="41"/>
        <v>-</v>
      </c>
      <c r="I640" s="21">
        <v>0</v>
      </c>
      <c r="J640" s="66" t="str">
        <f t="shared" si="42"/>
        <v>-</v>
      </c>
      <c r="K640" s="21">
        <v>0</v>
      </c>
      <c r="L640" s="66" t="str">
        <f t="shared" si="43"/>
        <v>-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1687159.47</v>
      </c>
      <c r="E641" s="25">
        <v>1318782.27</v>
      </c>
      <c r="F641" s="69">
        <f t="shared" si="40"/>
        <v>0.78165833962334341</v>
      </c>
      <c r="G641" s="25">
        <v>1645625.72</v>
      </c>
      <c r="H641" s="69">
        <f t="shared" si="41"/>
        <v>1.2478373097933748</v>
      </c>
      <c r="I641" s="25">
        <v>1462551.55</v>
      </c>
      <c r="J641" s="69">
        <f t="shared" si="42"/>
        <v>0.88875102778534598</v>
      </c>
      <c r="K641" s="25">
        <v>1443997.64</v>
      </c>
      <c r="L641" s="69">
        <f t="shared" si="43"/>
        <v>0.98731401296590182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1452187.27</v>
      </c>
      <c r="E642" s="25">
        <v>1676134.18</v>
      </c>
      <c r="F642" s="69">
        <f t="shared" si="40"/>
        <v>1.1542135195827739</v>
      </c>
      <c r="G642" s="25">
        <v>1582048.05</v>
      </c>
      <c r="H642" s="69">
        <f t="shared" si="41"/>
        <v>0.9438671849052086</v>
      </c>
      <c r="I642" s="25">
        <v>1238025.71</v>
      </c>
      <c r="J642" s="69">
        <f t="shared" si="42"/>
        <v>0.78254621280308134</v>
      </c>
      <c r="K642" s="25">
        <v>1477804.74</v>
      </c>
      <c r="L642" s="69">
        <f t="shared" si="43"/>
        <v>1.1936785545431039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234972.19</v>
      </c>
      <c r="E643" s="21">
        <v>0</v>
      </c>
      <c r="F643" s="66">
        <f t="shared" si="40"/>
        <v>0</v>
      </c>
      <c r="G643" s="21">
        <v>63577.68</v>
      </c>
      <c r="H643" s="66" t="str">
        <f t="shared" si="41"/>
        <v>-</v>
      </c>
      <c r="I643" s="21">
        <v>224525.84</v>
      </c>
      <c r="J643" s="66">
        <f t="shared" si="42"/>
        <v>3.5315198667205219</v>
      </c>
      <c r="K643" s="21">
        <v>0</v>
      </c>
      <c r="L643" s="66">
        <f t="shared" si="43"/>
        <v>0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0</v>
      </c>
      <c r="E644" s="21">
        <v>357351.91</v>
      </c>
      <c r="F644" s="66" t="str">
        <f t="shared" si="40"/>
        <v>-</v>
      </c>
      <c r="G644" s="21">
        <v>0</v>
      </c>
      <c r="H644" s="66">
        <f t="shared" si="41"/>
        <v>0</v>
      </c>
      <c r="I644" s="21">
        <v>0</v>
      </c>
      <c r="J644" s="66" t="str">
        <f t="shared" si="42"/>
        <v>-</v>
      </c>
      <c r="K644" s="21">
        <v>33807.1</v>
      </c>
      <c r="L644" s="66" t="str">
        <f t="shared" si="43"/>
        <v>-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197286.61</v>
      </c>
      <c r="E645" s="21">
        <v>430824.21</v>
      </c>
      <c r="F645" s="66">
        <f t="shared" si="40"/>
        <v>2.1837478478645869</v>
      </c>
      <c r="G645" s="21">
        <v>73503.75</v>
      </c>
      <c r="H645" s="66">
        <f t="shared" si="41"/>
        <v>0.17061193009557191</v>
      </c>
      <c r="I645" s="21">
        <v>29252.19</v>
      </c>
      <c r="J645" s="66">
        <f t="shared" si="42"/>
        <v>0.39796867506759859</v>
      </c>
      <c r="K645" s="21">
        <v>239257.11</v>
      </c>
      <c r="L645" s="66">
        <f t="shared" si="43"/>
        <v>8.179117871174773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0</v>
      </c>
      <c r="E646" s="21">
        <v>0</v>
      </c>
      <c r="F646" s="66" t="str">
        <f t="shared" si="40"/>
        <v>-</v>
      </c>
      <c r="G646" s="21">
        <v>0</v>
      </c>
      <c r="H646" s="66" t="str">
        <f t="shared" si="41"/>
        <v>-</v>
      </c>
      <c r="I646" s="21">
        <v>0</v>
      </c>
      <c r="J646" s="66" t="str">
        <f t="shared" si="42"/>
        <v>-</v>
      </c>
      <c r="K646" s="21">
        <v>0</v>
      </c>
      <c r="L646" s="66" t="str">
        <f t="shared" si="43"/>
        <v>-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432258.81</v>
      </c>
      <c r="E647" s="21">
        <v>73472.289999999994</v>
      </c>
      <c r="F647" s="66">
        <f t="shared" si="40"/>
        <v>0.16997291506909945</v>
      </c>
      <c r="G647" s="21">
        <v>137081.43</v>
      </c>
      <c r="H647" s="66">
        <f t="shared" si="41"/>
        <v>1.8657568724208815</v>
      </c>
      <c r="I647" s="21">
        <v>253778.03</v>
      </c>
      <c r="J647" s="66">
        <f t="shared" si="42"/>
        <v>1.8512940082402118</v>
      </c>
      <c r="K647" s="21">
        <v>205450.01</v>
      </c>
      <c r="L647" s="66">
        <f t="shared" si="43"/>
        <v>0.80956578471351526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0</v>
      </c>
      <c r="E648" s="21">
        <v>0</v>
      </c>
      <c r="F648" s="66" t="str">
        <f t="shared" si="40"/>
        <v>-</v>
      </c>
      <c r="G648" s="21">
        <v>0</v>
      </c>
      <c r="H648" s="66" t="str">
        <f t="shared" si="41"/>
        <v>-</v>
      </c>
      <c r="I648" s="21">
        <v>0</v>
      </c>
      <c r="J648" s="66" t="str">
        <f t="shared" si="42"/>
        <v>-</v>
      </c>
      <c r="K648" s="21">
        <v>0</v>
      </c>
      <c r="L648" s="66" t="str">
        <f t="shared" si="43"/>
        <v>-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0</v>
      </c>
      <c r="E649" s="21">
        <v>0</v>
      </c>
      <c r="F649" s="66" t="str">
        <f t="shared" si="40"/>
        <v>-</v>
      </c>
      <c r="G649" s="21">
        <v>0</v>
      </c>
      <c r="H649" s="66" t="str">
        <f t="shared" si="41"/>
        <v>-</v>
      </c>
      <c r="I649" s="21">
        <v>12773.77</v>
      </c>
      <c r="J649" s="66" t="str">
        <f t="shared" si="42"/>
        <v>-</v>
      </c>
      <c r="K649" s="21">
        <v>12773.77</v>
      </c>
      <c r="L649" s="66">
        <f t="shared" si="43"/>
        <v>1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170977.24</v>
      </c>
      <c r="E650" s="21">
        <v>367259.54</v>
      </c>
      <c r="F650" s="66">
        <f t="shared" si="40"/>
        <v>2.1480025060645498</v>
      </c>
      <c r="G650" s="21">
        <v>101775.83</v>
      </c>
      <c r="H650" s="66">
        <f t="shared" si="41"/>
        <v>0.27712235875479235</v>
      </c>
      <c r="I650" s="21">
        <v>216194.4</v>
      </c>
      <c r="J650" s="66">
        <f t="shared" si="42"/>
        <v>2.1242214384299296</v>
      </c>
      <c r="K650" s="21">
        <v>398277.89</v>
      </c>
      <c r="L650" s="66">
        <f t="shared" si="43"/>
        <v>1.8422211213611455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1726337.25</v>
      </c>
      <c r="E651" s="21">
        <v>1364684.72</v>
      </c>
      <c r="F651" s="66">
        <f t="shared" si="40"/>
        <v>0.79050876067234255</v>
      </c>
      <c r="G651" s="21">
        <v>1781023.43</v>
      </c>
      <c r="H651" s="66">
        <f t="shared" si="41"/>
        <v>1.3050805097312146</v>
      </c>
      <c r="I651" s="21">
        <v>1625867.06</v>
      </c>
      <c r="J651" s="66">
        <f t="shared" si="42"/>
        <v>0.91288358851068008</v>
      </c>
      <c r="K651" s="21">
        <v>1858653</v>
      </c>
      <c r="L651" s="66">
        <f t="shared" si="43"/>
        <v>1.1431764907027515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1530054.95</v>
      </c>
      <c r="E652" s="21">
        <v>1630168.43</v>
      </c>
      <c r="F652" s="66">
        <f t="shared" si="40"/>
        <v>1.0654312970916502</v>
      </c>
      <c r="G652" s="21">
        <v>1666604.95</v>
      </c>
      <c r="H652" s="66">
        <f t="shared" si="41"/>
        <v>1.0223513836542646</v>
      </c>
      <c r="I652" s="21">
        <v>1443783.55</v>
      </c>
      <c r="J652" s="66">
        <f t="shared" si="42"/>
        <v>0.86630220917080569</v>
      </c>
      <c r="K652" s="21">
        <v>1559574.15</v>
      </c>
      <c r="L652" s="66">
        <f t="shared" si="43"/>
        <v>1.0801994177035747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367259.54</v>
      </c>
      <c r="E653" s="21">
        <v>101775.83</v>
      </c>
      <c r="F653" s="66">
        <f t="shared" si="40"/>
        <v>0.27712235875479235</v>
      </c>
      <c r="G653" s="21">
        <v>216194.31</v>
      </c>
      <c r="H653" s="66">
        <f t="shared" si="41"/>
        <v>2.1242205541335304</v>
      </c>
      <c r="I653" s="21">
        <v>398277.91</v>
      </c>
      <c r="J653" s="66">
        <f t="shared" si="42"/>
        <v>1.8422219807727593</v>
      </c>
      <c r="K653" s="21">
        <v>697356.74</v>
      </c>
      <c r="L653" s="66">
        <f t="shared" si="43"/>
        <v>1.7509299975989128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8</v>
      </c>
      <c r="E654" s="21">
        <v>10</v>
      </c>
      <c r="F654" s="66">
        <f t="shared" si="40"/>
        <v>1.25</v>
      </c>
      <c r="G654" s="21">
        <v>11</v>
      </c>
      <c r="H654" s="66">
        <f t="shared" si="41"/>
        <v>1.1000000000000001</v>
      </c>
      <c r="I654" s="21">
        <v>8</v>
      </c>
      <c r="J654" s="66">
        <f t="shared" si="42"/>
        <v>0.72727272727272729</v>
      </c>
      <c r="K654" s="21">
        <v>7</v>
      </c>
      <c r="L654" s="66">
        <f t="shared" si="43"/>
        <v>0.875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0</v>
      </c>
      <c r="E655" s="21">
        <v>0</v>
      </c>
      <c r="F655" s="66" t="str">
        <f t="shared" si="40"/>
        <v>-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11</v>
      </c>
      <c r="E656" s="21">
        <v>9</v>
      </c>
      <c r="F656" s="66">
        <f t="shared" si="40"/>
        <v>0.81818181818181823</v>
      </c>
      <c r="G656" s="21">
        <v>10</v>
      </c>
      <c r="H656" s="66">
        <f t="shared" si="41"/>
        <v>1.1111111111111112</v>
      </c>
      <c r="I656" s="21">
        <v>7</v>
      </c>
      <c r="J656" s="66">
        <f t="shared" si="42"/>
        <v>0.7</v>
      </c>
      <c r="K656" s="21">
        <v>7</v>
      </c>
      <c r="L656" s="66">
        <f t="shared" si="43"/>
        <v>1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0</v>
      </c>
      <c r="E657" s="21">
        <v>0</v>
      </c>
      <c r="F657" s="66" t="str">
        <f t="shared" si="40"/>
        <v>-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0</v>
      </c>
      <c r="E658" s="21">
        <v>0</v>
      </c>
      <c r="F658" s="66" t="str">
        <f t="shared" si="40"/>
        <v>-</v>
      </c>
      <c r="G658" s="21">
        <v>0</v>
      </c>
      <c r="H658" s="66" t="str">
        <f t="shared" si="41"/>
        <v>-</v>
      </c>
      <c r="I658" s="21">
        <v>0</v>
      </c>
      <c r="J658" s="66" t="str">
        <f t="shared" si="42"/>
        <v>-</v>
      </c>
      <c r="K658" s="21">
        <v>0</v>
      </c>
      <c r="L658" s="66" t="str">
        <f t="shared" si="43"/>
        <v>-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0</v>
      </c>
      <c r="E659" s="21">
        <v>0</v>
      </c>
      <c r="F659" s="66" t="str">
        <f t="shared" si="40"/>
        <v>-</v>
      </c>
      <c r="G659" s="21">
        <v>0</v>
      </c>
      <c r="H659" s="66" t="str">
        <f t="shared" si="41"/>
        <v>-</v>
      </c>
      <c r="I659" s="21">
        <v>0</v>
      </c>
      <c r="J659" s="66" t="str">
        <f t="shared" si="42"/>
        <v>-</v>
      </c>
      <c r="K659" s="21">
        <v>0</v>
      </c>
      <c r="L659" s="66" t="str">
        <f t="shared" si="43"/>
        <v>-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157.28</v>
      </c>
      <c r="E661" s="21">
        <v>0</v>
      </c>
      <c r="F661" s="66">
        <f t="shared" si="40"/>
        <v>0</v>
      </c>
      <c r="G661" s="21">
        <v>0</v>
      </c>
      <c r="H661" s="66" t="str">
        <f t="shared" si="41"/>
        <v>-</v>
      </c>
      <c r="I661" s="21">
        <v>174.63</v>
      </c>
      <c r="J661" s="66" t="str">
        <f t="shared" si="42"/>
        <v>-</v>
      </c>
      <c r="K661" s="21">
        <v>0</v>
      </c>
      <c r="L661" s="66">
        <f t="shared" si="43"/>
        <v>0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0</v>
      </c>
      <c r="E662" s="21">
        <v>22518.68</v>
      </c>
      <c r="F662" s="66" t="str">
        <f t="shared" si="40"/>
        <v>-</v>
      </c>
      <c r="G662" s="21">
        <v>544974.31999999995</v>
      </c>
      <c r="H662" s="66">
        <f t="shared" si="41"/>
        <v>24.200988690278468</v>
      </c>
      <c r="I662" s="21">
        <v>434135.72</v>
      </c>
      <c r="J662" s="66">
        <f t="shared" si="42"/>
        <v>0.79661683875306277</v>
      </c>
      <c r="K662" s="21">
        <v>436760</v>
      </c>
      <c r="L662" s="66">
        <f t="shared" si="43"/>
        <v>1.0060448377756155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17820.82</v>
      </c>
      <c r="E663" s="21">
        <v>20228.150000000001</v>
      </c>
      <c r="F663" s="66">
        <f t="shared" si="40"/>
        <v>1.1350852542138914</v>
      </c>
      <c r="G663" s="21">
        <v>13523.79</v>
      </c>
      <c r="H663" s="66">
        <f t="shared" si="41"/>
        <v>0.66856286907107176</v>
      </c>
      <c r="I663" s="21">
        <v>0</v>
      </c>
      <c r="J663" s="66">
        <f t="shared" si="42"/>
        <v>0</v>
      </c>
      <c r="K663" s="21">
        <v>320</v>
      </c>
      <c r="L663" s="66" t="str">
        <f t="shared" si="43"/>
        <v>-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0</v>
      </c>
      <c r="E664" s="21">
        <v>0</v>
      </c>
      <c r="F664" s="66" t="str">
        <f t="shared" si="40"/>
        <v>-</v>
      </c>
      <c r="G664" s="21">
        <v>0</v>
      </c>
      <c r="H664" s="66" t="str">
        <f t="shared" si="41"/>
        <v>-</v>
      </c>
      <c r="I664" s="21">
        <v>0</v>
      </c>
      <c r="J664" s="66" t="str">
        <f t="shared" si="42"/>
        <v>-</v>
      </c>
      <c r="K664" s="21">
        <v>0</v>
      </c>
      <c r="L664" s="66" t="str">
        <f t="shared" si="43"/>
        <v>-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5221.71</v>
      </c>
      <c r="E665" s="21">
        <v>0</v>
      </c>
      <c r="F665" s="66">
        <f t="shared" si="40"/>
        <v>0</v>
      </c>
      <c r="G665" s="21">
        <v>0</v>
      </c>
      <c r="H665" s="66" t="str">
        <f t="shared" si="41"/>
        <v>-</v>
      </c>
      <c r="I665" s="21">
        <v>0</v>
      </c>
      <c r="J665" s="66" t="str">
        <f t="shared" si="42"/>
        <v>-</v>
      </c>
      <c r="K665" s="21">
        <v>0</v>
      </c>
      <c r="L665" s="66" t="str">
        <f t="shared" si="43"/>
        <v>-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506659.1</v>
      </c>
      <c r="E666" s="21">
        <v>235118.59</v>
      </c>
      <c r="F666" s="66">
        <f t="shared" si="40"/>
        <v>0.46405677900584436</v>
      </c>
      <c r="G666" s="21">
        <v>403987.26</v>
      </c>
      <c r="H666" s="66">
        <f t="shared" si="41"/>
        <v>1.7182276399326826</v>
      </c>
      <c r="I666" s="21">
        <v>220767.28</v>
      </c>
      <c r="J666" s="66">
        <f t="shared" si="42"/>
        <v>0.54647089613667521</v>
      </c>
      <c r="K666" s="21">
        <v>166789.74</v>
      </c>
      <c r="L666" s="66">
        <f t="shared" si="43"/>
        <v>0.75550027159821864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0</v>
      </c>
      <c r="E667" s="21">
        <v>0</v>
      </c>
      <c r="F667" s="66" t="str">
        <f t="shared" si="40"/>
        <v>-</v>
      </c>
      <c r="G667" s="21">
        <v>0</v>
      </c>
      <c r="H667" s="66" t="str">
        <f t="shared" si="41"/>
        <v>-</v>
      </c>
      <c r="I667" s="21">
        <v>0</v>
      </c>
      <c r="J667" s="66" t="str">
        <f t="shared" si="42"/>
        <v>-</v>
      </c>
      <c r="K667" s="21">
        <v>0</v>
      </c>
      <c r="L667" s="66" t="str">
        <f t="shared" si="43"/>
        <v>-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0</v>
      </c>
      <c r="H668" s="66" t="str">
        <f t="shared" si="41"/>
        <v>-</v>
      </c>
      <c r="I668" s="21">
        <v>0</v>
      </c>
      <c r="J668" s="66" t="str">
        <f t="shared" si="42"/>
        <v>-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0</v>
      </c>
      <c r="F669" s="66" t="str">
        <f t="shared" si="40"/>
        <v>-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21747.43</v>
      </c>
      <c r="E670" s="21">
        <v>20990.38</v>
      </c>
      <c r="F670" s="66">
        <f t="shared" si="40"/>
        <v>0.96518899014734161</v>
      </c>
      <c r="G670" s="21">
        <v>17100.8</v>
      </c>
      <c r="H670" s="66">
        <f t="shared" si="41"/>
        <v>0.81469701834840524</v>
      </c>
      <c r="I670" s="21">
        <v>0</v>
      </c>
      <c r="J670" s="66">
        <f t="shared" si="42"/>
        <v>0</v>
      </c>
      <c r="K670" s="21">
        <v>2578.59</v>
      </c>
      <c r="L670" s="66" t="str">
        <f t="shared" si="43"/>
        <v>-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0</v>
      </c>
      <c r="E671" s="21">
        <v>25217.33</v>
      </c>
      <c r="F671" s="66" t="str">
        <f t="shared" si="40"/>
        <v>-</v>
      </c>
      <c r="G671" s="21">
        <v>0</v>
      </c>
      <c r="H671" s="66">
        <f t="shared" si="41"/>
        <v>0</v>
      </c>
      <c r="I671" s="21">
        <v>0</v>
      </c>
      <c r="J671" s="66" t="str">
        <f t="shared" si="42"/>
        <v>-</v>
      </c>
      <c r="K671" s="21">
        <v>0</v>
      </c>
      <c r="L671" s="66" t="str">
        <f t="shared" si="43"/>
        <v>-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0</v>
      </c>
      <c r="E672" s="21">
        <v>0</v>
      </c>
      <c r="F672" s="66" t="str">
        <f t="shared" si="40"/>
        <v>-</v>
      </c>
      <c r="G672" s="21">
        <v>0</v>
      </c>
      <c r="H672" s="66" t="str">
        <f t="shared" si="41"/>
        <v>-</v>
      </c>
      <c r="I672" s="21">
        <v>0</v>
      </c>
      <c r="J672" s="66" t="str">
        <f t="shared" si="42"/>
        <v>-</v>
      </c>
      <c r="K672" s="21">
        <v>0</v>
      </c>
      <c r="L672" s="66" t="str">
        <f t="shared" si="43"/>
        <v>-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86269.83</v>
      </c>
      <c r="E674" s="21">
        <v>0</v>
      </c>
      <c r="F674" s="66">
        <f t="shared" si="40"/>
        <v>0</v>
      </c>
      <c r="G674" s="21">
        <v>0</v>
      </c>
      <c r="H674" s="66" t="str">
        <f t="shared" si="41"/>
        <v>-</v>
      </c>
      <c r="I674" s="21">
        <v>0</v>
      </c>
      <c r="J674" s="66" t="str">
        <f t="shared" si="42"/>
        <v>-</v>
      </c>
      <c r="K674" s="21">
        <v>19596.14</v>
      </c>
      <c r="L674" s="66" t="str">
        <f t="shared" si="43"/>
        <v>-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0</v>
      </c>
      <c r="H676" s="66" t="str">
        <f t="shared" si="41"/>
        <v>-</v>
      </c>
      <c r="I676" s="21">
        <v>0</v>
      </c>
      <c r="J676" s="66" t="str">
        <f t="shared" si="42"/>
        <v>-</v>
      </c>
      <c r="K676" s="21">
        <v>0</v>
      </c>
      <c r="L676" s="66" t="str">
        <f t="shared" si="43"/>
        <v>-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0</v>
      </c>
      <c r="E695" s="21">
        <v>0</v>
      </c>
      <c r="F695" s="66" t="str">
        <f t="shared" si="40"/>
        <v>-</v>
      </c>
      <c r="G695" s="21">
        <v>0</v>
      </c>
      <c r="H695" s="65" t="str">
        <f t="shared" si="41"/>
        <v>-</v>
      </c>
      <c r="I695" s="21">
        <v>0</v>
      </c>
      <c r="J695" s="65" t="str">
        <f t="shared" si="42"/>
        <v>-</v>
      </c>
      <c r="K695" s="21">
        <v>0</v>
      </c>
      <c r="L695" s="65" t="str">
        <f t="shared" si="43"/>
        <v>-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0</v>
      </c>
      <c r="H698" s="66" t="str">
        <f t="shared" ref="H698:H761" si="45">IF(E698&gt;0,IF(G698/E698&gt;=100, "&gt;&gt;100", G698/E698*1), "-")</f>
        <v>-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0</v>
      </c>
      <c r="E699" s="21">
        <v>0</v>
      </c>
      <c r="F699" s="66" t="str">
        <f t="shared" si="44"/>
        <v>-</v>
      </c>
      <c r="G699" s="21">
        <v>0</v>
      </c>
      <c r="H699" s="65" t="str">
        <f t="shared" si="45"/>
        <v>-</v>
      </c>
      <c r="I699" s="21">
        <v>0</v>
      </c>
      <c r="J699" s="65" t="str">
        <f t="shared" si="46"/>
        <v>-</v>
      </c>
      <c r="K699" s="21">
        <v>0</v>
      </c>
      <c r="L699" s="65" t="str">
        <f t="shared" si="47"/>
        <v>-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0</v>
      </c>
      <c r="F701" s="66" t="str">
        <f t="shared" si="44"/>
        <v>-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0</v>
      </c>
      <c r="E711" s="21">
        <v>0</v>
      </c>
      <c r="F711" s="66" t="str">
        <f t="shared" si="44"/>
        <v>-</v>
      </c>
      <c r="G711" s="21">
        <v>0</v>
      </c>
      <c r="H711" s="66" t="str">
        <f t="shared" si="45"/>
        <v>-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0</v>
      </c>
      <c r="E713" s="23">
        <v>0</v>
      </c>
      <c r="F713" s="65" t="str">
        <f t="shared" si="44"/>
        <v>-</v>
      </c>
      <c r="G713" s="23">
        <v>0</v>
      </c>
      <c r="H713" s="65" t="str">
        <f t="shared" si="45"/>
        <v>-</v>
      </c>
      <c r="I713" s="23">
        <v>0</v>
      </c>
      <c r="J713" s="65" t="str">
        <f t="shared" si="46"/>
        <v>-</v>
      </c>
      <c r="K713" s="23">
        <v>0</v>
      </c>
      <c r="L713" s="65" t="str">
        <f t="shared" si="47"/>
        <v>-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1061.78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1061.78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1061.78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0</v>
      </c>
      <c r="E717" s="21">
        <v>0</v>
      </c>
      <c r="F717" s="66" t="str">
        <f t="shared" si="44"/>
        <v>-</v>
      </c>
      <c r="G717" s="21">
        <v>0</v>
      </c>
      <c r="H717" s="66" t="str">
        <f t="shared" si="45"/>
        <v>-</v>
      </c>
      <c r="I717" s="21">
        <v>0</v>
      </c>
      <c r="J717" s="66" t="str">
        <f t="shared" si="46"/>
        <v>-</v>
      </c>
      <c r="K717" s="21">
        <v>0</v>
      </c>
      <c r="L717" s="66" t="str">
        <f t="shared" si="47"/>
        <v>-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0</v>
      </c>
      <c r="E718" s="21">
        <v>0</v>
      </c>
      <c r="F718" s="66" t="str">
        <f t="shared" si="44"/>
        <v>-</v>
      </c>
      <c r="G718" s="21">
        <v>0</v>
      </c>
      <c r="H718" s="66" t="str">
        <f t="shared" si="45"/>
        <v>-</v>
      </c>
      <c r="I718" s="21">
        <v>0</v>
      </c>
      <c r="J718" s="66" t="str">
        <f t="shared" si="46"/>
        <v>-</v>
      </c>
      <c r="K718" s="21">
        <v>0</v>
      </c>
      <c r="L718" s="66" t="str">
        <f t="shared" si="47"/>
        <v>-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3258.61</v>
      </c>
      <c r="E719" s="21">
        <v>2875.04</v>
      </c>
      <c r="F719" s="66">
        <f t="shared" si="44"/>
        <v>0.88229030169305311</v>
      </c>
      <c r="G719" s="21">
        <v>3003.92</v>
      </c>
      <c r="H719" s="66">
        <f t="shared" si="45"/>
        <v>1.0448272024041405</v>
      </c>
      <c r="I719" s="21">
        <v>1817.4</v>
      </c>
      <c r="J719" s="66">
        <f t="shared" si="46"/>
        <v>0.60500945431303099</v>
      </c>
      <c r="K719" s="21">
        <v>2885.38</v>
      </c>
      <c r="L719" s="66">
        <f t="shared" si="47"/>
        <v>1.5876416859249478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0</v>
      </c>
      <c r="E720" s="21">
        <v>0</v>
      </c>
      <c r="F720" s="66" t="str">
        <f t="shared" si="44"/>
        <v>-</v>
      </c>
      <c r="G720" s="21">
        <v>0</v>
      </c>
      <c r="H720" s="66" t="str">
        <f t="shared" si="45"/>
        <v>-</v>
      </c>
      <c r="I720" s="21">
        <v>0</v>
      </c>
      <c r="J720" s="66" t="str">
        <f t="shared" si="46"/>
        <v>-</v>
      </c>
      <c r="K720" s="21">
        <v>0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0</v>
      </c>
      <c r="E721" s="21">
        <v>2080.3000000000002</v>
      </c>
      <c r="F721" s="66" t="str">
        <f t="shared" si="44"/>
        <v>-</v>
      </c>
      <c r="G721" s="21">
        <v>2080.3000000000002</v>
      </c>
      <c r="H721" s="66">
        <f t="shared" si="45"/>
        <v>1</v>
      </c>
      <c r="I721" s="21">
        <v>1708.22</v>
      </c>
      <c r="J721" s="66">
        <f t="shared" si="46"/>
        <v>0.82114118156035176</v>
      </c>
      <c r="K721" s="21">
        <v>1798.14</v>
      </c>
      <c r="L721" s="66">
        <f t="shared" si="47"/>
        <v>1.0526395897483931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6330.08</v>
      </c>
      <c r="E722" s="21">
        <v>0</v>
      </c>
      <c r="F722" s="66">
        <f t="shared" si="44"/>
        <v>0</v>
      </c>
      <c r="G722" s="21">
        <v>0</v>
      </c>
      <c r="H722" s="66" t="str">
        <f t="shared" si="45"/>
        <v>-</v>
      </c>
      <c r="I722" s="21">
        <v>0</v>
      </c>
      <c r="J722" s="66" t="str">
        <f t="shared" si="46"/>
        <v>-</v>
      </c>
      <c r="K722" s="21">
        <v>6636.14</v>
      </c>
      <c r="L722" s="66" t="str">
        <f t="shared" si="47"/>
        <v>-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1341.16</v>
      </c>
      <c r="E723" s="21">
        <v>1131.99</v>
      </c>
      <c r="F723" s="66">
        <f t="shared" si="44"/>
        <v>0.84403799695785731</v>
      </c>
      <c r="G723" s="21">
        <v>0</v>
      </c>
      <c r="H723" s="66">
        <f t="shared" si="45"/>
        <v>0</v>
      </c>
      <c r="I723" s="21">
        <v>0</v>
      </c>
      <c r="J723" s="66" t="str">
        <f t="shared" si="46"/>
        <v>-</v>
      </c>
      <c r="K723" s="21">
        <v>918.8</v>
      </c>
      <c r="L723" s="66" t="str">
        <f t="shared" si="47"/>
        <v>-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0</v>
      </c>
      <c r="E724" s="21">
        <v>213.95</v>
      </c>
      <c r="F724" s="66" t="str">
        <f t="shared" si="44"/>
        <v>-</v>
      </c>
      <c r="G724" s="21">
        <v>0</v>
      </c>
      <c r="H724" s="66">
        <f t="shared" si="45"/>
        <v>0</v>
      </c>
      <c r="I724" s="21">
        <v>0</v>
      </c>
      <c r="J724" s="66" t="str">
        <f t="shared" si="46"/>
        <v>-</v>
      </c>
      <c r="K724" s="21">
        <v>0</v>
      </c>
      <c r="L724" s="66" t="str">
        <f t="shared" si="47"/>
        <v>-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0</v>
      </c>
      <c r="F725" s="66" t="str">
        <f t="shared" si="44"/>
        <v>-</v>
      </c>
      <c r="G725" s="21">
        <v>0</v>
      </c>
      <c r="H725" s="66" t="str">
        <f t="shared" si="45"/>
        <v>-</v>
      </c>
      <c r="I725" s="21">
        <v>0</v>
      </c>
      <c r="J725" s="66" t="str">
        <f t="shared" si="46"/>
        <v>-</v>
      </c>
      <c r="K725" s="21">
        <v>0</v>
      </c>
      <c r="L725" s="66" t="str">
        <f t="shared" si="47"/>
        <v>-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12481.12</v>
      </c>
      <c r="E726" s="21">
        <v>12033.05</v>
      </c>
      <c r="F726" s="66">
        <f t="shared" si="44"/>
        <v>0.96410017690720051</v>
      </c>
      <c r="G726" s="21">
        <v>5124.29</v>
      </c>
      <c r="H726" s="66">
        <f t="shared" si="45"/>
        <v>0.42585130120792319</v>
      </c>
      <c r="I726" s="21">
        <v>5984.44</v>
      </c>
      <c r="J726" s="66">
        <f t="shared" si="46"/>
        <v>1.1678574007325893</v>
      </c>
      <c r="K726" s="21">
        <v>5795.57</v>
      </c>
      <c r="L726" s="66">
        <f t="shared" si="47"/>
        <v>0.96843982060142642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5906.16</v>
      </c>
      <c r="E727" s="21">
        <v>509.66</v>
      </c>
      <c r="F727" s="66">
        <f t="shared" si="44"/>
        <v>8.6292955151909198E-2</v>
      </c>
      <c r="G727" s="21">
        <v>641.71</v>
      </c>
      <c r="H727" s="66">
        <f t="shared" si="45"/>
        <v>1.2590942981595574</v>
      </c>
      <c r="I727" s="21">
        <v>445.95</v>
      </c>
      <c r="J727" s="66">
        <f t="shared" si="46"/>
        <v>0.69494008196849033</v>
      </c>
      <c r="K727" s="21">
        <v>390</v>
      </c>
      <c r="L727" s="66">
        <f t="shared" si="47"/>
        <v>0.87453750420450727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0</v>
      </c>
      <c r="E740" s="21">
        <v>0</v>
      </c>
      <c r="F740" s="66" t="str">
        <f t="shared" si="44"/>
        <v>-</v>
      </c>
      <c r="G740" s="21">
        <v>0</v>
      </c>
      <c r="H740" s="66" t="str">
        <f t="shared" si="45"/>
        <v>-</v>
      </c>
      <c r="I740" s="21">
        <v>0</v>
      </c>
      <c r="J740" s="66" t="str">
        <f t="shared" si="46"/>
        <v>-</v>
      </c>
      <c r="K740" s="21">
        <v>0</v>
      </c>
      <c r="L740" s="66" t="str">
        <f t="shared" si="47"/>
        <v>-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0</v>
      </c>
      <c r="E743" s="21">
        <v>0</v>
      </c>
      <c r="F743" s="66" t="str">
        <f t="shared" si="44"/>
        <v>-</v>
      </c>
      <c r="G743" s="21">
        <v>0</v>
      </c>
      <c r="H743" s="66" t="str">
        <f t="shared" si="45"/>
        <v>-</v>
      </c>
      <c r="I743" s="21">
        <v>0</v>
      </c>
      <c r="J743" s="66" t="str">
        <f t="shared" si="46"/>
        <v>-</v>
      </c>
      <c r="K743" s="21">
        <v>0</v>
      </c>
      <c r="L743" s="66" t="str">
        <f t="shared" si="47"/>
        <v>-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0</v>
      </c>
      <c r="E760" s="21">
        <v>0</v>
      </c>
      <c r="F760" s="66" t="str">
        <f t="shared" si="44"/>
        <v>-</v>
      </c>
      <c r="G760" s="21">
        <v>0</v>
      </c>
      <c r="H760" s="66" t="str">
        <f t="shared" si="45"/>
        <v>-</v>
      </c>
      <c r="I760" s="21">
        <v>0</v>
      </c>
      <c r="J760" s="66" t="str">
        <f t="shared" si="46"/>
        <v>-</v>
      </c>
      <c r="K760" s="21">
        <v>0</v>
      </c>
      <c r="L760" s="66" t="str">
        <f t="shared" si="47"/>
        <v>-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0</v>
      </c>
      <c r="E761" s="21">
        <v>0</v>
      </c>
      <c r="F761" s="66" t="str">
        <f t="shared" si="44"/>
        <v>-</v>
      </c>
      <c r="G761" s="21">
        <v>0</v>
      </c>
      <c r="H761" s="66" t="str">
        <f t="shared" si="45"/>
        <v>-</v>
      </c>
      <c r="I761" s="21">
        <v>0</v>
      </c>
      <c r="J761" s="66" t="str">
        <f t="shared" si="46"/>
        <v>-</v>
      </c>
      <c r="K761" s="21">
        <v>0</v>
      </c>
      <c r="L761" s="66" t="str">
        <f t="shared" si="47"/>
        <v>-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0</v>
      </c>
      <c r="H762" s="66" t="str">
        <f t="shared" ref="H762:H825" si="49">IF(E762&gt;0,IF(G762/E762&gt;=100, "&gt;&gt;100", G762/E762*1), "-")</f>
        <v>-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0</v>
      </c>
      <c r="E763" s="21">
        <v>0</v>
      </c>
      <c r="F763" s="66" t="str">
        <f t="shared" si="48"/>
        <v>-</v>
      </c>
      <c r="G763" s="21">
        <v>0</v>
      </c>
      <c r="H763" s="66" t="str">
        <f t="shared" si="49"/>
        <v>-</v>
      </c>
      <c r="I763" s="21">
        <v>0</v>
      </c>
      <c r="J763" s="66" t="str">
        <f t="shared" si="50"/>
        <v>-</v>
      </c>
      <c r="K763" s="21">
        <v>0</v>
      </c>
      <c r="L763" s="66" t="str">
        <f t="shared" si="51"/>
        <v>-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0</v>
      </c>
      <c r="H764" s="66" t="str">
        <f t="shared" si="49"/>
        <v>-</v>
      </c>
      <c r="I764" s="21">
        <v>0</v>
      </c>
      <c r="J764" s="66" t="str">
        <f t="shared" si="50"/>
        <v>-</v>
      </c>
      <c r="K764" s="21">
        <v>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0</v>
      </c>
      <c r="H765" s="66" t="str">
        <f t="shared" si="49"/>
        <v>-</v>
      </c>
      <c r="I765" s="21">
        <v>0</v>
      </c>
      <c r="J765" s="66" t="str">
        <f t="shared" si="50"/>
        <v>-</v>
      </c>
      <c r="K765" s="21">
        <v>0</v>
      </c>
      <c r="L765" s="66" t="str">
        <f t="shared" si="51"/>
        <v>-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0</v>
      </c>
      <c r="E767" s="21">
        <v>0</v>
      </c>
      <c r="F767" s="66" t="str">
        <f t="shared" si="48"/>
        <v>-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0</v>
      </c>
      <c r="E768" s="21">
        <v>0</v>
      </c>
      <c r="F768" s="66" t="str">
        <f t="shared" si="48"/>
        <v>-</v>
      </c>
      <c r="G768" s="21">
        <v>0</v>
      </c>
      <c r="H768" s="66" t="str">
        <f t="shared" si="49"/>
        <v>-</v>
      </c>
      <c r="I768" s="21">
        <v>0</v>
      </c>
      <c r="J768" s="66" t="str">
        <f t="shared" si="50"/>
        <v>-</v>
      </c>
      <c r="K768" s="21">
        <v>0</v>
      </c>
      <c r="L768" s="66" t="str">
        <f t="shared" si="51"/>
        <v>-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0</v>
      </c>
      <c r="F769" s="66" t="str">
        <f t="shared" si="48"/>
        <v>-</v>
      </c>
      <c r="G769" s="21">
        <v>0</v>
      </c>
      <c r="H769" s="66" t="str">
        <f t="shared" si="49"/>
        <v>-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0</v>
      </c>
      <c r="E770" s="21">
        <v>0</v>
      </c>
      <c r="F770" s="66" t="str">
        <f t="shared" si="48"/>
        <v>-</v>
      </c>
      <c r="G770" s="21">
        <v>0</v>
      </c>
      <c r="H770" s="66" t="str">
        <f t="shared" si="49"/>
        <v>-</v>
      </c>
      <c r="I770" s="21">
        <v>0</v>
      </c>
      <c r="J770" s="66" t="str">
        <f t="shared" si="50"/>
        <v>-</v>
      </c>
      <c r="K770" s="21">
        <v>207466.3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0</v>
      </c>
      <c r="E771" s="21">
        <v>0</v>
      </c>
      <c r="F771" s="66" t="str">
        <f t="shared" si="48"/>
        <v>-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0</v>
      </c>
      <c r="F774" s="66" t="str">
        <f t="shared" si="48"/>
        <v>-</v>
      </c>
      <c r="G774" s="21">
        <v>3159.47</v>
      </c>
      <c r="H774" s="66" t="str">
        <f t="shared" si="49"/>
        <v>-</v>
      </c>
      <c r="I774" s="21">
        <v>0</v>
      </c>
      <c r="J774" s="66">
        <f t="shared" si="50"/>
        <v>0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0</v>
      </c>
      <c r="E775" s="21">
        <v>0</v>
      </c>
      <c r="F775" s="66" t="str">
        <f t="shared" si="48"/>
        <v>-</v>
      </c>
      <c r="G775" s="21">
        <v>0</v>
      </c>
      <c r="H775" s="66" t="str">
        <f t="shared" si="49"/>
        <v>-</v>
      </c>
      <c r="I775" s="21">
        <v>0</v>
      </c>
      <c r="J775" s="66" t="str">
        <f t="shared" si="50"/>
        <v>-</v>
      </c>
      <c r="K775" s="21">
        <v>0</v>
      </c>
      <c r="L775" s="66" t="str">
        <f t="shared" si="51"/>
        <v>-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0</v>
      </c>
      <c r="H792" s="66" t="str">
        <f t="shared" si="49"/>
        <v>-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16893.62</v>
      </c>
      <c r="E817" s="21">
        <v>5308.91</v>
      </c>
      <c r="F817" s="66">
        <f t="shared" si="48"/>
        <v>0.3142553224234948</v>
      </c>
      <c r="G817" s="21">
        <v>8029.73</v>
      </c>
      <c r="H817" s="66">
        <f t="shared" si="49"/>
        <v>1.512500682814363</v>
      </c>
      <c r="I817" s="21">
        <v>7432.48</v>
      </c>
      <c r="J817" s="66">
        <f t="shared" si="50"/>
        <v>0.92562016406529235</v>
      </c>
      <c r="K817" s="21">
        <v>9200</v>
      </c>
      <c r="L817" s="66">
        <f t="shared" si="51"/>
        <v>1.2378102598325189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0</v>
      </c>
      <c r="E818" s="21">
        <v>0</v>
      </c>
      <c r="F818" s="66" t="str">
        <f t="shared" si="48"/>
        <v>-</v>
      </c>
      <c r="G818" s="21">
        <v>0</v>
      </c>
      <c r="H818" s="66" t="str">
        <f t="shared" si="49"/>
        <v>-</v>
      </c>
      <c r="I818" s="21">
        <v>0</v>
      </c>
      <c r="J818" s="66" t="str">
        <f t="shared" si="50"/>
        <v>-</v>
      </c>
      <c r="K818" s="21">
        <v>0</v>
      </c>
      <c r="L818" s="66" t="str">
        <f t="shared" si="51"/>
        <v>-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0</v>
      </c>
      <c r="H819" s="66" t="str">
        <f t="shared" si="49"/>
        <v>-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7963.37</v>
      </c>
      <c r="E820" s="21">
        <v>7432.48</v>
      </c>
      <c r="F820" s="66">
        <f t="shared" si="48"/>
        <v>0.93333350076663524</v>
      </c>
      <c r="G820" s="21">
        <v>8189</v>
      </c>
      <c r="H820" s="66">
        <f t="shared" si="49"/>
        <v>1.101785675844402</v>
      </c>
      <c r="I820" s="21">
        <v>9197.69</v>
      </c>
      <c r="J820" s="66">
        <f t="shared" si="50"/>
        <v>1.1231762119916961</v>
      </c>
      <c r="K820" s="21">
        <v>7672.59</v>
      </c>
      <c r="L820" s="66">
        <f t="shared" si="51"/>
        <v>0.83418662729446191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0</v>
      </c>
      <c r="E822" s="21">
        <v>0</v>
      </c>
      <c r="F822" s="66" t="str">
        <f t="shared" si="48"/>
        <v>-</v>
      </c>
      <c r="G822" s="21">
        <v>0</v>
      </c>
      <c r="H822" s="66" t="str">
        <f t="shared" si="49"/>
        <v>-</v>
      </c>
      <c r="I822" s="21">
        <v>0</v>
      </c>
      <c r="J822" s="66" t="str">
        <f t="shared" si="50"/>
        <v>-</v>
      </c>
      <c r="K822" s="21">
        <v>0</v>
      </c>
      <c r="L822" s="66" t="str">
        <f t="shared" si="51"/>
        <v>-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25392.79</v>
      </c>
      <c r="E824" s="21">
        <v>23086.34</v>
      </c>
      <c r="F824" s="66">
        <f t="shared" si="48"/>
        <v>0.90916909878749042</v>
      </c>
      <c r="G824" s="21">
        <v>27521</v>
      </c>
      <c r="H824" s="66">
        <f t="shared" si="49"/>
        <v>1.192090214386516</v>
      </c>
      <c r="I824" s="21">
        <v>37215.07</v>
      </c>
      <c r="J824" s="66">
        <f t="shared" si="50"/>
        <v>1.3522426510664582</v>
      </c>
      <c r="K824" s="21">
        <v>39066.75</v>
      </c>
      <c r="L824" s="66">
        <f t="shared" si="51"/>
        <v>1.0497561874799644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398.17</v>
      </c>
      <c r="E825" s="21">
        <v>477.8</v>
      </c>
      <c r="F825" s="66">
        <f t="shared" si="48"/>
        <v>1.1999899540397319</v>
      </c>
      <c r="G825" s="21">
        <v>2779.22</v>
      </c>
      <c r="H825" s="66">
        <f t="shared" si="49"/>
        <v>5.816701548765173</v>
      </c>
      <c r="I825" s="21">
        <v>2841.66</v>
      </c>
      <c r="J825" s="66">
        <f t="shared" si="50"/>
        <v>1.0224667352710473</v>
      </c>
      <c r="K825" s="21">
        <v>5559.79</v>
      </c>
      <c r="L825" s="66">
        <f t="shared" si="51"/>
        <v>1.9565289302731503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10213.02</v>
      </c>
      <c r="E827" s="21">
        <v>10451.92</v>
      </c>
      <c r="F827" s="66">
        <f t="shared" si="52"/>
        <v>1.0233917097978855</v>
      </c>
      <c r="G827" s="21">
        <v>10173.200000000001</v>
      </c>
      <c r="H827" s="66">
        <f t="shared" si="53"/>
        <v>0.97333312922410431</v>
      </c>
      <c r="I827" s="21">
        <v>0</v>
      </c>
      <c r="J827" s="66">
        <f t="shared" si="54"/>
        <v>0</v>
      </c>
      <c r="K827" s="21">
        <v>0</v>
      </c>
      <c r="L827" s="66" t="str">
        <f t="shared" si="55"/>
        <v>-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0</v>
      </c>
      <c r="E828" s="21">
        <v>0</v>
      </c>
      <c r="F828" s="66" t="str">
        <f t="shared" si="52"/>
        <v>-</v>
      </c>
      <c r="G828" s="21">
        <v>3917.45</v>
      </c>
      <c r="H828" s="66" t="str">
        <f t="shared" si="53"/>
        <v>-</v>
      </c>
      <c r="I828" s="21">
        <v>3215.21</v>
      </c>
      <c r="J828" s="66">
        <f t="shared" si="54"/>
        <v>0.82074053274451497</v>
      </c>
      <c r="K828" s="21">
        <v>2786.26</v>
      </c>
      <c r="L828" s="66">
        <f t="shared" si="55"/>
        <v>0.8665872524656244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5474.82</v>
      </c>
      <c r="E829" s="21">
        <v>5283.03</v>
      </c>
      <c r="F829" s="66">
        <f t="shared" si="52"/>
        <v>0.96496871130009754</v>
      </c>
      <c r="G829" s="21">
        <v>9520.61</v>
      </c>
      <c r="H829" s="66">
        <f t="shared" si="53"/>
        <v>1.8021116669789876</v>
      </c>
      <c r="I829" s="21">
        <v>180.57</v>
      </c>
      <c r="J829" s="66">
        <f t="shared" si="54"/>
        <v>1.8966221702180847E-2</v>
      </c>
      <c r="K829" s="21">
        <v>170.4</v>
      </c>
      <c r="L829" s="66">
        <f t="shared" si="55"/>
        <v>0.94367835188569538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0</v>
      </c>
      <c r="E830" s="21">
        <v>398.17</v>
      </c>
      <c r="F830" s="66" t="str">
        <f t="shared" si="52"/>
        <v>-</v>
      </c>
      <c r="G830" s="21">
        <v>0</v>
      </c>
      <c r="H830" s="66">
        <f t="shared" si="53"/>
        <v>0</v>
      </c>
      <c r="I830" s="21">
        <v>0</v>
      </c>
      <c r="J830" s="66" t="str">
        <f t="shared" si="54"/>
        <v>-</v>
      </c>
      <c r="K830" s="21">
        <v>0</v>
      </c>
      <c r="L830" s="66" t="str">
        <f t="shared" si="55"/>
        <v>-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0</v>
      </c>
      <c r="E831" s="21">
        <v>0</v>
      </c>
      <c r="F831" s="66" t="str">
        <f t="shared" si="52"/>
        <v>-</v>
      </c>
      <c r="G831" s="21">
        <v>0</v>
      </c>
      <c r="H831" s="66" t="str">
        <f t="shared" si="53"/>
        <v>-</v>
      </c>
      <c r="I831" s="21">
        <v>0</v>
      </c>
      <c r="J831" s="66" t="str">
        <f t="shared" si="54"/>
        <v>-</v>
      </c>
      <c r="K831" s="21">
        <v>0</v>
      </c>
      <c r="L831" s="66" t="str">
        <f t="shared" si="55"/>
        <v>-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0</v>
      </c>
      <c r="F835" s="66" t="str">
        <f t="shared" si="52"/>
        <v>-</v>
      </c>
      <c r="G835" s="21">
        <v>0</v>
      </c>
      <c r="H835" s="66" t="str">
        <f t="shared" si="53"/>
        <v>-</v>
      </c>
      <c r="I835" s="21">
        <v>0</v>
      </c>
      <c r="J835" s="66" t="str">
        <f t="shared" si="54"/>
        <v>-</v>
      </c>
      <c r="K835" s="21">
        <v>0</v>
      </c>
      <c r="L835" s="66" t="str">
        <f t="shared" si="55"/>
        <v>-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0</v>
      </c>
      <c r="F841" s="66" t="str">
        <f t="shared" si="52"/>
        <v>-</v>
      </c>
      <c r="G841" s="21">
        <v>0</v>
      </c>
      <c r="H841" s="66" t="str">
        <f t="shared" si="53"/>
        <v>-</v>
      </c>
      <c r="I841" s="21">
        <v>0</v>
      </c>
      <c r="J841" s="66" t="str">
        <f t="shared" si="54"/>
        <v>-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0</v>
      </c>
      <c r="E879" s="21">
        <v>0</v>
      </c>
      <c r="F879" s="66" t="str">
        <f t="shared" si="52"/>
        <v>-</v>
      </c>
      <c r="G879" s="21">
        <v>0</v>
      </c>
      <c r="H879" s="66" t="str">
        <f t="shared" si="53"/>
        <v>-</v>
      </c>
      <c r="I879" s="21">
        <v>0</v>
      </c>
      <c r="J879" s="66" t="str">
        <f t="shared" si="54"/>
        <v>-</v>
      </c>
      <c r="K879" s="21">
        <v>0</v>
      </c>
      <c r="L879" s="66" t="str">
        <f t="shared" si="55"/>
        <v>-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0</v>
      </c>
      <c r="F880" s="66" t="str">
        <f t="shared" si="52"/>
        <v>-</v>
      </c>
      <c r="G880" s="21">
        <v>0</v>
      </c>
      <c r="H880" s="66" t="str">
        <f t="shared" si="53"/>
        <v>-</v>
      </c>
      <c r="I880" s="21">
        <v>0</v>
      </c>
      <c r="J880" s="66" t="str">
        <f t="shared" si="54"/>
        <v>-</v>
      </c>
      <c r="K880" s="21">
        <v>0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0</v>
      </c>
      <c r="E886" s="21">
        <v>0</v>
      </c>
      <c r="F886" s="66" t="str">
        <f t="shared" si="52"/>
        <v>-</v>
      </c>
      <c r="G886" s="21">
        <v>0</v>
      </c>
      <c r="H886" s="66" t="str">
        <f t="shared" si="53"/>
        <v>-</v>
      </c>
      <c r="I886" s="21">
        <v>0</v>
      </c>
      <c r="J886" s="66" t="str">
        <f t="shared" si="54"/>
        <v>-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0</v>
      </c>
      <c r="F887" s="66" t="str">
        <f t="shared" si="52"/>
        <v>-</v>
      </c>
      <c r="G887" s="21">
        <v>0</v>
      </c>
      <c r="H887" s="66" t="str">
        <f t="shared" si="53"/>
        <v>-</v>
      </c>
      <c r="I887" s="21">
        <v>0</v>
      </c>
      <c r="J887" s="66" t="str">
        <f t="shared" si="54"/>
        <v>-</v>
      </c>
      <c r="K887" s="21">
        <v>0</v>
      </c>
      <c r="L887" s="66" t="str">
        <f t="shared" si="55"/>
        <v>-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0</v>
      </c>
      <c r="F901" s="66" t="str">
        <f t="shared" si="56"/>
        <v>-</v>
      </c>
      <c r="G901" s="21">
        <v>0</v>
      </c>
      <c r="H901" s="66" t="str">
        <f t="shared" si="57"/>
        <v>-</v>
      </c>
      <c r="I901" s="21">
        <v>0</v>
      </c>
      <c r="J901" s="66" t="str">
        <f t="shared" si="58"/>
        <v>-</v>
      </c>
      <c r="K901" s="21">
        <v>0</v>
      </c>
      <c r="L901" s="66" t="str">
        <f t="shared" si="59"/>
        <v>-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0</v>
      </c>
      <c r="H902" s="66" t="str">
        <f t="shared" si="57"/>
        <v>-</v>
      </c>
      <c r="I902" s="21">
        <v>0</v>
      </c>
      <c r="J902" s="66" t="str">
        <f t="shared" si="58"/>
        <v>-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0</v>
      </c>
      <c r="F947" s="72" t="str">
        <f t="shared" si="56"/>
        <v>-</v>
      </c>
      <c r="G947" s="15">
        <v>0</v>
      </c>
      <c r="H947" s="72" t="str">
        <f t="shared" si="57"/>
        <v>-</v>
      </c>
      <c r="I947" s="15">
        <v>0</v>
      </c>
      <c r="J947" s="72" t="str">
        <f t="shared" si="58"/>
        <v>-</v>
      </c>
      <c r="K947" s="15">
        <v>0</v>
      </c>
      <c r="L947" s="72" t="str">
        <f t="shared" si="59"/>
        <v>-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0</v>
      </c>
      <c r="E948" s="15">
        <v>0</v>
      </c>
      <c r="F948" s="72" t="str">
        <f t="shared" si="56"/>
        <v>-</v>
      </c>
      <c r="G948" s="15">
        <v>0</v>
      </c>
      <c r="H948" s="72" t="str">
        <f t="shared" si="57"/>
        <v>-</v>
      </c>
      <c r="I948" s="15">
        <v>0</v>
      </c>
      <c r="J948" s="72" t="str">
        <f t="shared" si="58"/>
        <v>-</v>
      </c>
      <c r="K948" s="15">
        <v>0</v>
      </c>
      <c r="L948" s="72" t="str">
        <f t="shared" si="59"/>
        <v>-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0</v>
      </c>
      <c r="E954" s="15">
        <v>0</v>
      </c>
      <c r="F954" s="72" t="str">
        <f t="shared" ref="F954:F1017" si="60">IF(D954&gt;0,IF(E954/D954&gt;=100, "&gt;&gt;100", E954/D954*1), "-")</f>
        <v>-</v>
      </c>
      <c r="G954" s="15">
        <v>0</v>
      </c>
      <c r="H954" s="72" t="str">
        <f t="shared" ref="H954:H1017" si="61">IF(E954&gt;0,IF(G954/E954&gt;=100, "&gt;&gt;100", G954/E954*1), "-")</f>
        <v>-</v>
      </c>
      <c r="I954" s="15">
        <v>0</v>
      </c>
      <c r="J954" s="72" t="str">
        <f t="shared" ref="J954:J1017" si="62">IF(G954&gt;0,IF(I954/G954&gt;=100, "&gt;&gt;100", I954/G954*1), "-")</f>
        <v>-</v>
      </c>
      <c r="K954" s="15">
        <v>0</v>
      </c>
      <c r="L954" s="72" t="str">
        <f t="shared" ref="L954:L1017" si="63">IF(I954&gt;0,IF(K954/I954&gt;=100, "&gt;&gt;100", K954/I954*1), "-")</f>
        <v>-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0</v>
      </c>
      <c r="E955" s="15">
        <v>0</v>
      </c>
      <c r="F955" s="72" t="str">
        <f t="shared" si="60"/>
        <v>-</v>
      </c>
      <c r="G955" s="15">
        <v>0</v>
      </c>
      <c r="H955" s="72" t="str">
        <f t="shared" si="61"/>
        <v>-</v>
      </c>
      <c r="I955" s="15">
        <v>0</v>
      </c>
      <c r="J955" s="72" t="str">
        <f t="shared" si="62"/>
        <v>-</v>
      </c>
      <c r="K955" s="15">
        <v>0</v>
      </c>
      <c r="L955" s="72" t="str">
        <f t="shared" si="63"/>
        <v>-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0</v>
      </c>
      <c r="H969" s="72" t="str">
        <f t="shared" si="61"/>
        <v>-</v>
      </c>
      <c r="I969" s="15">
        <v>0</v>
      </c>
      <c r="J969" s="72" t="str">
        <f t="shared" si="62"/>
        <v>-</v>
      </c>
      <c r="K969" s="15">
        <v>0</v>
      </c>
      <c r="L969" s="72" t="str">
        <f t="shared" si="63"/>
        <v>-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0</v>
      </c>
      <c r="J970" s="72" t="str">
        <f t="shared" si="62"/>
        <v>-</v>
      </c>
      <c r="K970" s="15">
        <v>0</v>
      </c>
      <c r="L970" s="72" t="str">
        <f t="shared" si="63"/>
        <v>-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272751.34000000003</v>
      </c>
      <c r="E994" s="10">
        <v>286505.14</v>
      </c>
      <c r="F994" s="75">
        <f t="shared" si="60"/>
        <v>1.0504261500603442</v>
      </c>
      <c r="G994" s="10">
        <v>256782.53</v>
      </c>
      <c r="H994" s="75">
        <f t="shared" si="61"/>
        <v>0.89625802175835301</v>
      </c>
      <c r="I994" s="10">
        <v>300133.74</v>
      </c>
      <c r="J994" s="75">
        <f t="shared" si="62"/>
        <v>1.1688246081226787</v>
      </c>
      <c r="K994" s="10">
        <v>310286.59999999998</v>
      </c>
      <c r="L994" s="75">
        <f t="shared" si="63"/>
        <v>1.0338277862395611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50972.19</v>
      </c>
      <c r="E995" s="6">
        <v>56667.06</v>
      </c>
      <c r="F995" s="73">
        <f t="shared" si="60"/>
        <v>1.1117250406545216</v>
      </c>
      <c r="G995" s="6">
        <v>55388.15</v>
      </c>
      <c r="H995" s="73">
        <f t="shared" si="61"/>
        <v>0.97743115665432445</v>
      </c>
      <c r="I995" s="6">
        <v>41325.21</v>
      </c>
      <c r="J995" s="73">
        <f t="shared" si="62"/>
        <v>0.74610200918427494</v>
      </c>
      <c r="K995" s="6">
        <v>50668.75</v>
      </c>
      <c r="L995" s="73">
        <f t="shared" si="63"/>
        <v>1.2260978226123957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47316.480000000003</v>
      </c>
      <c r="E996" s="6">
        <v>56667.06</v>
      </c>
      <c r="F996" s="73">
        <f t="shared" si="60"/>
        <v>1.1976178278688523</v>
      </c>
      <c r="G996" s="6">
        <v>55017.19</v>
      </c>
      <c r="H996" s="73">
        <f t="shared" si="61"/>
        <v>0.97088484915222362</v>
      </c>
      <c r="I996" s="6">
        <v>40979.5</v>
      </c>
      <c r="J996" s="73">
        <f t="shared" si="62"/>
        <v>0.74484901900660494</v>
      </c>
      <c r="K996" s="6">
        <v>50667.17</v>
      </c>
      <c r="L996" s="73">
        <f t="shared" si="63"/>
        <v>1.2364028355641234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3655.72</v>
      </c>
      <c r="E997" s="6">
        <v>0</v>
      </c>
      <c r="F997" s="73">
        <f t="shared" si="60"/>
        <v>0</v>
      </c>
      <c r="G997" s="6">
        <v>370.96</v>
      </c>
      <c r="H997" s="73" t="str">
        <f t="shared" si="61"/>
        <v>-</v>
      </c>
      <c r="I997" s="6">
        <v>345.7</v>
      </c>
      <c r="J997" s="73">
        <f t="shared" si="62"/>
        <v>0.93190640500323485</v>
      </c>
      <c r="K997" s="6">
        <v>1.58</v>
      </c>
      <c r="L997" s="73">
        <f t="shared" si="63"/>
        <v>4.5704367949088807E-3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221779.15</v>
      </c>
      <c r="E1002" s="6">
        <v>198316.41</v>
      </c>
      <c r="F1002" s="73">
        <f t="shared" si="60"/>
        <v>0.89420673674689444</v>
      </c>
      <c r="G1002" s="6">
        <v>201394.39</v>
      </c>
      <c r="H1002" s="73">
        <f t="shared" si="61"/>
        <v>1.0155205512241776</v>
      </c>
      <c r="I1002" s="6">
        <v>258808.54</v>
      </c>
      <c r="J1002" s="73">
        <f t="shared" si="62"/>
        <v>1.28508316443174</v>
      </c>
      <c r="K1002" s="6">
        <v>259617.85</v>
      </c>
      <c r="L1002" s="73">
        <f t="shared" si="63"/>
        <v>1.0031270606449076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89274.94</v>
      </c>
      <c r="E1003" s="6">
        <v>87349.26</v>
      </c>
      <c r="F1003" s="73">
        <f t="shared" si="60"/>
        <v>0.97842978107854217</v>
      </c>
      <c r="G1003" s="6">
        <v>92945.52</v>
      </c>
      <c r="H1003" s="73">
        <f t="shared" si="61"/>
        <v>1.0640676291934243</v>
      </c>
      <c r="I1003" s="6">
        <v>101983.47</v>
      </c>
      <c r="J1003" s="73">
        <f t="shared" si="62"/>
        <v>1.0972392214277784</v>
      </c>
      <c r="K1003" s="6">
        <v>108904.02</v>
      </c>
      <c r="L1003" s="73">
        <f t="shared" si="63"/>
        <v>1.0678595266468183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132504.21</v>
      </c>
      <c r="E1005" s="6">
        <v>110967.15</v>
      </c>
      <c r="F1005" s="73">
        <f t="shared" si="60"/>
        <v>0.8374613153800925</v>
      </c>
      <c r="G1005" s="6">
        <v>108448.87</v>
      </c>
      <c r="H1005" s="73">
        <f t="shared" si="61"/>
        <v>0.97730607661817037</v>
      </c>
      <c r="I1005" s="6">
        <v>156825.07</v>
      </c>
      <c r="J1005" s="73">
        <f t="shared" si="62"/>
        <v>1.4460738041807168</v>
      </c>
      <c r="K1005" s="6">
        <v>150713.82999999999</v>
      </c>
      <c r="L1005" s="73">
        <f t="shared" si="63"/>
        <v>0.96103148559091978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0</v>
      </c>
      <c r="E1008" s="6">
        <v>31521.67</v>
      </c>
      <c r="F1008" s="73" t="str">
        <f t="shared" si="60"/>
        <v>-</v>
      </c>
      <c r="G1008" s="6">
        <v>0</v>
      </c>
      <c r="H1008" s="73">
        <f t="shared" si="61"/>
        <v>0</v>
      </c>
      <c r="I1008" s="6">
        <v>0</v>
      </c>
      <c r="J1008" s="73" t="str">
        <f t="shared" si="62"/>
        <v>-</v>
      </c>
      <c r="K1008" s="6">
        <v>0</v>
      </c>
      <c r="L1008" s="73" t="str">
        <f t="shared" si="63"/>
        <v>-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0</v>
      </c>
      <c r="E1011" s="8">
        <v>0</v>
      </c>
      <c r="F1011" s="76" t="str">
        <f t="shared" si="60"/>
        <v>-</v>
      </c>
      <c r="G1011" s="8">
        <v>0</v>
      </c>
      <c r="H1011" s="76" t="str">
        <f t="shared" si="61"/>
        <v>-</v>
      </c>
      <c r="I1011" s="8">
        <v>0</v>
      </c>
      <c r="J1011" s="76" t="str">
        <f t="shared" si="62"/>
        <v>-</v>
      </c>
      <c r="K1011" s="8">
        <v>0</v>
      </c>
      <c r="L1011" s="76" t="str">
        <f t="shared" si="63"/>
        <v>-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0</v>
      </c>
      <c r="E1013" s="6">
        <v>0</v>
      </c>
      <c r="F1013" s="73" t="str">
        <f t="shared" si="60"/>
        <v>-</v>
      </c>
      <c r="G1013" s="6">
        <v>0</v>
      </c>
      <c r="H1013" s="73" t="str">
        <f t="shared" si="61"/>
        <v>-</v>
      </c>
      <c r="I1013" s="6">
        <v>0</v>
      </c>
      <c r="J1013" s="73" t="str">
        <f t="shared" si="62"/>
        <v>-</v>
      </c>
      <c r="K1013" s="6">
        <v>0</v>
      </c>
      <c r="L1013" s="73" t="str">
        <f t="shared" si="63"/>
        <v>-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16673.3</v>
      </c>
      <c r="E1017" s="8">
        <v>39342.89</v>
      </c>
      <c r="F1017" s="76">
        <f t="shared" si="60"/>
        <v>2.3596342655623062</v>
      </c>
      <c r="G1017" s="8">
        <v>30592.61</v>
      </c>
      <c r="H1017" s="76">
        <f t="shared" si="61"/>
        <v>0.77758929249986464</v>
      </c>
      <c r="I1017" s="8">
        <v>26810.01</v>
      </c>
      <c r="J1017" s="76">
        <f t="shared" si="62"/>
        <v>0.87635576042710961</v>
      </c>
      <c r="K1017" s="8">
        <v>140828.19</v>
      </c>
      <c r="L1017" s="76">
        <f t="shared" si="63"/>
        <v>5.252821241021544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16673.3</v>
      </c>
      <c r="E1019" s="6">
        <v>39342.89</v>
      </c>
      <c r="F1019" s="73">
        <f t="shared" si="64"/>
        <v>2.3596342655623062</v>
      </c>
      <c r="G1019" s="6">
        <v>30592.61</v>
      </c>
      <c r="H1019" s="73">
        <f t="shared" si="65"/>
        <v>0.77758929249986464</v>
      </c>
      <c r="I1019" s="6">
        <v>26810.01</v>
      </c>
      <c r="J1019" s="73">
        <f t="shared" si="66"/>
        <v>0.87635576042710961</v>
      </c>
      <c r="K1019" s="6">
        <v>140828.19</v>
      </c>
      <c r="L1019" s="73">
        <f t="shared" si="67"/>
        <v>5.252821241021544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0</v>
      </c>
      <c r="E1023" s="6">
        <v>0</v>
      </c>
      <c r="F1023" s="73" t="str">
        <f t="shared" si="64"/>
        <v>-</v>
      </c>
      <c r="G1023" s="6">
        <v>0</v>
      </c>
      <c r="H1023" s="73" t="str">
        <f t="shared" si="65"/>
        <v>-</v>
      </c>
      <c r="I1023" s="6">
        <v>0</v>
      </c>
      <c r="J1023" s="73" t="str">
        <f t="shared" si="66"/>
        <v>-</v>
      </c>
      <c r="K1023" s="6">
        <v>0</v>
      </c>
      <c r="L1023" s="73" t="str">
        <f t="shared" si="67"/>
        <v>-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276205.59000000003</v>
      </c>
      <c r="E1024" s="8">
        <v>259214.94</v>
      </c>
      <c r="F1024" s="76">
        <f t="shared" si="64"/>
        <v>0.93848549553251248</v>
      </c>
      <c r="G1024" s="8">
        <v>171119.92</v>
      </c>
      <c r="H1024" s="76">
        <f t="shared" si="65"/>
        <v>0.66014682641363187</v>
      </c>
      <c r="I1024" s="8">
        <v>14589.55</v>
      </c>
      <c r="J1024" s="76">
        <f t="shared" si="66"/>
        <v>8.5259214707440245E-2</v>
      </c>
      <c r="K1024" s="8">
        <v>18933.759999999998</v>
      </c>
      <c r="L1024" s="76">
        <f t="shared" si="67"/>
        <v>1.2977617541322384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0</v>
      </c>
      <c r="E1025" s="6">
        <v>0</v>
      </c>
      <c r="F1025" s="73" t="str">
        <f t="shared" si="64"/>
        <v>-</v>
      </c>
      <c r="G1025" s="6">
        <v>0</v>
      </c>
      <c r="H1025" s="73" t="str">
        <f t="shared" si="65"/>
        <v>-</v>
      </c>
      <c r="I1025" s="6">
        <v>0</v>
      </c>
      <c r="J1025" s="73" t="str">
        <f t="shared" si="66"/>
        <v>-</v>
      </c>
      <c r="K1025" s="6">
        <v>0</v>
      </c>
      <c r="L1025" s="73" t="str">
        <f t="shared" si="67"/>
        <v>-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0</v>
      </c>
      <c r="E1026" s="6">
        <v>0</v>
      </c>
      <c r="F1026" s="73" t="str">
        <f t="shared" si="64"/>
        <v>-</v>
      </c>
      <c r="G1026" s="6">
        <v>0</v>
      </c>
      <c r="H1026" s="73" t="str">
        <f t="shared" si="65"/>
        <v>-</v>
      </c>
      <c r="I1026" s="6">
        <v>0</v>
      </c>
      <c r="J1026" s="73" t="str">
        <f t="shared" si="66"/>
        <v>-</v>
      </c>
      <c r="K1026" s="6">
        <v>0</v>
      </c>
      <c r="L1026" s="73" t="str">
        <f t="shared" si="67"/>
        <v>-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0</v>
      </c>
      <c r="E1027" s="6">
        <v>0</v>
      </c>
      <c r="F1027" s="73" t="str">
        <f t="shared" si="64"/>
        <v>-</v>
      </c>
      <c r="G1027" s="6">
        <v>0</v>
      </c>
      <c r="H1027" s="73" t="str">
        <f t="shared" si="65"/>
        <v>-</v>
      </c>
      <c r="I1027" s="6">
        <v>0</v>
      </c>
      <c r="J1027" s="73" t="str">
        <f t="shared" si="66"/>
        <v>-</v>
      </c>
      <c r="K1027" s="6">
        <v>0</v>
      </c>
      <c r="L1027" s="73" t="str">
        <f t="shared" si="67"/>
        <v>-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4282.83</v>
      </c>
      <c r="E1028" s="6">
        <v>265.45</v>
      </c>
      <c r="F1028" s="73">
        <f t="shared" si="64"/>
        <v>6.1980045904226878E-2</v>
      </c>
      <c r="G1028" s="6">
        <v>107651.87</v>
      </c>
      <c r="H1028" s="73" t="str">
        <f t="shared" si="65"/>
        <v>&gt;&gt;100</v>
      </c>
      <c r="I1028" s="6">
        <v>1327.89</v>
      </c>
      <c r="J1028" s="73">
        <f t="shared" si="66"/>
        <v>1.2335038861842345E-2</v>
      </c>
      <c r="K1028" s="6">
        <v>0</v>
      </c>
      <c r="L1028" s="73">
        <f t="shared" si="67"/>
        <v>0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4282.83</v>
      </c>
      <c r="E1029" s="6">
        <v>265.45</v>
      </c>
      <c r="F1029" s="73">
        <f t="shared" si="64"/>
        <v>6.1980045904226878E-2</v>
      </c>
      <c r="G1029" s="6">
        <v>107651.87</v>
      </c>
      <c r="H1029" s="73" t="str">
        <f t="shared" si="65"/>
        <v>&gt;&gt;100</v>
      </c>
      <c r="I1029" s="6">
        <v>1327.76</v>
      </c>
      <c r="J1029" s="73">
        <f t="shared" si="66"/>
        <v>1.2333831265541417E-2</v>
      </c>
      <c r="K1029" s="6">
        <v>0</v>
      </c>
      <c r="L1029" s="73">
        <f t="shared" si="67"/>
        <v>0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0.13</v>
      </c>
      <c r="J1030" s="73" t="str">
        <f t="shared" si="66"/>
        <v>-</v>
      </c>
      <c r="K1030" s="6">
        <v>0</v>
      </c>
      <c r="L1030" s="73">
        <f t="shared" si="67"/>
        <v>0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0</v>
      </c>
      <c r="H1031" s="73" t="str">
        <f t="shared" si="65"/>
        <v>-</v>
      </c>
      <c r="I1031" s="6">
        <v>0</v>
      </c>
      <c r="J1031" s="73" t="str">
        <f t="shared" si="66"/>
        <v>-</v>
      </c>
      <c r="K1031" s="6">
        <v>0</v>
      </c>
      <c r="L1031" s="73" t="str">
        <f t="shared" si="67"/>
        <v>-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0</v>
      </c>
      <c r="E1032" s="6">
        <v>0</v>
      </c>
      <c r="F1032" s="73" t="str">
        <f t="shared" si="64"/>
        <v>-</v>
      </c>
      <c r="G1032" s="6">
        <v>0</v>
      </c>
      <c r="H1032" s="73" t="str">
        <f t="shared" si="65"/>
        <v>-</v>
      </c>
      <c r="I1032" s="6">
        <v>0</v>
      </c>
      <c r="J1032" s="73" t="str">
        <f t="shared" si="66"/>
        <v>-</v>
      </c>
      <c r="K1032" s="6">
        <v>0</v>
      </c>
      <c r="L1032" s="73" t="str">
        <f t="shared" si="67"/>
        <v>-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0</v>
      </c>
      <c r="E1034" s="6">
        <v>0</v>
      </c>
      <c r="F1034" s="73" t="str">
        <f t="shared" si="64"/>
        <v>-</v>
      </c>
      <c r="G1034" s="6">
        <v>0</v>
      </c>
      <c r="H1034" s="73" t="str">
        <f t="shared" si="65"/>
        <v>-</v>
      </c>
      <c r="I1034" s="6">
        <v>0</v>
      </c>
      <c r="J1034" s="73" t="str">
        <f t="shared" si="66"/>
        <v>-</v>
      </c>
      <c r="K1034" s="6">
        <v>0</v>
      </c>
      <c r="L1034" s="73" t="str">
        <f t="shared" si="67"/>
        <v>-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0</v>
      </c>
      <c r="E1036" s="6">
        <v>0</v>
      </c>
      <c r="F1036" s="73" t="str">
        <f t="shared" si="64"/>
        <v>-</v>
      </c>
      <c r="G1036" s="6">
        <v>0</v>
      </c>
      <c r="H1036" s="73" t="str">
        <f t="shared" si="65"/>
        <v>-</v>
      </c>
      <c r="I1036" s="6">
        <v>0</v>
      </c>
      <c r="J1036" s="73" t="str">
        <f t="shared" si="66"/>
        <v>-</v>
      </c>
      <c r="K1036" s="6">
        <v>0</v>
      </c>
      <c r="L1036" s="73" t="str">
        <f t="shared" si="67"/>
        <v>-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0</v>
      </c>
      <c r="E1037" s="6">
        <v>0</v>
      </c>
      <c r="F1037" s="73" t="str">
        <f t="shared" si="64"/>
        <v>-</v>
      </c>
      <c r="G1037" s="6">
        <v>0</v>
      </c>
      <c r="H1037" s="73" t="str">
        <f t="shared" si="65"/>
        <v>-</v>
      </c>
      <c r="I1037" s="6">
        <v>0</v>
      </c>
      <c r="J1037" s="73" t="str">
        <f t="shared" si="66"/>
        <v>-</v>
      </c>
      <c r="K1037" s="6">
        <v>0</v>
      </c>
      <c r="L1037" s="73" t="str">
        <f t="shared" si="67"/>
        <v>-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0</v>
      </c>
      <c r="H1038" s="73" t="str">
        <f t="shared" si="65"/>
        <v>-</v>
      </c>
      <c r="I1038" s="6">
        <v>0</v>
      </c>
      <c r="J1038" s="73" t="str">
        <f t="shared" si="66"/>
        <v>-</v>
      </c>
      <c r="K1038" s="6">
        <v>0</v>
      </c>
      <c r="L1038" s="73" t="str">
        <f t="shared" si="67"/>
        <v>-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0</v>
      </c>
      <c r="E1039" s="6">
        <v>0</v>
      </c>
      <c r="F1039" s="73" t="str">
        <f t="shared" si="64"/>
        <v>-</v>
      </c>
      <c r="G1039" s="6">
        <v>0</v>
      </c>
      <c r="H1039" s="73" t="str">
        <f t="shared" si="65"/>
        <v>-</v>
      </c>
      <c r="I1039" s="6">
        <v>0</v>
      </c>
      <c r="J1039" s="73" t="str">
        <f t="shared" si="66"/>
        <v>-</v>
      </c>
      <c r="K1039" s="6">
        <v>0</v>
      </c>
      <c r="L1039" s="73" t="str">
        <f t="shared" si="67"/>
        <v>-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0</v>
      </c>
      <c r="E1042" s="6">
        <v>0</v>
      </c>
      <c r="F1042" s="73" t="str">
        <f t="shared" si="64"/>
        <v>-</v>
      </c>
      <c r="G1042" s="6">
        <v>0</v>
      </c>
      <c r="H1042" s="73" t="str">
        <f t="shared" si="65"/>
        <v>-</v>
      </c>
      <c r="I1042" s="6">
        <v>0</v>
      </c>
      <c r="J1042" s="73" t="str">
        <f t="shared" si="66"/>
        <v>-</v>
      </c>
      <c r="K1042" s="6">
        <v>0</v>
      </c>
      <c r="L1042" s="73" t="str">
        <f t="shared" si="67"/>
        <v>-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255964.83</v>
      </c>
      <c r="E1043" s="6">
        <v>242549.47</v>
      </c>
      <c r="F1043" s="73">
        <f t="shared" si="64"/>
        <v>0.94758904963623325</v>
      </c>
      <c r="G1043" s="6">
        <v>48312.83</v>
      </c>
      <c r="H1043" s="73">
        <f t="shared" si="65"/>
        <v>0.19918753069219242</v>
      </c>
      <c r="I1043" s="6">
        <v>80.459999999999994</v>
      </c>
      <c r="J1043" s="73">
        <f t="shared" si="66"/>
        <v>1.6653961276952725E-3</v>
      </c>
      <c r="K1043" s="6">
        <v>41.48</v>
      </c>
      <c r="L1043" s="73">
        <f t="shared" si="67"/>
        <v>0.51553566989808597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255964.83</v>
      </c>
      <c r="E1044" s="6">
        <v>242549.47</v>
      </c>
      <c r="F1044" s="73">
        <f t="shared" si="64"/>
        <v>0.94758904963623325</v>
      </c>
      <c r="G1044" s="6">
        <v>48312.83</v>
      </c>
      <c r="H1044" s="73">
        <f t="shared" si="65"/>
        <v>0.19918753069219242</v>
      </c>
      <c r="I1044" s="6">
        <v>80.459999999999994</v>
      </c>
      <c r="J1044" s="73">
        <f t="shared" si="66"/>
        <v>1.6653961276952725E-3</v>
      </c>
      <c r="K1044" s="6">
        <v>41.48</v>
      </c>
      <c r="L1044" s="73">
        <f t="shared" si="67"/>
        <v>0.51553566989808597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15957.93</v>
      </c>
      <c r="E1049" s="6">
        <v>16400.03</v>
      </c>
      <c r="F1049" s="73">
        <f t="shared" si="64"/>
        <v>1.0277040944533531</v>
      </c>
      <c r="G1049" s="6">
        <v>15155.22</v>
      </c>
      <c r="H1049" s="73">
        <f t="shared" si="65"/>
        <v>0.9240970900662987</v>
      </c>
      <c r="I1049" s="6">
        <v>13181.2</v>
      </c>
      <c r="J1049" s="73">
        <f t="shared" si="66"/>
        <v>0.86974652957858756</v>
      </c>
      <c r="K1049" s="6">
        <v>18892.28</v>
      </c>
      <c r="L1049" s="73">
        <f t="shared" si="67"/>
        <v>1.4332746639152731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0</v>
      </c>
      <c r="E1050" s="6">
        <v>0</v>
      </c>
      <c r="F1050" s="73" t="str">
        <f t="shared" si="64"/>
        <v>-</v>
      </c>
      <c r="G1050" s="6">
        <v>0</v>
      </c>
      <c r="H1050" s="73" t="str">
        <f t="shared" si="65"/>
        <v>-</v>
      </c>
      <c r="I1050" s="6">
        <v>0</v>
      </c>
      <c r="J1050" s="73" t="str">
        <f t="shared" si="66"/>
        <v>-</v>
      </c>
      <c r="K1050" s="6">
        <v>0</v>
      </c>
      <c r="L1050" s="73" t="str">
        <f t="shared" si="67"/>
        <v>-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0</v>
      </c>
      <c r="E1053" s="6">
        <v>0</v>
      </c>
      <c r="F1053" s="73" t="str">
        <f t="shared" si="64"/>
        <v>-</v>
      </c>
      <c r="G1053" s="6">
        <v>0</v>
      </c>
      <c r="H1053" s="73" t="str">
        <f t="shared" si="65"/>
        <v>-</v>
      </c>
      <c r="I1053" s="6">
        <v>0</v>
      </c>
      <c r="J1053" s="73" t="str">
        <f t="shared" si="66"/>
        <v>-</v>
      </c>
      <c r="K1053" s="6">
        <v>0</v>
      </c>
      <c r="L1053" s="73" t="str">
        <f t="shared" si="67"/>
        <v>-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0</v>
      </c>
      <c r="E1054" s="6">
        <v>0</v>
      </c>
      <c r="F1054" s="73" t="str">
        <f t="shared" si="64"/>
        <v>-</v>
      </c>
      <c r="G1054" s="6">
        <v>0</v>
      </c>
      <c r="H1054" s="73" t="str">
        <f t="shared" si="65"/>
        <v>-</v>
      </c>
      <c r="I1054" s="6">
        <v>0</v>
      </c>
      <c r="J1054" s="73" t="str">
        <f t="shared" si="66"/>
        <v>-</v>
      </c>
      <c r="K1054" s="6">
        <v>0</v>
      </c>
      <c r="L1054" s="73" t="str">
        <f t="shared" si="67"/>
        <v>-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0</v>
      </c>
      <c r="E1063" s="6">
        <v>0</v>
      </c>
      <c r="F1063" s="73" t="str">
        <f t="shared" si="64"/>
        <v>-</v>
      </c>
      <c r="G1063" s="6">
        <v>0</v>
      </c>
      <c r="H1063" s="73" t="str">
        <f t="shared" si="65"/>
        <v>-</v>
      </c>
      <c r="I1063" s="6">
        <v>0</v>
      </c>
      <c r="J1063" s="73" t="str">
        <f t="shared" si="66"/>
        <v>-</v>
      </c>
      <c r="K1063" s="6">
        <v>0</v>
      </c>
      <c r="L1063" s="73" t="str">
        <f t="shared" si="67"/>
        <v>-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53579</v>
      </c>
      <c r="E1064" s="8">
        <v>36374.54</v>
      </c>
      <c r="F1064" s="76">
        <f t="shared" si="64"/>
        <v>0.67889546277459456</v>
      </c>
      <c r="G1064" s="8">
        <v>54031.32</v>
      </c>
      <c r="H1064" s="76">
        <f t="shared" si="65"/>
        <v>1.4854158980429717</v>
      </c>
      <c r="I1064" s="8">
        <v>27916.39</v>
      </c>
      <c r="J1064" s="76">
        <f t="shared" si="66"/>
        <v>0.51667051628573946</v>
      </c>
      <c r="K1064" s="8">
        <v>69234.87</v>
      </c>
      <c r="L1064" s="76">
        <f t="shared" si="67"/>
        <v>2.4800796234756715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0</v>
      </c>
      <c r="E1065" s="6">
        <v>0</v>
      </c>
      <c r="F1065" s="73" t="str">
        <f t="shared" si="64"/>
        <v>-</v>
      </c>
      <c r="G1065" s="6">
        <v>0</v>
      </c>
      <c r="H1065" s="73" t="str">
        <f t="shared" si="65"/>
        <v>-</v>
      </c>
      <c r="I1065" s="6">
        <v>2454.75</v>
      </c>
      <c r="J1065" s="73" t="str">
        <f t="shared" si="66"/>
        <v>-</v>
      </c>
      <c r="K1065" s="6">
        <v>14051.84</v>
      </c>
      <c r="L1065" s="73">
        <f t="shared" si="67"/>
        <v>5.7243466748141358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0</v>
      </c>
      <c r="E1066" s="6">
        <v>0</v>
      </c>
      <c r="F1066" s="73" t="str">
        <f t="shared" si="64"/>
        <v>-</v>
      </c>
      <c r="G1066" s="6">
        <v>0</v>
      </c>
      <c r="H1066" s="73" t="str">
        <f t="shared" si="65"/>
        <v>-</v>
      </c>
      <c r="I1066" s="6">
        <v>0</v>
      </c>
      <c r="J1066" s="73" t="str">
        <f t="shared" si="66"/>
        <v>-</v>
      </c>
      <c r="K1066" s="6">
        <v>0</v>
      </c>
      <c r="L1066" s="73" t="str">
        <f t="shared" si="67"/>
        <v>-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0</v>
      </c>
      <c r="E1067" s="6">
        <v>0</v>
      </c>
      <c r="F1067" s="73" t="str">
        <f t="shared" si="64"/>
        <v>-</v>
      </c>
      <c r="G1067" s="6">
        <v>0</v>
      </c>
      <c r="H1067" s="73" t="str">
        <f t="shared" si="65"/>
        <v>-</v>
      </c>
      <c r="I1067" s="6">
        <v>0</v>
      </c>
      <c r="J1067" s="73" t="str">
        <f t="shared" si="66"/>
        <v>-</v>
      </c>
      <c r="K1067" s="6">
        <v>0</v>
      </c>
      <c r="L1067" s="73" t="str">
        <f t="shared" si="67"/>
        <v>-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0</v>
      </c>
      <c r="E1068" s="6">
        <v>0</v>
      </c>
      <c r="F1068" s="73" t="str">
        <f t="shared" si="64"/>
        <v>-</v>
      </c>
      <c r="G1068" s="6">
        <v>0</v>
      </c>
      <c r="H1068" s="73" t="str">
        <f t="shared" si="65"/>
        <v>-</v>
      </c>
      <c r="I1068" s="6">
        <v>0</v>
      </c>
      <c r="J1068" s="73" t="str">
        <f t="shared" si="66"/>
        <v>-</v>
      </c>
      <c r="K1068" s="6">
        <v>0</v>
      </c>
      <c r="L1068" s="73" t="str">
        <f t="shared" si="67"/>
        <v>-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0</v>
      </c>
      <c r="H1069" s="73" t="str">
        <f t="shared" si="65"/>
        <v>-</v>
      </c>
      <c r="I1069" s="6">
        <v>0</v>
      </c>
      <c r="J1069" s="73" t="str">
        <f t="shared" si="66"/>
        <v>-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53579</v>
      </c>
      <c r="E1070" s="6">
        <v>36374.54</v>
      </c>
      <c r="F1070" s="73">
        <f t="shared" si="64"/>
        <v>0.67889546277459456</v>
      </c>
      <c r="G1070" s="6">
        <v>54031.32</v>
      </c>
      <c r="H1070" s="73">
        <f t="shared" si="65"/>
        <v>1.4854158980429717</v>
      </c>
      <c r="I1070" s="6">
        <v>25461.64</v>
      </c>
      <c r="J1070" s="73">
        <f t="shared" si="66"/>
        <v>0.47123853350242045</v>
      </c>
      <c r="K1070" s="6">
        <v>55183.03</v>
      </c>
      <c r="L1070" s="73">
        <f t="shared" si="67"/>
        <v>2.1673006923356075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515393.85</v>
      </c>
      <c r="E1071" s="8">
        <v>369053.55</v>
      </c>
      <c r="F1071" s="76">
        <f t="shared" si="64"/>
        <v>0.71606122191795651</v>
      </c>
      <c r="G1071" s="8">
        <v>354866.55</v>
      </c>
      <c r="H1071" s="76">
        <f t="shared" si="65"/>
        <v>0.96155842424493676</v>
      </c>
      <c r="I1071" s="8">
        <v>338785.64</v>
      </c>
      <c r="J1071" s="76">
        <f t="shared" si="66"/>
        <v>0.95468462722113434</v>
      </c>
      <c r="K1071" s="8">
        <v>565036.66</v>
      </c>
      <c r="L1071" s="76">
        <f t="shared" si="67"/>
        <v>1.6678294274810468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24359.279999999999</v>
      </c>
      <c r="E1072" s="6">
        <v>6967.95</v>
      </c>
      <c r="F1072" s="73">
        <f t="shared" si="64"/>
        <v>0.28604909504714426</v>
      </c>
      <c r="G1072" s="6">
        <v>7963.37</v>
      </c>
      <c r="H1072" s="73">
        <f t="shared" si="65"/>
        <v>1.1428569378368101</v>
      </c>
      <c r="I1072" s="6">
        <v>7432.48</v>
      </c>
      <c r="J1072" s="73">
        <f t="shared" si="66"/>
        <v>0.93333350076663524</v>
      </c>
      <c r="K1072" s="6">
        <v>8500</v>
      </c>
      <c r="L1072" s="73">
        <f t="shared" si="67"/>
        <v>1.1436290444104795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372368.31</v>
      </c>
      <c r="E1073" s="6">
        <v>263196.09999999998</v>
      </c>
      <c r="F1073" s="73">
        <f t="shared" si="64"/>
        <v>0.70681659242162675</v>
      </c>
      <c r="G1073" s="6">
        <v>214658.84</v>
      </c>
      <c r="H1073" s="73">
        <f t="shared" si="65"/>
        <v>0.81558518534279201</v>
      </c>
      <c r="I1073" s="6">
        <v>220917</v>
      </c>
      <c r="J1073" s="73">
        <f t="shared" si="66"/>
        <v>1.0291539821979845</v>
      </c>
      <c r="K1073" s="6">
        <v>447069.67</v>
      </c>
      <c r="L1073" s="73">
        <f t="shared" si="67"/>
        <v>2.0236997152776834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0</v>
      </c>
      <c r="E1074" s="6">
        <v>0</v>
      </c>
      <c r="F1074" s="73" t="str">
        <f t="shared" si="64"/>
        <v>-</v>
      </c>
      <c r="G1074" s="6">
        <v>0</v>
      </c>
      <c r="H1074" s="73" t="str">
        <f t="shared" si="65"/>
        <v>-</v>
      </c>
      <c r="I1074" s="6">
        <v>0</v>
      </c>
      <c r="J1074" s="73" t="str">
        <f t="shared" si="66"/>
        <v>-</v>
      </c>
      <c r="K1074" s="6">
        <v>0</v>
      </c>
      <c r="L1074" s="73" t="str">
        <f t="shared" si="67"/>
        <v>-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19113.939999999999</v>
      </c>
      <c r="E1075" s="6">
        <v>16309.38</v>
      </c>
      <c r="F1075" s="73">
        <f t="shared" si="64"/>
        <v>0.85327148667412367</v>
      </c>
      <c r="G1075" s="6">
        <v>19250.509999999998</v>
      </c>
      <c r="H1075" s="73">
        <f t="shared" si="65"/>
        <v>1.1803336484893969</v>
      </c>
      <c r="I1075" s="6">
        <v>47085.62</v>
      </c>
      <c r="J1075" s="73">
        <f t="shared" si="66"/>
        <v>2.4459414322010176</v>
      </c>
      <c r="K1075" s="6">
        <v>34068.660000000003</v>
      </c>
      <c r="L1075" s="73">
        <f t="shared" si="67"/>
        <v>0.72354701923857012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0</v>
      </c>
      <c r="E1076" s="6">
        <v>0</v>
      </c>
      <c r="F1076" s="73" t="str">
        <f t="shared" si="64"/>
        <v>-</v>
      </c>
      <c r="G1076" s="6">
        <v>0</v>
      </c>
      <c r="H1076" s="73" t="str">
        <f t="shared" si="65"/>
        <v>-</v>
      </c>
      <c r="I1076" s="6">
        <v>0</v>
      </c>
      <c r="J1076" s="73" t="str">
        <f t="shared" si="66"/>
        <v>-</v>
      </c>
      <c r="K1076" s="6">
        <v>0</v>
      </c>
      <c r="L1076" s="73" t="str">
        <f t="shared" si="67"/>
        <v>-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99552.33</v>
      </c>
      <c r="E1077" s="6">
        <v>82580.13</v>
      </c>
      <c r="F1077" s="73">
        <f t="shared" si="64"/>
        <v>0.82951478885526841</v>
      </c>
      <c r="G1077" s="6">
        <v>112993.83</v>
      </c>
      <c r="H1077" s="73">
        <f t="shared" si="65"/>
        <v>1.3682931959540388</v>
      </c>
      <c r="I1077" s="6">
        <v>63350.54</v>
      </c>
      <c r="J1077" s="73">
        <f t="shared" si="66"/>
        <v>0.56065486053530533</v>
      </c>
      <c r="K1077" s="6">
        <v>75398.33</v>
      </c>
      <c r="L1077" s="73">
        <f t="shared" si="67"/>
        <v>1.1901765951797727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4336.9799999999996</v>
      </c>
      <c r="E1078" s="8">
        <v>7797.6</v>
      </c>
      <c r="F1078" s="76">
        <f t="shared" si="64"/>
        <v>1.7979331239710585</v>
      </c>
      <c r="G1078" s="8">
        <v>7704.69</v>
      </c>
      <c r="H1078" s="76">
        <f t="shared" si="65"/>
        <v>0.98808479532163729</v>
      </c>
      <c r="I1078" s="8">
        <v>7093.12</v>
      </c>
      <c r="J1078" s="76">
        <f t="shared" si="66"/>
        <v>0.92062367207506079</v>
      </c>
      <c r="K1078" s="8">
        <v>6652.68</v>
      </c>
      <c r="L1078" s="76">
        <f t="shared" si="67"/>
        <v>0.9379060272489399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0</v>
      </c>
      <c r="E1083" s="6">
        <v>0</v>
      </c>
      <c r="F1083" s="73" t="str">
        <f t="shared" si="68"/>
        <v>-</v>
      </c>
      <c r="G1083" s="6">
        <v>0</v>
      </c>
      <c r="H1083" s="73" t="str">
        <f t="shared" si="69"/>
        <v>-</v>
      </c>
      <c r="I1083" s="6">
        <v>0</v>
      </c>
      <c r="J1083" s="73" t="str">
        <f t="shared" si="70"/>
        <v>-</v>
      </c>
      <c r="K1083" s="6">
        <v>0</v>
      </c>
      <c r="L1083" s="73" t="str">
        <f t="shared" si="71"/>
        <v>-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0</v>
      </c>
      <c r="E1084" s="6">
        <v>0</v>
      </c>
      <c r="F1084" s="73" t="str">
        <f t="shared" si="68"/>
        <v>-</v>
      </c>
      <c r="G1084" s="6">
        <v>0</v>
      </c>
      <c r="H1084" s="73" t="str">
        <f t="shared" si="69"/>
        <v>-</v>
      </c>
      <c r="I1084" s="6">
        <v>0</v>
      </c>
      <c r="J1084" s="73" t="str">
        <f t="shared" si="70"/>
        <v>-</v>
      </c>
      <c r="K1084" s="6">
        <v>0</v>
      </c>
      <c r="L1084" s="73" t="str">
        <f t="shared" si="71"/>
        <v>-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0</v>
      </c>
      <c r="E1085" s="6">
        <v>0</v>
      </c>
      <c r="F1085" s="73" t="str">
        <f t="shared" si="68"/>
        <v>-</v>
      </c>
      <c r="G1085" s="6">
        <v>0</v>
      </c>
      <c r="H1085" s="73" t="str">
        <f t="shared" si="69"/>
        <v>-</v>
      </c>
      <c r="I1085" s="6">
        <v>0</v>
      </c>
      <c r="J1085" s="73" t="str">
        <f t="shared" si="70"/>
        <v>-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0</v>
      </c>
      <c r="E1088" s="6">
        <v>0</v>
      </c>
      <c r="F1088" s="73" t="str">
        <f t="shared" si="68"/>
        <v>-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0</v>
      </c>
      <c r="E1089" s="6">
        <v>0</v>
      </c>
      <c r="F1089" s="73" t="str">
        <f t="shared" si="68"/>
        <v>-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4336.9799999999996</v>
      </c>
      <c r="E1093" s="6">
        <v>7797.6</v>
      </c>
      <c r="F1093" s="73">
        <f t="shared" si="68"/>
        <v>1.7979331239710585</v>
      </c>
      <c r="G1093" s="6">
        <v>7704.69</v>
      </c>
      <c r="H1093" s="73">
        <f t="shared" si="69"/>
        <v>0.98808479532163729</v>
      </c>
      <c r="I1093" s="6">
        <v>7093.12</v>
      </c>
      <c r="J1093" s="73">
        <f t="shared" si="70"/>
        <v>0.92062367207506079</v>
      </c>
      <c r="K1093" s="6">
        <v>6652.68</v>
      </c>
      <c r="L1093" s="73">
        <f t="shared" si="71"/>
        <v>0.9379060272489399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0</v>
      </c>
      <c r="E1095" s="6">
        <v>0</v>
      </c>
      <c r="F1095" s="73" t="str">
        <f t="shared" si="68"/>
        <v>-</v>
      </c>
      <c r="G1095" s="6">
        <v>0</v>
      </c>
      <c r="H1095" s="73" t="str">
        <f t="shared" si="69"/>
        <v>-</v>
      </c>
      <c r="I1095" s="6">
        <v>0</v>
      </c>
      <c r="J1095" s="73" t="str">
        <f t="shared" si="70"/>
        <v>-</v>
      </c>
      <c r="K1095" s="6">
        <v>0</v>
      </c>
      <c r="L1095" s="73" t="str">
        <f t="shared" si="71"/>
        <v>-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81115.8</v>
      </c>
      <c r="E1096" s="8">
        <v>66105.509999999995</v>
      </c>
      <c r="F1096" s="76">
        <f t="shared" si="68"/>
        <v>0.81495232741340151</v>
      </c>
      <c r="G1096" s="8">
        <v>558323.84</v>
      </c>
      <c r="H1096" s="76">
        <f t="shared" si="69"/>
        <v>8.4459501182276639</v>
      </c>
      <c r="I1096" s="8">
        <v>306960.06</v>
      </c>
      <c r="J1096" s="76">
        <f t="shared" si="70"/>
        <v>0.54978855998697818</v>
      </c>
      <c r="K1096" s="8">
        <v>135779.13</v>
      </c>
      <c r="L1096" s="76">
        <f t="shared" si="71"/>
        <v>0.44233484317145366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51164.639999999999</v>
      </c>
      <c r="E1097" s="6">
        <v>42716.84</v>
      </c>
      <c r="F1097" s="73">
        <f t="shared" si="68"/>
        <v>0.83488987707135232</v>
      </c>
      <c r="G1097" s="6">
        <v>366626.05</v>
      </c>
      <c r="H1097" s="73">
        <f t="shared" si="69"/>
        <v>8.5827053218356042</v>
      </c>
      <c r="I1097" s="6">
        <v>46652.07</v>
      </c>
      <c r="J1097" s="73">
        <f t="shared" si="70"/>
        <v>0.12724701368056088</v>
      </c>
      <c r="K1097" s="6">
        <v>47900</v>
      </c>
      <c r="L1097" s="73">
        <f t="shared" si="71"/>
        <v>1.0267497240744088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0</v>
      </c>
      <c r="E1098" s="6">
        <v>0</v>
      </c>
      <c r="F1098" s="73" t="str">
        <f t="shared" si="68"/>
        <v>-</v>
      </c>
      <c r="G1098" s="6">
        <v>0</v>
      </c>
      <c r="H1098" s="73" t="str">
        <f t="shared" si="69"/>
        <v>-</v>
      </c>
      <c r="I1098" s="6">
        <v>0</v>
      </c>
      <c r="J1098" s="73" t="str">
        <f t="shared" si="70"/>
        <v>-</v>
      </c>
      <c r="K1098" s="6">
        <v>0</v>
      </c>
      <c r="L1098" s="73" t="str">
        <f t="shared" si="71"/>
        <v>-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0</v>
      </c>
      <c r="E1099" s="6">
        <v>0</v>
      </c>
      <c r="F1099" s="73" t="str">
        <f t="shared" si="68"/>
        <v>-</v>
      </c>
      <c r="G1099" s="6">
        <v>0</v>
      </c>
      <c r="H1099" s="73" t="str">
        <f t="shared" si="69"/>
        <v>-</v>
      </c>
      <c r="I1099" s="6">
        <v>0</v>
      </c>
      <c r="J1099" s="73" t="str">
        <f t="shared" si="70"/>
        <v>-</v>
      </c>
      <c r="K1099" s="6">
        <v>0</v>
      </c>
      <c r="L1099" s="73" t="str">
        <f t="shared" si="71"/>
        <v>-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5539.19</v>
      </c>
      <c r="E1100" s="6">
        <v>2654.46</v>
      </c>
      <c r="F1100" s="73">
        <f t="shared" si="68"/>
        <v>0.47921446998568384</v>
      </c>
      <c r="G1100" s="6">
        <v>2654.46</v>
      </c>
      <c r="H1100" s="73">
        <f t="shared" si="69"/>
        <v>1</v>
      </c>
      <c r="I1100" s="6">
        <v>2654.46</v>
      </c>
      <c r="J1100" s="73">
        <f t="shared" si="70"/>
        <v>1</v>
      </c>
      <c r="K1100" s="6">
        <v>0</v>
      </c>
      <c r="L1100" s="73">
        <f t="shared" si="71"/>
        <v>0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24411.97</v>
      </c>
      <c r="E1102" s="6">
        <v>20734.22</v>
      </c>
      <c r="F1102" s="73">
        <f t="shared" si="68"/>
        <v>0.8493464476648136</v>
      </c>
      <c r="G1102" s="6">
        <v>189043.33</v>
      </c>
      <c r="H1102" s="73">
        <f t="shared" si="69"/>
        <v>9.1174555879121559</v>
      </c>
      <c r="I1102" s="6">
        <v>257653.54</v>
      </c>
      <c r="J1102" s="73">
        <f t="shared" si="70"/>
        <v>1.3629337781978346</v>
      </c>
      <c r="K1102" s="6">
        <v>87879.13</v>
      </c>
      <c r="L1102" s="73">
        <f t="shared" si="71"/>
        <v>0.34107480145625013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192096.62</v>
      </c>
      <c r="E1103" s="8">
        <v>574545.23</v>
      </c>
      <c r="F1103" s="76">
        <f t="shared" si="68"/>
        <v>2.9909179557662182</v>
      </c>
      <c r="G1103" s="8">
        <v>28483.51</v>
      </c>
      <c r="H1103" s="76">
        <f t="shared" si="69"/>
        <v>4.9575748805711951E-2</v>
      </c>
      <c r="I1103" s="8">
        <v>87199.42</v>
      </c>
      <c r="J1103" s="76">
        <f t="shared" si="70"/>
        <v>3.0614000872785692</v>
      </c>
      <c r="K1103" s="8">
        <v>99712.46</v>
      </c>
      <c r="L1103" s="76">
        <f t="shared" si="71"/>
        <v>1.1434991196042359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179601.83</v>
      </c>
      <c r="E1104" s="6">
        <v>561454.24</v>
      </c>
      <c r="F1104" s="73">
        <f t="shared" si="68"/>
        <v>3.1261053409088317</v>
      </c>
      <c r="G1104" s="6">
        <v>13772.65</v>
      </c>
      <c r="H1104" s="73">
        <f t="shared" si="69"/>
        <v>2.4530316130482867E-2</v>
      </c>
      <c r="I1104" s="6">
        <v>70859.850000000006</v>
      </c>
      <c r="J1104" s="73">
        <f t="shared" si="70"/>
        <v>5.1449684701201299</v>
      </c>
      <c r="K1104" s="6">
        <v>82237.38</v>
      </c>
      <c r="L1104" s="73">
        <f t="shared" si="71"/>
        <v>1.1605638453934068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177751.54</v>
      </c>
      <c r="E1105" s="6">
        <v>560461.34</v>
      </c>
      <c r="F1105" s="73">
        <f t="shared" si="68"/>
        <v>3.1530603898002791</v>
      </c>
      <c r="G1105" s="6">
        <v>1434.47</v>
      </c>
      <c r="H1105" s="73">
        <f t="shared" si="69"/>
        <v>2.559445045754628E-3</v>
      </c>
      <c r="I1105" s="6">
        <v>57374.28</v>
      </c>
      <c r="J1105" s="73">
        <f t="shared" si="70"/>
        <v>39.996849010435909</v>
      </c>
      <c r="K1105" s="6">
        <v>65764.39</v>
      </c>
      <c r="L1105" s="73">
        <f t="shared" si="71"/>
        <v>1.1462346891324824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1850.29</v>
      </c>
      <c r="E1106" s="6">
        <v>992.9</v>
      </c>
      <c r="F1106" s="73">
        <f t="shared" si="68"/>
        <v>0.53661858411384156</v>
      </c>
      <c r="G1106" s="6">
        <v>12338.18</v>
      </c>
      <c r="H1106" s="73">
        <f t="shared" si="69"/>
        <v>12.426407493201733</v>
      </c>
      <c r="I1106" s="6">
        <v>13485.57</v>
      </c>
      <c r="J1106" s="73">
        <f t="shared" si="70"/>
        <v>1.0929950770697137</v>
      </c>
      <c r="K1106" s="6">
        <v>16472.990000000002</v>
      </c>
      <c r="L1106" s="73">
        <f t="shared" si="71"/>
        <v>1.2215271582884522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3204.19</v>
      </c>
      <c r="E1107" s="6">
        <v>915.79</v>
      </c>
      <c r="F1107" s="73">
        <f t="shared" si="68"/>
        <v>0.28581014234486718</v>
      </c>
      <c r="G1107" s="6">
        <v>2415.56</v>
      </c>
      <c r="H1107" s="73">
        <f t="shared" si="69"/>
        <v>2.6376789438626762</v>
      </c>
      <c r="I1107" s="6">
        <v>2972.99</v>
      </c>
      <c r="J1107" s="73">
        <f t="shared" si="70"/>
        <v>1.2307663647352993</v>
      </c>
      <c r="K1107" s="6">
        <v>2912.7</v>
      </c>
      <c r="L1107" s="73">
        <f t="shared" si="71"/>
        <v>0.9797207525084175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2415.56</v>
      </c>
      <c r="H1108" s="73" t="str">
        <f t="shared" si="69"/>
        <v>-</v>
      </c>
      <c r="I1108" s="6">
        <v>2972.99</v>
      </c>
      <c r="J1108" s="73">
        <f t="shared" si="70"/>
        <v>1.2307663647352993</v>
      </c>
      <c r="K1108" s="6">
        <v>2912.7</v>
      </c>
      <c r="L1108" s="73">
        <f t="shared" si="71"/>
        <v>0.9797207525084175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3204.19</v>
      </c>
      <c r="E1109" s="6">
        <v>915.79</v>
      </c>
      <c r="F1109" s="73">
        <f t="shared" si="68"/>
        <v>0.28581014234486718</v>
      </c>
      <c r="G1109" s="6">
        <v>0</v>
      </c>
      <c r="H1109" s="73">
        <f t="shared" si="69"/>
        <v>0</v>
      </c>
      <c r="I1109" s="6">
        <v>0</v>
      </c>
      <c r="J1109" s="73" t="str">
        <f t="shared" si="70"/>
        <v>-</v>
      </c>
      <c r="K1109" s="6">
        <v>0</v>
      </c>
      <c r="L1109" s="73" t="str">
        <f t="shared" si="71"/>
        <v>-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0</v>
      </c>
      <c r="H1110" s="73" t="str">
        <f t="shared" si="69"/>
        <v>-</v>
      </c>
      <c r="I1110" s="6">
        <v>0</v>
      </c>
      <c r="J1110" s="73" t="str">
        <f t="shared" si="70"/>
        <v>-</v>
      </c>
      <c r="K1110" s="6">
        <v>0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9290.6</v>
      </c>
      <c r="E1111" s="6">
        <v>8759.7099999999991</v>
      </c>
      <c r="F1111" s="73">
        <f t="shared" si="68"/>
        <v>0.94285729662239237</v>
      </c>
      <c r="G1111" s="6">
        <v>9516.23</v>
      </c>
      <c r="H1111" s="73">
        <f t="shared" si="69"/>
        <v>1.0863635896622148</v>
      </c>
      <c r="I1111" s="6">
        <v>10524.92</v>
      </c>
      <c r="J1111" s="73">
        <f t="shared" si="70"/>
        <v>1.1059968075592961</v>
      </c>
      <c r="K1111" s="6">
        <v>9002.59</v>
      </c>
      <c r="L1111" s="73">
        <f t="shared" si="71"/>
        <v>0.85535947066581031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9290.6</v>
      </c>
      <c r="E1112" s="6">
        <v>8759.7099999999991</v>
      </c>
      <c r="F1112" s="73">
        <f t="shared" si="68"/>
        <v>0.94285729662239237</v>
      </c>
      <c r="G1112" s="6">
        <v>9516.23</v>
      </c>
      <c r="H1112" s="73">
        <f t="shared" si="69"/>
        <v>1.0863635896622148</v>
      </c>
      <c r="I1112" s="6">
        <v>10524.92</v>
      </c>
      <c r="J1112" s="73">
        <f t="shared" si="70"/>
        <v>1.1059968075592961</v>
      </c>
      <c r="K1112" s="6">
        <v>9002.59</v>
      </c>
      <c r="L1112" s="73">
        <f t="shared" si="71"/>
        <v>0.85535947066581031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0</v>
      </c>
      <c r="E1113" s="6">
        <v>0</v>
      </c>
      <c r="F1113" s="73" t="str">
        <f t="shared" si="68"/>
        <v>-</v>
      </c>
      <c r="G1113" s="6">
        <v>0</v>
      </c>
      <c r="H1113" s="73" t="str">
        <f t="shared" si="69"/>
        <v>-</v>
      </c>
      <c r="I1113" s="6">
        <v>0</v>
      </c>
      <c r="J1113" s="73" t="str">
        <f t="shared" si="70"/>
        <v>-</v>
      </c>
      <c r="K1113" s="6">
        <v>0</v>
      </c>
      <c r="L1113" s="73" t="str">
        <f t="shared" si="71"/>
        <v>-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0</v>
      </c>
      <c r="E1114" s="6">
        <v>0</v>
      </c>
      <c r="F1114" s="73" t="str">
        <f t="shared" si="68"/>
        <v>-</v>
      </c>
      <c r="G1114" s="6">
        <v>0</v>
      </c>
      <c r="H1114" s="73" t="str">
        <f t="shared" si="69"/>
        <v>-</v>
      </c>
      <c r="I1114" s="6">
        <v>0</v>
      </c>
      <c r="J1114" s="73" t="str">
        <f t="shared" si="70"/>
        <v>-</v>
      </c>
      <c r="K1114" s="6">
        <v>0</v>
      </c>
      <c r="L1114" s="73" t="str">
        <f t="shared" si="71"/>
        <v>-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3415.49</v>
      </c>
      <c r="F1115" s="73" t="str">
        <f t="shared" si="68"/>
        <v>-</v>
      </c>
      <c r="G1115" s="6">
        <v>2779.08</v>
      </c>
      <c r="H1115" s="73">
        <f t="shared" si="69"/>
        <v>0.81366948812615469</v>
      </c>
      <c r="I1115" s="6">
        <v>2841.66</v>
      </c>
      <c r="J1115" s="73">
        <f t="shared" si="70"/>
        <v>1.0225182434474718</v>
      </c>
      <c r="K1115" s="6">
        <v>5559.79</v>
      </c>
      <c r="L1115" s="73">
        <f t="shared" si="71"/>
        <v>1.9565289302731503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0</v>
      </c>
      <c r="E1117" s="6">
        <v>0</v>
      </c>
      <c r="F1117" s="73" t="str">
        <f t="shared" si="68"/>
        <v>-</v>
      </c>
      <c r="G1117" s="6">
        <v>0</v>
      </c>
      <c r="H1117" s="73" t="str">
        <f t="shared" si="69"/>
        <v>-</v>
      </c>
      <c r="I1117" s="6">
        <v>0</v>
      </c>
      <c r="J1117" s="73" t="str">
        <f t="shared" si="70"/>
        <v>-</v>
      </c>
      <c r="K1117" s="6">
        <v>0</v>
      </c>
      <c r="L1117" s="73" t="str">
        <f t="shared" si="71"/>
        <v>-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40034.769999999997</v>
      </c>
      <c r="E1118" s="8">
        <v>37194.769999999997</v>
      </c>
      <c r="F1118" s="76">
        <f t="shared" si="68"/>
        <v>0.92906166314930749</v>
      </c>
      <c r="G1118" s="8">
        <v>43613.11</v>
      </c>
      <c r="H1118" s="76">
        <f t="shared" si="69"/>
        <v>1.1725602819966356</v>
      </c>
      <c r="I1118" s="8">
        <v>33086.43</v>
      </c>
      <c r="J1118" s="76">
        <f t="shared" si="70"/>
        <v>0.75863496090968974</v>
      </c>
      <c r="K1118" s="8">
        <v>25568.67</v>
      </c>
      <c r="L1118" s="76">
        <f t="shared" si="71"/>
        <v>0.77278418977206054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0</v>
      </c>
      <c r="E1119" s="6">
        <v>0</v>
      </c>
      <c r="F1119" s="73" t="str">
        <f t="shared" si="68"/>
        <v>-</v>
      </c>
      <c r="G1119" s="6">
        <v>0</v>
      </c>
      <c r="H1119" s="73" t="str">
        <f t="shared" si="69"/>
        <v>-</v>
      </c>
      <c r="I1119" s="6">
        <v>0</v>
      </c>
      <c r="J1119" s="73" t="str">
        <f t="shared" si="70"/>
        <v>-</v>
      </c>
      <c r="K1119" s="6">
        <v>0</v>
      </c>
      <c r="L1119" s="73" t="str">
        <f t="shared" si="71"/>
        <v>-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0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0</v>
      </c>
      <c r="E1121" s="6">
        <v>0</v>
      </c>
      <c r="F1121" s="73" t="str">
        <f t="shared" si="68"/>
        <v>-</v>
      </c>
      <c r="G1121" s="6">
        <v>0</v>
      </c>
      <c r="H1121" s="73" t="str">
        <f t="shared" si="69"/>
        <v>-</v>
      </c>
      <c r="I1121" s="6">
        <v>0</v>
      </c>
      <c r="J1121" s="73" t="str">
        <f t="shared" si="70"/>
        <v>-</v>
      </c>
      <c r="K1121" s="6">
        <v>0</v>
      </c>
      <c r="L1121" s="73" t="str">
        <f t="shared" si="71"/>
        <v>-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0</v>
      </c>
      <c r="E1122" s="6">
        <v>0</v>
      </c>
      <c r="F1122" s="73" t="str">
        <f t="shared" si="68"/>
        <v>-</v>
      </c>
      <c r="G1122" s="6">
        <v>0</v>
      </c>
      <c r="H1122" s="73" t="str">
        <f t="shared" si="69"/>
        <v>-</v>
      </c>
      <c r="I1122" s="6">
        <v>0</v>
      </c>
      <c r="J1122" s="73" t="str">
        <f t="shared" si="70"/>
        <v>-</v>
      </c>
      <c r="K1122" s="6">
        <v>0</v>
      </c>
      <c r="L1122" s="73" t="str">
        <f t="shared" si="71"/>
        <v>-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12608.67</v>
      </c>
      <c r="E1124" s="6">
        <v>9290.6</v>
      </c>
      <c r="F1124" s="73">
        <f t="shared" si="68"/>
        <v>0.73684218874790131</v>
      </c>
      <c r="G1124" s="6">
        <v>11082.35</v>
      </c>
      <c r="H1124" s="73">
        <f t="shared" si="69"/>
        <v>1.1928562202656448</v>
      </c>
      <c r="I1124" s="6">
        <v>10816.91</v>
      </c>
      <c r="J1124" s="73">
        <f t="shared" si="70"/>
        <v>0.97604840128673065</v>
      </c>
      <c r="K1124" s="6">
        <v>7963.32</v>
      </c>
      <c r="L1124" s="73">
        <f t="shared" si="71"/>
        <v>0.73619175901435807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0</v>
      </c>
      <c r="E1125" s="6">
        <v>0</v>
      </c>
      <c r="F1125" s="73" t="str">
        <f t="shared" si="68"/>
        <v>-</v>
      </c>
      <c r="G1125" s="6">
        <v>0</v>
      </c>
      <c r="H1125" s="73" t="str">
        <f t="shared" si="69"/>
        <v>-</v>
      </c>
      <c r="I1125" s="6">
        <v>0</v>
      </c>
      <c r="J1125" s="73" t="str">
        <f t="shared" si="70"/>
        <v>-</v>
      </c>
      <c r="K1125" s="6">
        <v>0</v>
      </c>
      <c r="L1125" s="73" t="str">
        <f t="shared" si="71"/>
        <v>-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0</v>
      </c>
      <c r="E1126" s="6">
        <v>0</v>
      </c>
      <c r="F1126" s="73" t="str">
        <f t="shared" si="68"/>
        <v>-</v>
      </c>
      <c r="G1126" s="6">
        <v>0</v>
      </c>
      <c r="H1126" s="73" t="str">
        <f t="shared" si="69"/>
        <v>-</v>
      </c>
      <c r="I1126" s="6">
        <v>0</v>
      </c>
      <c r="J1126" s="73" t="str">
        <f t="shared" si="70"/>
        <v>-</v>
      </c>
      <c r="K1126" s="6">
        <v>0</v>
      </c>
      <c r="L1126" s="73" t="str">
        <f t="shared" si="71"/>
        <v>-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13604.09</v>
      </c>
      <c r="E1127" s="6">
        <v>14606.15</v>
      </c>
      <c r="F1127" s="73">
        <f t="shared" si="68"/>
        <v>1.0736587305729379</v>
      </c>
      <c r="G1127" s="6">
        <v>14713.25</v>
      </c>
      <c r="H1127" s="73">
        <f t="shared" si="69"/>
        <v>1.0073325277366041</v>
      </c>
      <c r="I1127" s="6">
        <v>13245.74</v>
      </c>
      <c r="J1127" s="73">
        <f t="shared" si="70"/>
        <v>0.90025929009566208</v>
      </c>
      <c r="K1127" s="6">
        <v>14683.46</v>
      </c>
      <c r="L1127" s="73">
        <f t="shared" si="71"/>
        <v>1.1085420671098782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13822.02</v>
      </c>
      <c r="E1129" s="6">
        <v>13298.03</v>
      </c>
      <c r="F1129" s="73">
        <f t="shared" si="68"/>
        <v>0.96209020099811748</v>
      </c>
      <c r="G1129" s="6">
        <v>17817.509999999998</v>
      </c>
      <c r="H1129" s="73">
        <f t="shared" si="69"/>
        <v>1.3398608666095653</v>
      </c>
      <c r="I1129" s="6">
        <v>9023.7900000000009</v>
      </c>
      <c r="J1129" s="73">
        <f t="shared" si="70"/>
        <v>0.50645628934682807</v>
      </c>
      <c r="K1129" s="6">
        <v>2921.89</v>
      </c>
      <c r="L1129" s="73">
        <f t="shared" si="71"/>
        <v>0.32379853697836491</v>
      </c>
    </row>
    <row r="1130" spans="1:12" x14ac:dyDescent="0.25">
      <c r="A1130" s="5"/>
      <c r="B1130" s="5" t="s">
        <v>1</v>
      </c>
      <c r="C1130" s="5" t="s">
        <v>0</v>
      </c>
      <c r="D1130" s="4">
        <v>1452187.27</v>
      </c>
      <c r="E1130" s="4">
        <v>1676134.18</v>
      </c>
      <c r="F1130" s="77">
        <f t="shared" si="68"/>
        <v>1.1542135195827739</v>
      </c>
      <c r="G1130" s="4">
        <v>1505518.08</v>
      </c>
      <c r="H1130" s="77">
        <f t="shared" si="69"/>
        <v>0.89820856704920848</v>
      </c>
      <c r="I1130" s="4">
        <v>1142574.3700000001</v>
      </c>
      <c r="J1130" s="77">
        <f t="shared" si="70"/>
        <v>0.7589243763847725</v>
      </c>
      <c r="K1130" s="4">
        <v>1372033.02</v>
      </c>
      <c r="L1130" s="77">
        <f t="shared" si="71"/>
        <v>1.2008260083761548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1282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1286</v>
      </c>
      <c r="G7" s="45" t="s">
        <v>1251</v>
      </c>
      <c r="H7" s="61" t="s">
        <v>1287</v>
      </c>
      <c r="I7" s="45" t="s">
        <v>1250</v>
      </c>
      <c r="J7" s="61" t="s">
        <v>1287</v>
      </c>
      <c r="K7" s="45" t="s">
        <v>1249</v>
      </c>
      <c r="L7" s="61" t="s">
        <v>1288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2712969.54</v>
      </c>
      <c r="E10" s="37">
        <v>3418475.41</v>
      </c>
      <c r="F10" s="63">
        <f t="shared" ref="F10:F73" si="0">IF(D10&gt;0,IF(E10/D10&gt;=100, "&gt;&gt;100", E10/D10*1), "-")</f>
        <v>1.26004931481833</v>
      </c>
      <c r="G10" s="37">
        <v>2727916.78</v>
      </c>
      <c r="H10" s="63">
        <f t="shared" ref="H10:H73" si="1">IF(E10&gt;0,IF(G10/E10&gt;=100, "&gt;&gt;100", G10/E10*1), "-")</f>
        <v>0.79799221957837618</v>
      </c>
      <c r="I10" s="37">
        <v>2845293.26</v>
      </c>
      <c r="J10" s="63">
        <f t="shared" ref="J10:J73" si="2">IF(G10&gt;0,IF(I10/G10&gt;=100, "&gt;&gt;100", I10/G10*1), "-")</f>
        <v>1.0430278815177052</v>
      </c>
      <c r="K10" s="37">
        <v>2838965.52</v>
      </c>
      <c r="L10" s="63">
        <f t="shared" ref="L10:L73" si="3">IF(I10&gt;0,IF(K10/I10&gt;=100, "&gt;&gt;100", K10/I10*1), "-")</f>
        <v>0.9977760675537537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1643395.58</v>
      </c>
      <c r="E11" s="34">
        <v>1559202.6</v>
      </c>
      <c r="F11" s="64">
        <f t="shared" si="0"/>
        <v>0.94876888983722352</v>
      </c>
      <c r="G11" s="34">
        <v>374635.21</v>
      </c>
      <c r="H11" s="64">
        <f t="shared" si="1"/>
        <v>0.2402735924119162</v>
      </c>
      <c r="I11" s="34">
        <v>557673.94999999995</v>
      </c>
      <c r="J11" s="64">
        <f t="shared" si="2"/>
        <v>1.4885785828833331</v>
      </c>
      <c r="K11" s="34">
        <v>627032.75</v>
      </c>
      <c r="L11" s="64">
        <f t="shared" si="3"/>
        <v>1.1243715974181689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1587006.3</v>
      </c>
      <c r="E12" s="23">
        <v>1510466.79</v>
      </c>
      <c r="F12" s="65">
        <f t="shared" si="0"/>
        <v>0.95177113663631963</v>
      </c>
      <c r="G12" s="23">
        <v>320383.7</v>
      </c>
      <c r="H12" s="65">
        <f t="shared" si="1"/>
        <v>0.21210906596628981</v>
      </c>
      <c r="I12" s="23">
        <v>476672.23</v>
      </c>
      <c r="J12" s="65">
        <f t="shared" si="2"/>
        <v>1.4878167334979899</v>
      </c>
      <c r="K12" s="23">
        <v>541987.73</v>
      </c>
      <c r="L12" s="65">
        <f t="shared" si="3"/>
        <v>1.1370239252242573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1587006.3</v>
      </c>
      <c r="E13" s="23">
        <v>1578026.15</v>
      </c>
      <c r="F13" s="65">
        <f t="shared" si="0"/>
        <v>0.99434145283481223</v>
      </c>
      <c r="G13" s="23">
        <v>272730.37</v>
      </c>
      <c r="H13" s="65">
        <f t="shared" si="1"/>
        <v>0.17283007002133646</v>
      </c>
      <c r="I13" s="23">
        <v>330872.71000000002</v>
      </c>
      <c r="J13" s="65">
        <f t="shared" si="2"/>
        <v>1.2131861589158552</v>
      </c>
      <c r="K13" s="23">
        <v>479311.35</v>
      </c>
      <c r="L13" s="65">
        <f t="shared" si="3"/>
        <v>1.4486276308493375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0</v>
      </c>
      <c r="E14" s="23">
        <v>0</v>
      </c>
      <c r="F14" s="65" t="str">
        <f t="shared" si="0"/>
        <v>-</v>
      </c>
      <c r="G14" s="23">
        <v>83854.14</v>
      </c>
      <c r="H14" s="65" t="str">
        <f t="shared" si="1"/>
        <v>-</v>
      </c>
      <c r="I14" s="23">
        <v>117845.91</v>
      </c>
      <c r="J14" s="65">
        <f t="shared" si="2"/>
        <v>1.4053678208374685</v>
      </c>
      <c r="K14" s="23">
        <v>113935.59</v>
      </c>
      <c r="L14" s="65">
        <f t="shared" si="3"/>
        <v>0.96681836476123773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0</v>
      </c>
      <c r="E15" s="23">
        <v>0</v>
      </c>
      <c r="F15" s="65" t="str">
        <f t="shared" si="0"/>
        <v>-</v>
      </c>
      <c r="G15" s="23">
        <v>26616.76</v>
      </c>
      <c r="H15" s="65" t="str">
        <f t="shared" si="1"/>
        <v>-</v>
      </c>
      <c r="I15" s="23">
        <v>61789.19</v>
      </c>
      <c r="J15" s="65">
        <f t="shared" si="2"/>
        <v>2.3214391984599181</v>
      </c>
      <c r="K15" s="23">
        <v>27493.81</v>
      </c>
      <c r="L15" s="65">
        <f t="shared" si="3"/>
        <v>0.44496148921842155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0</v>
      </c>
      <c r="E16" s="23">
        <v>0</v>
      </c>
      <c r="F16" s="65" t="str">
        <f t="shared" si="0"/>
        <v>-</v>
      </c>
      <c r="G16" s="23">
        <v>10076.709999999999</v>
      </c>
      <c r="H16" s="65" t="str">
        <f t="shared" si="1"/>
        <v>-</v>
      </c>
      <c r="I16" s="23">
        <v>24199.65</v>
      </c>
      <c r="J16" s="65">
        <f t="shared" si="2"/>
        <v>2.401542765446262</v>
      </c>
      <c r="K16" s="23">
        <v>9865.1</v>
      </c>
      <c r="L16" s="65">
        <f t="shared" si="3"/>
        <v>0.4076546561623825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43518.35</v>
      </c>
      <c r="H17" s="65" t="str">
        <f t="shared" si="1"/>
        <v>-</v>
      </c>
      <c r="I17" s="23">
        <v>52654.92</v>
      </c>
      <c r="J17" s="65">
        <f t="shared" si="2"/>
        <v>1.2099475278819165</v>
      </c>
      <c r="K17" s="23">
        <v>67006.27</v>
      </c>
      <c r="L17" s="65">
        <f t="shared" si="3"/>
        <v>1.2725547774073156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0</v>
      </c>
      <c r="J18" s="65" t="str">
        <f t="shared" si="2"/>
        <v>-</v>
      </c>
      <c r="K18" s="23">
        <v>0</v>
      </c>
      <c r="L18" s="65" t="str">
        <f t="shared" si="3"/>
        <v>-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0</v>
      </c>
      <c r="E19" s="23">
        <v>67559.360000000001</v>
      </c>
      <c r="F19" s="65" t="str">
        <f t="shared" si="0"/>
        <v>-</v>
      </c>
      <c r="G19" s="23">
        <v>116412.64</v>
      </c>
      <c r="H19" s="65">
        <f t="shared" si="1"/>
        <v>1.7231163823932021</v>
      </c>
      <c r="I19" s="23">
        <v>110690.14</v>
      </c>
      <c r="J19" s="65">
        <f t="shared" si="2"/>
        <v>0.95084296688057246</v>
      </c>
      <c r="K19" s="23">
        <v>155624.39000000001</v>
      </c>
      <c r="L19" s="65">
        <f t="shared" si="3"/>
        <v>1.4059462748895251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45301.21</v>
      </c>
      <c r="E27" s="23">
        <v>42423.92</v>
      </c>
      <c r="F27" s="65">
        <f t="shared" si="0"/>
        <v>0.93648536098704649</v>
      </c>
      <c r="G27" s="23">
        <v>49655.58</v>
      </c>
      <c r="H27" s="65">
        <f t="shared" si="1"/>
        <v>1.1704618526529373</v>
      </c>
      <c r="I27" s="23">
        <v>72810.350000000006</v>
      </c>
      <c r="J27" s="65">
        <f t="shared" si="2"/>
        <v>1.466307512670278</v>
      </c>
      <c r="K27" s="23">
        <v>72754.27</v>
      </c>
      <c r="L27" s="65">
        <f t="shared" si="3"/>
        <v>0.99922977983212546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0</v>
      </c>
      <c r="E28" s="23">
        <v>0</v>
      </c>
      <c r="F28" s="65" t="str">
        <f t="shared" si="0"/>
        <v>-</v>
      </c>
      <c r="G28" s="23">
        <v>0</v>
      </c>
      <c r="H28" s="65" t="str">
        <f t="shared" si="1"/>
        <v>-</v>
      </c>
      <c r="I28" s="23">
        <v>0</v>
      </c>
      <c r="J28" s="65" t="str">
        <f t="shared" si="2"/>
        <v>-</v>
      </c>
      <c r="K28" s="23">
        <v>0</v>
      </c>
      <c r="L28" s="65" t="str">
        <f t="shared" si="3"/>
        <v>-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45301.21</v>
      </c>
      <c r="E31" s="23">
        <v>42423.92</v>
      </c>
      <c r="F31" s="65">
        <f t="shared" si="0"/>
        <v>0.93648536098704649</v>
      </c>
      <c r="G31" s="23">
        <v>49655.58</v>
      </c>
      <c r="H31" s="65">
        <f t="shared" si="1"/>
        <v>1.1704618526529373</v>
      </c>
      <c r="I31" s="23">
        <v>72810.350000000006</v>
      </c>
      <c r="J31" s="65">
        <f t="shared" si="2"/>
        <v>1.466307512670278</v>
      </c>
      <c r="K31" s="23">
        <v>72754.27</v>
      </c>
      <c r="L31" s="65">
        <f t="shared" si="3"/>
        <v>0.99922977983212546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11088.06</v>
      </c>
      <c r="E33" s="23">
        <v>6311.9</v>
      </c>
      <c r="F33" s="65">
        <f t="shared" si="0"/>
        <v>0.56925197013724671</v>
      </c>
      <c r="G33" s="23">
        <v>4595.93</v>
      </c>
      <c r="H33" s="65">
        <f t="shared" si="1"/>
        <v>0.72813732790443453</v>
      </c>
      <c r="I33" s="23">
        <v>8191.37</v>
      </c>
      <c r="J33" s="65">
        <f t="shared" si="2"/>
        <v>1.7823095652022549</v>
      </c>
      <c r="K33" s="23">
        <v>12290.75</v>
      </c>
      <c r="L33" s="65">
        <f t="shared" si="3"/>
        <v>1.5004510844950234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11088.06</v>
      </c>
      <c r="E35" s="23">
        <v>6311.9</v>
      </c>
      <c r="F35" s="65">
        <f t="shared" si="0"/>
        <v>0.56925197013724671</v>
      </c>
      <c r="G35" s="23">
        <v>4595.93</v>
      </c>
      <c r="H35" s="65">
        <f t="shared" si="1"/>
        <v>0.72813732790443453</v>
      </c>
      <c r="I35" s="23">
        <v>8191.37</v>
      </c>
      <c r="J35" s="65">
        <f t="shared" si="2"/>
        <v>1.7823095652022549</v>
      </c>
      <c r="K35" s="23">
        <v>12290.75</v>
      </c>
      <c r="L35" s="65">
        <f t="shared" si="3"/>
        <v>1.5004510844950234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0</v>
      </c>
      <c r="E37" s="23">
        <v>0</v>
      </c>
      <c r="F37" s="65" t="str">
        <f t="shared" si="0"/>
        <v>-</v>
      </c>
      <c r="G37" s="23">
        <v>0</v>
      </c>
      <c r="H37" s="65" t="str">
        <f t="shared" si="1"/>
        <v>-</v>
      </c>
      <c r="I37" s="23">
        <v>0</v>
      </c>
      <c r="J37" s="65" t="str">
        <f t="shared" si="2"/>
        <v>-</v>
      </c>
      <c r="K37" s="23">
        <v>0</v>
      </c>
      <c r="L37" s="65" t="str">
        <f t="shared" si="3"/>
        <v>-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492624.33</v>
      </c>
      <c r="E54" s="34">
        <v>1296567.6599999999</v>
      </c>
      <c r="F54" s="64">
        <f t="shared" si="0"/>
        <v>2.6319602606716561</v>
      </c>
      <c r="G54" s="34">
        <v>1855324.57</v>
      </c>
      <c r="H54" s="64">
        <f t="shared" si="1"/>
        <v>1.4309508305952967</v>
      </c>
      <c r="I54" s="34">
        <v>1776266.83</v>
      </c>
      <c r="J54" s="64">
        <f t="shared" si="2"/>
        <v>0.95738872794639918</v>
      </c>
      <c r="K54" s="34">
        <v>1710020.38</v>
      </c>
      <c r="L54" s="64">
        <f t="shared" si="3"/>
        <v>0.96270467427464135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0</v>
      </c>
      <c r="E58" s="23">
        <v>0</v>
      </c>
      <c r="F58" s="65" t="str">
        <f t="shared" si="0"/>
        <v>-</v>
      </c>
      <c r="G58" s="23">
        <v>0</v>
      </c>
      <c r="H58" s="65" t="str">
        <f t="shared" si="1"/>
        <v>-</v>
      </c>
      <c r="I58" s="23">
        <v>0</v>
      </c>
      <c r="J58" s="65" t="str">
        <f t="shared" si="2"/>
        <v>-</v>
      </c>
      <c r="K58" s="23">
        <v>0</v>
      </c>
      <c r="L58" s="65" t="str">
        <f t="shared" si="3"/>
        <v>-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0</v>
      </c>
      <c r="F61" s="65" t="str">
        <f t="shared" si="0"/>
        <v>-</v>
      </c>
      <c r="G61" s="23">
        <v>0</v>
      </c>
      <c r="H61" s="65" t="str">
        <f t="shared" si="1"/>
        <v>-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0</v>
      </c>
      <c r="F62" s="65" t="str">
        <f t="shared" si="0"/>
        <v>-</v>
      </c>
      <c r="G62" s="23">
        <v>0</v>
      </c>
      <c r="H62" s="65" t="str">
        <f t="shared" si="1"/>
        <v>-</v>
      </c>
      <c r="I62" s="23">
        <v>0</v>
      </c>
      <c r="J62" s="65" t="str">
        <f t="shared" si="2"/>
        <v>-</v>
      </c>
      <c r="K62" s="23">
        <v>0</v>
      </c>
      <c r="L62" s="65" t="str">
        <f t="shared" si="3"/>
        <v>-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179763.62</v>
      </c>
      <c r="E63" s="23">
        <v>432695.87</v>
      </c>
      <c r="F63" s="65">
        <f t="shared" si="0"/>
        <v>2.4070269056664526</v>
      </c>
      <c r="G63" s="23">
        <v>1497085.41</v>
      </c>
      <c r="H63" s="65">
        <f t="shared" si="1"/>
        <v>3.4599022403426218</v>
      </c>
      <c r="I63" s="23">
        <v>1438850.49</v>
      </c>
      <c r="J63" s="65">
        <f t="shared" si="2"/>
        <v>0.96110113717560042</v>
      </c>
      <c r="K63" s="23">
        <v>1576315.49</v>
      </c>
      <c r="L63" s="65">
        <f t="shared" si="3"/>
        <v>1.0955380708109568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61409.25</v>
      </c>
      <c r="E64" s="23">
        <v>203787.11</v>
      </c>
      <c r="F64" s="65">
        <f t="shared" si="0"/>
        <v>3.3185083680390166</v>
      </c>
      <c r="G64" s="23">
        <v>1363406.73</v>
      </c>
      <c r="H64" s="65">
        <f t="shared" si="1"/>
        <v>6.6903482266371022</v>
      </c>
      <c r="I64" s="23">
        <v>1326036.1000000001</v>
      </c>
      <c r="J64" s="65">
        <f t="shared" si="2"/>
        <v>0.97259025558719381</v>
      </c>
      <c r="K64" s="23">
        <v>1393136.08</v>
      </c>
      <c r="L64" s="65">
        <f t="shared" si="3"/>
        <v>1.0506019255433543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118354.37</v>
      </c>
      <c r="E65" s="23">
        <v>228908.75</v>
      </c>
      <c r="F65" s="65">
        <f t="shared" si="0"/>
        <v>1.9340963075550148</v>
      </c>
      <c r="G65" s="23">
        <v>133678.68</v>
      </c>
      <c r="H65" s="65">
        <f t="shared" si="1"/>
        <v>0.58398239473152513</v>
      </c>
      <c r="I65" s="23">
        <v>112814.39</v>
      </c>
      <c r="J65" s="65">
        <f t="shared" si="2"/>
        <v>0.84392208241433864</v>
      </c>
      <c r="K65" s="23">
        <v>183179.41</v>
      </c>
      <c r="L65" s="65">
        <f t="shared" si="3"/>
        <v>1.6237237997741245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64581.06</v>
      </c>
      <c r="E66" s="23">
        <v>6217.27</v>
      </c>
      <c r="F66" s="65">
        <f t="shared" si="0"/>
        <v>9.6270795183603375E-2</v>
      </c>
      <c r="G66" s="23">
        <v>6681.13</v>
      </c>
      <c r="H66" s="65">
        <f t="shared" si="1"/>
        <v>1.0746083087914791</v>
      </c>
      <c r="I66" s="23">
        <v>0</v>
      </c>
      <c r="J66" s="65">
        <f t="shared" si="2"/>
        <v>0</v>
      </c>
      <c r="K66" s="23">
        <v>10146</v>
      </c>
      <c r="L66" s="65" t="str">
        <f t="shared" si="3"/>
        <v>-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64581.06</v>
      </c>
      <c r="E67" s="23">
        <v>6217.27</v>
      </c>
      <c r="F67" s="65">
        <f t="shared" si="0"/>
        <v>9.6270795183603375E-2</v>
      </c>
      <c r="G67" s="23">
        <v>6681.13</v>
      </c>
      <c r="H67" s="65">
        <f t="shared" si="1"/>
        <v>1.0746083087914791</v>
      </c>
      <c r="I67" s="23">
        <v>0</v>
      </c>
      <c r="J67" s="65">
        <f t="shared" si="2"/>
        <v>0</v>
      </c>
      <c r="K67" s="23">
        <v>10146</v>
      </c>
      <c r="L67" s="65" t="str">
        <f t="shared" si="3"/>
        <v>-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0</v>
      </c>
      <c r="E68" s="23">
        <v>0</v>
      </c>
      <c r="F68" s="65" t="str">
        <f t="shared" si="0"/>
        <v>-</v>
      </c>
      <c r="G68" s="23">
        <v>0</v>
      </c>
      <c r="H68" s="65" t="str">
        <f t="shared" si="1"/>
        <v>-</v>
      </c>
      <c r="I68" s="23">
        <v>0</v>
      </c>
      <c r="J68" s="65" t="str">
        <f t="shared" si="2"/>
        <v>-</v>
      </c>
      <c r="K68" s="23">
        <v>0</v>
      </c>
      <c r="L68" s="65" t="str">
        <f t="shared" si="3"/>
        <v>-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0</v>
      </c>
      <c r="E69" s="23">
        <v>0</v>
      </c>
      <c r="F69" s="65" t="str">
        <f t="shared" si="0"/>
        <v>-</v>
      </c>
      <c r="G69" s="23">
        <v>0</v>
      </c>
      <c r="H69" s="65" t="str">
        <f t="shared" si="1"/>
        <v>-</v>
      </c>
      <c r="I69" s="23">
        <v>0</v>
      </c>
      <c r="J69" s="65" t="str">
        <f t="shared" si="2"/>
        <v>-</v>
      </c>
      <c r="K69" s="23">
        <v>0</v>
      </c>
      <c r="L69" s="65" t="str">
        <f t="shared" si="3"/>
        <v>-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0</v>
      </c>
      <c r="E70" s="23">
        <v>0</v>
      </c>
      <c r="F70" s="65" t="str">
        <f t="shared" si="0"/>
        <v>-</v>
      </c>
      <c r="G70" s="23">
        <v>0</v>
      </c>
      <c r="H70" s="65" t="str">
        <f t="shared" si="1"/>
        <v>-</v>
      </c>
      <c r="I70" s="23">
        <v>0</v>
      </c>
      <c r="J70" s="65" t="str">
        <f t="shared" si="2"/>
        <v>-</v>
      </c>
      <c r="K70" s="23">
        <v>0</v>
      </c>
      <c r="L70" s="65" t="str">
        <f t="shared" si="3"/>
        <v>-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0</v>
      </c>
      <c r="E71" s="23">
        <v>0</v>
      </c>
      <c r="F71" s="65" t="str">
        <f t="shared" si="0"/>
        <v>-</v>
      </c>
      <c r="G71" s="23">
        <v>0</v>
      </c>
      <c r="H71" s="65" t="str">
        <f t="shared" si="1"/>
        <v>-</v>
      </c>
      <c r="I71" s="23">
        <v>0</v>
      </c>
      <c r="J71" s="65" t="str">
        <f t="shared" si="2"/>
        <v>-</v>
      </c>
      <c r="K71" s="23">
        <v>0</v>
      </c>
      <c r="L71" s="65" t="str">
        <f t="shared" si="3"/>
        <v>-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0</v>
      </c>
      <c r="H72" s="65" t="str">
        <f t="shared" si="1"/>
        <v>-</v>
      </c>
      <c r="I72" s="23">
        <v>0</v>
      </c>
      <c r="J72" s="65" t="str">
        <f t="shared" si="2"/>
        <v>-</v>
      </c>
      <c r="K72" s="23">
        <v>0</v>
      </c>
      <c r="L72" s="65" t="str">
        <f t="shared" si="3"/>
        <v>-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0</v>
      </c>
      <c r="H73" s="65" t="str">
        <f t="shared" si="1"/>
        <v>-</v>
      </c>
      <c r="I73" s="23">
        <v>0</v>
      </c>
      <c r="J73" s="65" t="str">
        <f t="shared" si="2"/>
        <v>-</v>
      </c>
      <c r="K73" s="23">
        <v>0</v>
      </c>
      <c r="L73" s="65" t="str">
        <f t="shared" si="3"/>
        <v>-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248279.65</v>
      </c>
      <c r="E78" s="23">
        <v>857654.52</v>
      </c>
      <c r="F78" s="66">
        <f t="shared" si="4"/>
        <v>3.4543891132438764</v>
      </c>
      <c r="G78" s="23">
        <v>351558.03</v>
      </c>
      <c r="H78" s="65">
        <f t="shared" si="5"/>
        <v>0.4099063455061136</v>
      </c>
      <c r="I78" s="23">
        <v>337416.34</v>
      </c>
      <c r="J78" s="65">
        <f t="shared" si="6"/>
        <v>0.95977423698727637</v>
      </c>
      <c r="K78" s="23">
        <v>123558.89</v>
      </c>
      <c r="L78" s="65">
        <f t="shared" si="7"/>
        <v>0.36619118682871132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195819.36</v>
      </c>
      <c r="E79" s="23">
        <v>163082.35</v>
      </c>
      <c r="F79" s="66">
        <f t="shared" si="4"/>
        <v>0.83282036056087616</v>
      </c>
      <c r="G79" s="23">
        <v>111554.98</v>
      </c>
      <c r="H79" s="65">
        <f t="shared" si="5"/>
        <v>0.68404079288776498</v>
      </c>
      <c r="I79" s="23">
        <v>126077.23</v>
      </c>
      <c r="J79" s="65">
        <f t="shared" si="6"/>
        <v>1.1301802035193766</v>
      </c>
      <c r="K79" s="23">
        <v>110854.86</v>
      </c>
      <c r="L79" s="65">
        <f t="shared" si="7"/>
        <v>0.87926154468971129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52460.28</v>
      </c>
      <c r="E80" s="23">
        <v>694572.17</v>
      </c>
      <c r="F80" s="66">
        <f t="shared" si="4"/>
        <v>13.239963073014479</v>
      </c>
      <c r="G80" s="23">
        <v>240003.05</v>
      </c>
      <c r="H80" s="65">
        <f t="shared" si="5"/>
        <v>0.34554083847039246</v>
      </c>
      <c r="I80" s="23">
        <v>211339.11</v>
      </c>
      <c r="J80" s="65">
        <f t="shared" si="6"/>
        <v>0.8805684344428123</v>
      </c>
      <c r="K80" s="23">
        <v>12704.03</v>
      </c>
      <c r="L80" s="65">
        <f t="shared" si="7"/>
        <v>6.0112063498327407E-2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246996.35</v>
      </c>
      <c r="E86" s="34">
        <v>243663.95</v>
      </c>
      <c r="F86" s="64">
        <f t="shared" si="4"/>
        <v>0.98650830265305545</v>
      </c>
      <c r="G86" s="34">
        <v>255489.95</v>
      </c>
      <c r="H86" s="64">
        <f t="shared" si="5"/>
        <v>1.0485340568434518</v>
      </c>
      <c r="I86" s="34">
        <v>250225.71</v>
      </c>
      <c r="J86" s="64">
        <f t="shared" si="6"/>
        <v>0.97939551046919837</v>
      </c>
      <c r="K86" s="34">
        <v>244735.24</v>
      </c>
      <c r="L86" s="64">
        <f t="shared" si="7"/>
        <v>0.97805793017831777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1343.55</v>
      </c>
      <c r="E87" s="23">
        <v>210.37</v>
      </c>
      <c r="F87" s="65">
        <f t="shared" si="4"/>
        <v>0.15657772319601057</v>
      </c>
      <c r="G87" s="23">
        <v>1795.47</v>
      </c>
      <c r="H87" s="65">
        <f t="shared" si="5"/>
        <v>8.5348196035556398</v>
      </c>
      <c r="I87" s="23">
        <v>598.30999999999995</v>
      </c>
      <c r="J87" s="65">
        <f t="shared" si="6"/>
        <v>0.33323308103170751</v>
      </c>
      <c r="K87" s="23">
        <v>12.57</v>
      </c>
      <c r="L87" s="65">
        <f t="shared" si="7"/>
        <v>2.100917584529759E-2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1343.55</v>
      </c>
      <c r="E89" s="23">
        <v>210.37</v>
      </c>
      <c r="F89" s="65">
        <f t="shared" si="4"/>
        <v>0.15657772319601057</v>
      </c>
      <c r="G89" s="23">
        <v>1795.47</v>
      </c>
      <c r="H89" s="65">
        <f t="shared" si="5"/>
        <v>8.5348196035556398</v>
      </c>
      <c r="I89" s="23">
        <v>598.30999999999995</v>
      </c>
      <c r="J89" s="65">
        <f t="shared" si="6"/>
        <v>0.33323308103170751</v>
      </c>
      <c r="K89" s="23">
        <v>12.57</v>
      </c>
      <c r="L89" s="65">
        <f t="shared" si="7"/>
        <v>2.100917584529759E-2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0</v>
      </c>
      <c r="E90" s="23">
        <v>0</v>
      </c>
      <c r="F90" s="65" t="str">
        <f t="shared" si="4"/>
        <v>-</v>
      </c>
      <c r="G90" s="23">
        <v>0</v>
      </c>
      <c r="H90" s="65" t="str">
        <f t="shared" si="5"/>
        <v>-</v>
      </c>
      <c r="I90" s="23">
        <v>0</v>
      </c>
      <c r="J90" s="65" t="str">
        <f t="shared" si="6"/>
        <v>-</v>
      </c>
      <c r="K90" s="23">
        <v>0</v>
      </c>
      <c r="L90" s="65" t="str">
        <f t="shared" si="7"/>
        <v>-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0</v>
      </c>
      <c r="F91" s="65" t="str">
        <f t="shared" si="4"/>
        <v>-</v>
      </c>
      <c r="G91" s="23">
        <v>0</v>
      </c>
      <c r="H91" s="65" t="str">
        <f t="shared" si="5"/>
        <v>-</v>
      </c>
      <c r="I91" s="23">
        <v>0</v>
      </c>
      <c r="J91" s="65" t="str">
        <f t="shared" si="6"/>
        <v>-</v>
      </c>
      <c r="K91" s="23">
        <v>0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0</v>
      </c>
      <c r="E92" s="23">
        <v>0</v>
      </c>
      <c r="F92" s="65" t="str">
        <f t="shared" si="4"/>
        <v>-</v>
      </c>
      <c r="G92" s="23">
        <v>0</v>
      </c>
      <c r="H92" s="65" t="str">
        <f t="shared" si="5"/>
        <v>-</v>
      </c>
      <c r="I92" s="23">
        <v>0</v>
      </c>
      <c r="J92" s="65" t="str">
        <f t="shared" si="6"/>
        <v>-</v>
      </c>
      <c r="K92" s="23">
        <v>0</v>
      </c>
      <c r="L92" s="65" t="str">
        <f t="shared" si="7"/>
        <v>-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0</v>
      </c>
      <c r="J94" s="65" t="str">
        <f t="shared" si="6"/>
        <v>-</v>
      </c>
      <c r="K94" s="23">
        <v>0</v>
      </c>
      <c r="L94" s="65" t="str">
        <f t="shared" si="7"/>
        <v>-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245652.8</v>
      </c>
      <c r="E95" s="23">
        <v>243453.58</v>
      </c>
      <c r="F95" s="65">
        <f t="shared" si="4"/>
        <v>0.99104744582597881</v>
      </c>
      <c r="G95" s="23">
        <v>253694.47</v>
      </c>
      <c r="H95" s="65">
        <f t="shared" si="5"/>
        <v>1.0420650622595076</v>
      </c>
      <c r="I95" s="23">
        <v>249627.4</v>
      </c>
      <c r="J95" s="65">
        <f t="shared" si="6"/>
        <v>0.98396862966701637</v>
      </c>
      <c r="K95" s="23">
        <v>244722.67</v>
      </c>
      <c r="L95" s="65">
        <f t="shared" si="7"/>
        <v>0.98035179631723124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77781.539999999994</v>
      </c>
      <c r="E96" s="23">
        <v>92643.31</v>
      </c>
      <c r="F96" s="65">
        <f t="shared" si="4"/>
        <v>1.191070657639332</v>
      </c>
      <c r="G96" s="23">
        <v>77781.539999999994</v>
      </c>
      <c r="H96" s="65">
        <f t="shared" si="5"/>
        <v>0.83958075332152959</v>
      </c>
      <c r="I96" s="23">
        <v>86580.83</v>
      </c>
      <c r="J96" s="65">
        <f t="shared" si="6"/>
        <v>1.1131282563960549</v>
      </c>
      <c r="K96" s="23">
        <v>86304.01</v>
      </c>
      <c r="L96" s="65">
        <f t="shared" si="7"/>
        <v>0.99680275645313166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126694.67</v>
      </c>
      <c r="E97" s="23">
        <v>115430.49</v>
      </c>
      <c r="F97" s="65">
        <f t="shared" si="4"/>
        <v>0.9110919188628851</v>
      </c>
      <c r="G97" s="23">
        <v>138746.82999999999</v>
      </c>
      <c r="H97" s="65">
        <f t="shared" si="5"/>
        <v>1.2019946376386341</v>
      </c>
      <c r="I97" s="23">
        <v>124812.91</v>
      </c>
      <c r="J97" s="65">
        <f t="shared" si="6"/>
        <v>0.89957305691236344</v>
      </c>
      <c r="K97" s="23">
        <v>124395.58</v>
      </c>
      <c r="L97" s="65">
        <f t="shared" si="7"/>
        <v>0.99665635550040454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38623.269999999997</v>
      </c>
      <c r="E98" s="23">
        <v>34346.94</v>
      </c>
      <c r="F98" s="65">
        <f t="shared" si="4"/>
        <v>0.88928099562776541</v>
      </c>
      <c r="G98" s="23">
        <v>35089.79</v>
      </c>
      <c r="H98" s="65">
        <f t="shared" si="5"/>
        <v>1.0216278364244384</v>
      </c>
      <c r="I98" s="23">
        <v>36617.22</v>
      </c>
      <c r="J98" s="65">
        <f t="shared" si="6"/>
        <v>1.0435291861250808</v>
      </c>
      <c r="K98" s="23">
        <v>33287.56</v>
      </c>
      <c r="L98" s="65">
        <f t="shared" si="7"/>
        <v>0.90906846560170318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2553.3200000000002</v>
      </c>
      <c r="E101" s="23">
        <v>1032.8499999999999</v>
      </c>
      <c r="F101" s="65">
        <f t="shared" si="4"/>
        <v>0.4045125562013378</v>
      </c>
      <c r="G101" s="23">
        <v>2076.3200000000002</v>
      </c>
      <c r="H101" s="65">
        <f t="shared" si="5"/>
        <v>2.010282228784432</v>
      </c>
      <c r="I101" s="23">
        <v>1616.44</v>
      </c>
      <c r="J101" s="65">
        <f t="shared" si="6"/>
        <v>0.77851198273869149</v>
      </c>
      <c r="K101" s="23">
        <v>735.52</v>
      </c>
      <c r="L101" s="65">
        <f t="shared" si="7"/>
        <v>0.45502462200885896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325936.03000000003</v>
      </c>
      <c r="E110" s="34">
        <v>311614.03999999998</v>
      </c>
      <c r="F110" s="64">
        <f t="shared" si="4"/>
        <v>0.95605889290607105</v>
      </c>
      <c r="G110" s="34">
        <v>234427.5</v>
      </c>
      <c r="H110" s="64">
        <f t="shared" si="5"/>
        <v>0.7523008270102336</v>
      </c>
      <c r="I110" s="34">
        <v>256267.57</v>
      </c>
      <c r="J110" s="64">
        <f t="shared" si="6"/>
        <v>1.0931634300583337</v>
      </c>
      <c r="K110" s="34">
        <v>247916.73</v>
      </c>
      <c r="L110" s="64">
        <f t="shared" si="7"/>
        <v>0.96741359041255204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37019.839999999997</v>
      </c>
      <c r="E111" s="23">
        <v>35035.9</v>
      </c>
      <c r="F111" s="65">
        <f t="shared" si="4"/>
        <v>0.94640873650453394</v>
      </c>
      <c r="G111" s="23">
        <v>35709.599999999999</v>
      </c>
      <c r="H111" s="65">
        <f t="shared" si="5"/>
        <v>1.0192288481243523</v>
      </c>
      <c r="I111" s="23">
        <v>36175.339999999997</v>
      </c>
      <c r="J111" s="65">
        <f t="shared" si="6"/>
        <v>1.013042431166969</v>
      </c>
      <c r="K111" s="23">
        <v>34325.57</v>
      </c>
      <c r="L111" s="65">
        <f t="shared" si="7"/>
        <v>0.94886654831716866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0</v>
      </c>
      <c r="E112" s="23">
        <v>0</v>
      </c>
      <c r="F112" s="65" t="str">
        <f t="shared" si="4"/>
        <v>-</v>
      </c>
      <c r="G112" s="23">
        <v>0</v>
      </c>
      <c r="H112" s="65" t="str">
        <f t="shared" si="5"/>
        <v>-</v>
      </c>
      <c r="I112" s="23">
        <v>0</v>
      </c>
      <c r="J112" s="65" t="str">
        <f t="shared" si="6"/>
        <v>-</v>
      </c>
      <c r="K112" s="23">
        <v>0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0</v>
      </c>
      <c r="E113" s="23">
        <v>0</v>
      </c>
      <c r="F113" s="65" t="str">
        <f t="shared" si="4"/>
        <v>-</v>
      </c>
      <c r="G113" s="23">
        <v>0</v>
      </c>
      <c r="H113" s="65" t="str">
        <f t="shared" si="5"/>
        <v>-</v>
      </c>
      <c r="I113" s="23">
        <v>0</v>
      </c>
      <c r="J113" s="65" t="str">
        <f t="shared" si="6"/>
        <v>-</v>
      </c>
      <c r="K113" s="23">
        <v>0</v>
      </c>
      <c r="L113" s="65" t="str">
        <f t="shared" si="7"/>
        <v>-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0</v>
      </c>
      <c r="E114" s="23">
        <v>0</v>
      </c>
      <c r="F114" s="65" t="str">
        <f t="shared" si="4"/>
        <v>-</v>
      </c>
      <c r="G114" s="23">
        <v>0</v>
      </c>
      <c r="H114" s="65" t="str">
        <f t="shared" si="5"/>
        <v>-</v>
      </c>
      <c r="I114" s="23">
        <v>0</v>
      </c>
      <c r="J114" s="65" t="str">
        <f t="shared" si="6"/>
        <v>-</v>
      </c>
      <c r="K114" s="23">
        <v>0</v>
      </c>
      <c r="L114" s="65" t="str">
        <f t="shared" si="7"/>
        <v>-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37019.839999999997</v>
      </c>
      <c r="E115" s="23">
        <v>35035.9</v>
      </c>
      <c r="F115" s="65">
        <f t="shared" si="4"/>
        <v>0.94640873650453394</v>
      </c>
      <c r="G115" s="23">
        <v>35709.599999999999</v>
      </c>
      <c r="H115" s="65">
        <f t="shared" si="5"/>
        <v>1.0192288481243523</v>
      </c>
      <c r="I115" s="23">
        <v>36175.339999999997</v>
      </c>
      <c r="J115" s="65">
        <f t="shared" si="6"/>
        <v>1.013042431166969</v>
      </c>
      <c r="K115" s="23">
        <v>34325.57</v>
      </c>
      <c r="L115" s="65">
        <f t="shared" si="7"/>
        <v>0.94886654831716866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153416.95000000001</v>
      </c>
      <c r="E116" s="23">
        <v>158213.82</v>
      </c>
      <c r="F116" s="65">
        <f t="shared" si="4"/>
        <v>1.0312668841350321</v>
      </c>
      <c r="G116" s="23">
        <v>82910.880000000005</v>
      </c>
      <c r="H116" s="65">
        <f t="shared" si="5"/>
        <v>0.52404322201436004</v>
      </c>
      <c r="I116" s="23">
        <v>108385.46</v>
      </c>
      <c r="J116" s="65">
        <f t="shared" si="6"/>
        <v>1.3072525584097046</v>
      </c>
      <c r="K116" s="23">
        <v>70149.679999999993</v>
      </c>
      <c r="L116" s="65">
        <f t="shared" si="7"/>
        <v>0.64722408337797332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0</v>
      </c>
      <c r="E117" s="23">
        <v>0</v>
      </c>
      <c r="F117" s="65" t="str">
        <f t="shared" si="4"/>
        <v>-</v>
      </c>
      <c r="G117" s="23">
        <v>0</v>
      </c>
      <c r="H117" s="65" t="str">
        <f t="shared" si="5"/>
        <v>-</v>
      </c>
      <c r="I117" s="23">
        <v>0</v>
      </c>
      <c r="J117" s="65" t="str">
        <f t="shared" si="6"/>
        <v>-</v>
      </c>
      <c r="K117" s="23">
        <v>0</v>
      </c>
      <c r="L117" s="65" t="str">
        <f t="shared" si="7"/>
        <v>-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505.41</v>
      </c>
      <c r="E118" s="23">
        <v>299.42</v>
      </c>
      <c r="F118" s="65">
        <f t="shared" si="4"/>
        <v>0.59242990839120713</v>
      </c>
      <c r="G118" s="23">
        <v>215.01</v>
      </c>
      <c r="H118" s="65">
        <f t="shared" si="5"/>
        <v>0.7180883040545053</v>
      </c>
      <c r="I118" s="23">
        <v>60.22</v>
      </c>
      <c r="J118" s="65">
        <f t="shared" si="6"/>
        <v>0.28007999627924285</v>
      </c>
      <c r="K118" s="23">
        <v>135.86000000000001</v>
      </c>
      <c r="L118" s="65">
        <f t="shared" si="7"/>
        <v>2.256061109266025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110919.5</v>
      </c>
      <c r="E119" s="23">
        <v>154319.20000000001</v>
      </c>
      <c r="F119" s="65">
        <f t="shared" si="4"/>
        <v>1.3912720486478933</v>
      </c>
      <c r="G119" s="23">
        <v>68703.83</v>
      </c>
      <c r="H119" s="65">
        <f t="shared" si="5"/>
        <v>0.4452059756660221</v>
      </c>
      <c r="I119" s="23">
        <v>62034.21</v>
      </c>
      <c r="J119" s="65">
        <f t="shared" si="6"/>
        <v>0.90292215150159749</v>
      </c>
      <c r="K119" s="23">
        <v>30563.07</v>
      </c>
      <c r="L119" s="65">
        <f t="shared" si="7"/>
        <v>0.49268089333288839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41992.04</v>
      </c>
      <c r="E121" s="23">
        <v>3595.2</v>
      </c>
      <c r="F121" s="65">
        <f t="shared" si="4"/>
        <v>8.561622631336796E-2</v>
      </c>
      <c r="G121" s="23">
        <v>13992.04</v>
      </c>
      <c r="H121" s="65">
        <f t="shared" si="5"/>
        <v>3.8918669336893639</v>
      </c>
      <c r="I121" s="23">
        <v>46291.03</v>
      </c>
      <c r="J121" s="65">
        <f t="shared" si="6"/>
        <v>3.3083831950165949</v>
      </c>
      <c r="K121" s="23">
        <v>39450.75</v>
      </c>
      <c r="L121" s="65">
        <f t="shared" si="7"/>
        <v>0.85223314322450805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135499.24</v>
      </c>
      <c r="E124" s="23">
        <v>118364.32</v>
      </c>
      <c r="F124" s="65">
        <f t="shared" si="4"/>
        <v>0.87354231654731063</v>
      </c>
      <c r="G124" s="23">
        <v>115807.02</v>
      </c>
      <c r="H124" s="65">
        <f t="shared" si="5"/>
        <v>0.97839467163753402</v>
      </c>
      <c r="I124" s="23">
        <v>111706.76</v>
      </c>
      <c r="J124" s="65">
        <f t="shared" si="6"/>
        <v>0.96459402892847079</v>
      </c>
      <c r="K124" s="23">
        <v>143441.48000000001</v>
      </c>
      <c r="L124" s="65">
        <f t="shared" si="7"/>
        <v>1.2840895215294044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5124.43</v>
      </c>
      <c r="E125" s="23">
        <v>8016.19</v>
      </c>
      <c r="F125" s="65">
        <f t="shared" si="4"/>
        <v>1.5643086157875119</v>
      </c>
      <c r="G125" s="23">
        <v>5705.36</v>
      </c>
      <c r="H125" s="65">
        <f t="shared" si="5"/>
        <v>0.71172963714682413</v>
      </c>
      <c r="I125" s="23">
        <v>2350.29</v>
      </c>
      <c r="J125" s="65">
        <f t="shared" si="6"/>
        <v>0.41194420685110145</v>
      </c>
      <c r="K125" s="23">
        <v>4421.84</v>
      </c>
      <c r="L125" s="65">
        <f t="shared" si="7"/>
        <v>1.8814018695565229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130374.81</v>
      </c>
      <c r="E126" s="23">
        <v>110348.13</v>
      </c>
      <c r="F126" s="65">
        <f t="shared" si="4"/>
        <v>0.84639149234426503</v>
      </c>
      <c r="G126" s="23">
        <v>110101.67</v>
      </c>
      <c r="H126" s="65">
        <f t="shared" si="5"/>
        <v>0.997766523093776</v>
      </c>
      <c r="I126" s="23">
        <v>109356.47</v>
      </c>
      <c r="J126" s="65">
        <f t="shared" si="6"/>
        <v>0.99323171029104285</v>
      </c>
      <c r="K126" s="23">
        <v>139019.64000000001</v>
      </c>
      <c r="L126" s="65">
        <f t="shared" si="7"/>
        <v>1.2712520804667526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0</v>
      </c>
      <c r="F127" s="65" t="str">
        <f t="shared" si="4"/>
        <v>-</v>
      </c>
      <c r="G127" s="23">
        <v>0</v>
      </c>
      <c r="H127" s="65" t="str">
        <f t="shared" si="5"/>
        <v>-</v>
      </c>
      <c r="I127" s="23">
        <v>0</v>
      </c>
      <c r="J127" s="65" t="str">
        <f t="shared" si="6"/>
        <v>-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4017.25</v>
      </c>
      <c r="E128" s="34">
        <v>7427.17</v>
      </c>
      <c r="F128" s="64">
        <f t="shared" si="4"/>
        <v>1.848819466052648</v>
      </c>
      <c r="G128" s="34">
        <v>8039.55</v>
      </c>
      <c r="H128" s="64">
        <f t="shared" si="5"/>
        <v>1.0824513239901605</v>
      </c>
      <c r="I128" s="34">
        <v>4859.2</v>
      </c>
      <c r="J128" s="64">
        <f t="shared" si="6"/>
        <v>0.60441193847914365</v>
      </c>
      <c r="K128" s="34">
        <v>9260.42</v>
      </c>
      <c r="L128" s="64">
        <f t="shared" si="7"/>
        <v>1.905749917681923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4017.25</v>
      </c>
      <c r="E129" s="23">
        <v>7427.17</v>
      </c>
      <c r="F129" s="65">
        <f t="shared" si="4"/>
        <v>1.848819466052648</v>
      </c>
      <c r="G129" s="23">
        <v>7575.02</v>
      </c>
      <c r="H129" s="65">
        <f t="shared" si="5"/>
        <v>1.0199066400795997</v>
      </c>
      <c r="I129" s="23">
        <v>4859.2</v>
      </c>
      <c r="J129" s="65">
        <f t="shared" si="6"/>
        <v>0.64147685418652356</v>
      </c>
      <c r="K129" s="23">
        <v>9260.42</v>
      </c>
      <c r="L129" s="65">
        <f t="shared" si="7"/>
        <v>1.905749917681923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4017.25</v>
      </c>
      <c r="E131" s="23">
        <v>7427.17</v>
      </c>
      <c r="F131" s="65">
        <f t="shared" si="4"/>
        <v>1.848819466052648</v>
      </c>
      <c r="G131" s="23">
        <v>7575.02</v>
      </c>
      <c r="H131" s="65">
        <f t="shared" si="5"/>
        <v>1.0199066400795997</v>
      </c>
      <c r="I131" s="23">
        <v>4859.2</v>
      </c>
      <c r="J131" s="65">
        <f t="shared" si="6"/>
        <v>0.64147685418652356</v>
      </c>
      <c r="K131" s="23">
        <v>9260.42</v>
      </c>
      <c r="L131" s="65">
        <f t="shared" si="7"/>
        <v>1.905749917681923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0</v>
      </c>
      <c r="E132" s="23">
        <v>0</v>
      </c>
      <c r="F132" s="65" t="str">
        <f t="shared" si="4"/>
        <v>-</v>
      </c>
      <c r="G132" s="23">
        <v>464.53</v>
      </c>
      <c r="H132" s="65" t="str">
        <f t="shared" si="5"/>
        <v>-</v>
      </c>
      <c r="I132" s="23">
        <v>0</v>
      </c>
      <c r="J132" s="65">
        <f t="shared" si="6"/>
        <v>0</v>
      </c>
      <c r="K132" s="23">
        <v>0</v>
      </c>
      <c r="L132" s="65" t="str">
        <f t="shared" si="7"/>
        <v>-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0</v>
      </c>
      <c r="E133" s="23">
        <v>0</v>
      </c>
      <c r="F133" s="65" t="str">
        <f t="shared" si="4"/>
        <v>-</v>
      </c>
      <c r="G133" s="23">
        <v>0</v>
      </c>
      <c r="H133" s="65" t="str">
        <f t="shared" si="5"/>
        <v>-</v>
      </c>
      <c r="I133" s="23">
        <v>0</v>
      </c>
      <c r="J133" s="65" t="str">
        <f t="shared" si="6"/>
        <v>-</v>
      </c>
      <c r="K133" s="23">
        <v>0</v>
      </c>
      <c r="L133" s="65" t="str">
        <f t="shared" si="7"/>
        <v>-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0</v>
      </c>
      <c r="E134" s="23">
        <v>0</v>
      </c>
      <c r="F134" s="65" t="str">
        <f t="shared" si="4"/>
        <v>-</v>
      </c>
      <c r="G134" s="23">
        <v>464.53</v>
      </c>
      <c r="H134" s="65" t="str">
        <f t="shared" si="5"/>
        <v>-</v>
      </c>
      <c r="I134" s="23">
        <v>0</v>
      </c>
      <c r="J134" s="65">
        <f t="shared" si="6"/>
        <v>0</v>
      </c>
      <c r="K134" s="23">
        <v>0</v>
      </c>
      <c r="L134" s="65" t="str">
        <f t="shared" si="7"/>
        <v>-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0</v>
      </c>
      <c r="E143" s="34">
        <v>0</v>
      </c>
      <c r="F143" s="64" t="str">
        <f t="shared" si="8"/>
        <v>-</v>
      </c>
      <c r="G143" s="34">
        <v>0</v>
      </c>
      <c r="H143" s="64" t="str">
        <f t="shared" si="9"/>
        <v>-</v>
      </c>
      <c r="I143" s="34">
        <v>0</v>
      </c>
      <c r="J143" s="64" t="str">
        <f t="shared" si="10"/>
        <v>-</v>
      </c>
      <c r="K143" s="34">
        <v>0</v>
      </c>
      <c r="L143" s="64" t="str">
        <f t="shared" si="11"/>
        <v>-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0</v>
      </c>
      <c r="E144" s="23">
        <v>0</v>
      </c>
      <c r="F144" s="65" t="str">
        <f t="shared" si="8"/>
        <v>-</v>
      </c>
      <c r="G144" s="23">
        <v>0</v>
      </c>
      <c r="H144" s="65" t="str">
        <f t="shared" si="9"/>
        <v>-</v>
      </c>
      <c r="I144" s="23">
        <v>0</v>
      </c>
      <c r="J144" s="65" t="str">
        <f t="shared" si="10"/>
        <v>-</v>
      </c>
      <c r="K144" s="23">
        <v>0</v>
      </c>
      <c r="L144" s="65" t="str">
        <f t="shared" si="11"/>
        <v>-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0</v>
      </c>
      <c r="E152" s="23">
        <v>0</v>
      </c>
      <c r="F152" s="65" t="str">
        <f t="shared" si="8"/>
        <v>-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0</v>
      </c>
      <c r="E153" s="23">
        <v>0</v>
      </c>
      <c r="F153" s="65" t="str">
        <f t="shared" si="8"/>
        <v>-</v>
      </c>
      <c r="G153" s="23">
        <v>0</v>
      </c>
      <c r="H153" s="65" t="str">
        <f t="shared" si="9"/>
        <v>-</v>
      </c>
      <c r="I153" s="23">
        <v>0</v>
      </c>
      <c r="J153" s="65" t="str">
        <f t="shared" si="10"/>
        <v>-</v>
      </c>
      <c r="K153" s="23">
        <v>0</v>
      </c>
      <c r="L153" s="65" t="str">
        <f t="shared" si="11"/>
        <v>-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0</v>
      </c>
      <c r="E154" s="23">
        <v>0</v>
      </c>
      <c r="F154" s="65" t="str">
        <f t="shared" si="8"/>
        <v>-</v>
      </c>
      <c r="G154" s="23">
        <v>0</v>
      </c>
      <c r="H154" s="65" t="str">
        <f t="shared" si="9"/>
        <v>-</v>
      </c>
      <c r="I154" s="23">
        <v>0</v>
      </c>
      <c r="J154" s="65" t="str">
        <f t="shared" si="10"/>
        <v>-</v>
      </c>
      <c r="K154" s="23">
        <v>0</v>
      </c>
      <c r="L154" s="65" t="str">
        <f t="shared" si="11"/>
        <v>-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1736764.48</v>
      </c>
      <c r="E155" s="37">
        <v>1748567.66</v>
      </c>
      <c r="F155" s="63">
        <f t="shared" si="8"/>
        <v>1.0067960740422328</v>
      </c>
      <c r="G155" s="37">
        <v>1921094.3</v>
      </c>
      <c r="H155" s="63">
        <f t="shared" si="9"/>
        <v>1.0986674087292683</v>
      </c>
      <c r="I155" s="37">
        <v>1623373.94</v>
      </c>
      <c r="J155" s="63">
        <f t="shared" si="10"/>
        <v>0.84502563981372492</v>
      </c>
      <c r="K155" s="37">
        <v>1935184.58</v>
      </c>
      <c r="L155" s="63">
        <f t="shared" si="11"/>
        <v>1.1920756717334025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305303.59999999998</v>
      </c>
      <c r="E156" s="34">
        <v>244486.43</v>
      </c>
      <c r="F156" s="64">
        <f t="shared" si="8"/>
        <v>0.8007977305213565</v>
      </c>
      <c r="G156" s="34">
        <v>322168.15999999997</v>
      </c>
      <c r="H156" s="64">
        <f t="shared" si="9"/>
        <v>1.3177343216963002</v>
      </c>
      <c r="I156" s="34">
        <v>208297.37</v>
      </c>
      <c r="J156" s="64">
        <f t="shared" si="10"/>
        <v>0.6465485912698512</v>
      </c>
      <c r="K156" s="34">
        <v>273439.49</v>
      </c>
      <c r="L156" s="64">
        <f t="shared" si="11"/>
        <v>1.3127361617671889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250690.42</v>
      </c>
      <c r="E157" s="23">
        <v>201696.46</v>
      </c>
      <c r="F157" s="65">
        <f t="shared" si="8"/>
        <v>0.80456389199076683</v>
      </c>
      <c r="G157" s="23">
        <v>251923.95</v>
      </c>
      <c r="H157" s="65">
        <f t="shared" si="9"/>
        <v>1.2490251440208719</v>
      </c>
      <c r="I157" s="23">
        <v>167519.82999999999</v>
      </c>
      <c r="J157" s="65">
        <f t="shared" si="10"/>
        <v>0.66496190616255413</v>
      </c>
      <c r="K157" s="23">
        <v>218468.02</v>
      </c>
      <c r="L157" s="65">
        <f t="shared" si="11"/>
        <v>1.3041322928754167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250690.42</v>
      </c>
      <c r="E158" s="23">
        <v>201696.46</v>
      </c>
      <c r="F158" s="65">
        <f t="shared" si="8"/>
        <v>0.80456389199076683</v>
      </c>
      <c r="G158" s="23">
        <v>251923.95</v>
      </c>
      <c r="H158" s="65">
        <f t="shared" si="9"/>
        <v>1.2490251440208719</v>
      </c>
      <c r="I158" s="23">
        <v>167519.82999999999</v>
      </c>
      <c r="J158" s="65">
        <f t="shared" si="10"/>
        <v>0.66496190616255413</v>
      </c>
      <c r="K158" s="23">
        <v>218468.02</v>
      </c>
      <c r="L158" s="65">
        <f t="shared" si="11"/>
        <v>1.3041322928754167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0</v>
      </c>
      <c r="E159" s="23">
        <v>0</v>
      </c>
      <c r="F159" s="65" t="str">
        <f t="shared" si="8"/>
        <v>-</v>
      </c>
      <c r="G159" s="23">
        <v>0</v>
      </c>
      <c r="H159" s="65" t="str">
        <f t="shared" si="9"/>
        <v>-</v>
      </c>
      <c r="I159" s="23">
        <v>0</v>
      </c>
      <c r="J159" s="65" t="str">
        <f t="shared" si="10"/>
        <v>-</v>
      </c>
      <c r="K159" s="23">
        <v>0</v>
      </c>
      <c r="L159" s="65" t="str">
        <f t="shared" si="11"/>
        <v>-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0</v>
      </c>
      <c r="F160" s="65" t="str">
        <f t="shared" si="8"/>
        <v>-</v>
      </c>
      <c r="G160" s="23">
        <v>0</v>
      </c>
      <c r="H160" s="65" t="str">
        <f t="shared" si="9"/>
        <v>-</v>
      </c>
      <c r="I160" s="23">
        <v>0</v>
      </c>
      <c r="J160" s="65" t="str">
        <f t="shared" si="10"/>
        <v>-</v>
      </c>
      <c r="K160" s="23">
        <v>0</v>
      </c>
      <c r="L160" s="65" t="str">
        <f t="shared" si="11"/>
        <v>-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13249.19</v>
      </c>
      <c r="E162" s="23">
        <v>10371.49</v>
      </c>
      <c r="F162" s="65">
        <f t="shared" si="8"/>
        <v>0.78280181656388048</v>
      </c>
      <c r="G162" s="23">
        <v>28358.62</v>
      </c>
      <c r="H162" s="65">
        <f t="shared" si="9"/>
        <v>2.7342860090498085</v>
      </c>
      <c r="I162" s="23">
        <v>13030.81</v>
      </c>
      <c r="J162" s="65">
        <f t="shared" si="10"/>
        <v>0.45950085018241366</v>
      </c>
      <c r="K162" s="23">
        <v>19345.73</v>
      </c>
      <c r="L162" s="65">
        <f t="shared" si="11"/>
        <v>1.4846145404621816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41363.99</v>
      </c>
      <c r="E163" s="23">
        <v>32418.48</v>
      </c>
      <c r="F163" s="65">
        <f t="shared" si="8"/>
        <v>0.78373677200869651</v>
      </c>
      <c r="G163" s="23">
        <v>41885.589999999997</v>
      </c>
      <c r="H163" s="65">
        <f t="shared" si="9"/>
        <v>1.292028188860181</v>
      </c>
      <c r="I163" s="23">
        <v>27746.74</v>
      </c>
      <c r="J163" s="65">
        <f t="shared" si="10"/>
        <v>0.66244118800761798</v>
      </c>
      <c r="K163" s="23">
        <v>35625.74</v>
      </c>
      <c r="L163" s="65">
        <f t="shared" si="11"/>
        <v>1.2839612869836239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0</v>
      </c>
      <c r="E164" s="23">
        <v>0</v>
      </c>
      <c r="F164" s="65" t="str">
        <f t="shared" si="8"/>
        <v>-</v>
      </c>
      <c r="G164" s="23">
        <v>0</v>
      </c>
      <c r="H164" s="65" t="str">
        <f t="shared" si="9"/>
        <v>-</v>
      </c>
      <c r="I164" s="23">
        <v>0</v>
      </c>
      <c r="J164" s="65" t="str">
        <f t="shared" si="10"/>
        <v>-</v>
      </c>
      <c r="K164" s="23">
        <v>0</v>
      </c>
      <c r="L164" s="65" t="str">
        <f t="shared" si="11"/>
        <v>-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41363.99</v>
      </c>
      <c r="E165" s="23">
        <v>32418.48</v>
      </c>
      <c r="F165" s="65">
        <f t="shared" si="8"/>
        <v>0.78373677200869651</v>
      </c>
      <c r="G165" s="23">
        <v>41885.589999999997</v>
      </c>
      <c r="H165" s="65">
        <f t="shared" si="9"/>
        <v>1.292028188860181</v>
      </c>
      <c r="I165" s="23">
        <v>27746.74</v>
      </c>
      <c r="J165" s="65">
        <f t="shared" si="10"/>
        <v>0.66244118800761798</v>
      </c>
      <c r="K165" s="23">
        <v>35625.74</v>
      </c>
      <c r="L165" s="65">
        <f t="shared" si="11"/>
        <v>1.2839612869836239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0</v>
      </c>
      <c r="E166" s="23">
        <v>0</v>
      </c>
      <c r="F166" s="65" t="str">
        <f t="shared" si="8"/>
        <v>-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712235.05</v>
      </c>
      <c r="E167" s="34">
        <v>796905.97</v>
      </c>
      <c r="F167" s="64">
        <f t="shared" si="8"/>
        <v>1.1188805858403064</v>
      </c>
      <c r="G167" s="34">
        <v>917659.43</v>
      </c>
      <c r="H167" s="64">
        <f t="shared" si="9"/>
        <v>1.1515278646990186</v>
      </c>
      <c r="I167" s="34">
        <v>839068.86</v>
      </c>
      <c r="J167" s="64">
        <f t="shared" si="10"/>
        <v>0.91435758470874096</v>
      </c>
      <c r="K167" s="34">
        <v>871096.07</v>
      </c>
      <c r="L167" s="64">
        <f t="shared" si="11"/>
        <v>1.0381699423334576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32306.720000000001</v>
      </c>
      <c r="E168" s="23">
        <v>14879.42</v>
      </c>
      <c r="F168" s="65">
        <f t="shared" si="8"/>
        <v>0.46056733707414432</v>
      </c>
      <c r="G168" s="23">
        <v>16282.3</v>
      </c>
      <c r="H168" s="65">
        <f t="shared" si="9"/>
        <v>1.0942832449114279</v>
      </c>
      <c r="I168" s="23">
        <v>11607.85</v>
      </c>
      <c r="J168" s="65">
        <f t="shared" si="10"/>
        <v>0.71291218071157025</v>
      </c>
      <c r="K168" s="23">
        <v>18500.63</v>
      </c>
      <c r="L168" s="65">
        <f t="shared" si="11"/>
        <v>1.5938033313662736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2299.69</v>
      </c>
      <c r="E169" s="23">
        <v>394.32</v>
      </c>
      <c r="F169" s="65">
        <f t="shared" si="8"/>
        <v>0.17146658897503575</v>
      </c>
      <c r="G169" s="23">
        <v>26.54</v>
      </c>
      <c r="H169" s="65">
        <f t="shared" si="9"/>
        <v>6.7305741529722046E-2</v>
      </c>
      <c r="I169" s="23">
        <v>39.82</v>
      </c>
      <c r="J169" s="65">
        <f t="shared" si="10"/>
        <v>1.5003767897513187</v>
      </c>
      <c r="K169" s="23">
        <v>2029.39</v>
      </c>
      <c r="L169" s="65">
        <f t="shared" si="11"/>
        <v>50.964088397790057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8241.42</v>
      </c>
      <c r="E170" s="23">
        <v>7063.11</v>
      </c>
      <c r="F170" s="65">
        <f t="shared" si="8"/>
        <v>0.85702585234098005</v>
      </c>
      <c r="G170" s="23">
        <v>9400.89</v>
      </c>
      <c r="H170" s="65">
        <f t="shared" si="9"/>
        <v>1.3309845096565112</v>
      </c>
      <c r="I170" s="23">
        <v>3482.12</v>
      </c>
      <c r="J170" s="65">
        <f t="shared" si="10"/>
        <v>0.37040322777949747</v>
      </c>
      <c r="K170" s="23">
        <v>7204.04</v>
      </c>
      <c r="L170" s="65">
        <f t="shared" si="11"/>
        <v>2.0688660930697393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11492.47</v>
      </c>
      <c r="E171" s="23">
        <v>1202.2</v>
      </c>
      <c r="F171" s="65">
        <f t="shared" si="8"/>
        <v>0.10460762568882061</v>
      </c>
      <c r="G171" s="23">
        <v>558.76</v>
      </c>
      <c r="H171" s="65">
        <f t="shared" si="9"/>
        <v>0.46478123440359337</v>
      </c>
      <c r="I171" s="23">
        <v>5306.42</v>
      </c>
      <c r="J171" s="65">
        <f t="shared" si="10"/>
        <v>9.4967785811439622</v>
      </c>
      <c r="K171" s="23">
        <v>2050.1799999999998</v>
      </c>
      <c r="L171" s="65">
        <f t="shared" si="11"/>
        <v>0.38635841113217573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10273.14</v>
      </c>
      <c r="E172" s="23">
        <v>6219.79</v>
      </c>
      <c r="F172" s="65">
        <f t="shared" si="8"/>
        <v>0.60544195834963799</v>
      </c>
      <c r="G172" s="23">
        <v>6296.1</v>
      </c>
      <c r="H172" s="65">
        <f t="shared" si="9"/>
        <v>1.012268902969393</v>
      </c>
      <c r="I172" s="23">
        <v>2779.48</v>
      </c>
      <c r="J172" s="65">
        <f t="shared" si="10"/>
        <v>0.44146058671240923</v>
      </c>
      <c r="K172" s="23">
        <v>7217.02</v>
      </c>
      <c r="L172" s="65">
        <f t="shared" si="11"/>
        <v>2.5965360427130255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160659.63</v>
      </c>
      <c r="E173" s="23">
        <v>194934.9</v>
      </c>
      <c r="F173" s="65">
        <f t="shared" si="8"/>
        <v>1.2133408996398161</v>
      </c>
      <c r="G173" s="23">
        <v>163677.62</v>
      </c>
      <c r="H173" s="65">
        <f t="shared" si="9"/>
        <v>0.83965272508924771</v>
      </c>
      <c r="I173" s="23">
        <v>163727.35999999999</v>
      </c>
      <c r="J173" s="65">
        <f t="shared" si="10"/>
        <v>1.000303890049232</v>
      </c>
      <c r="K173" s="23">
        <v>149595.87</v>
      </c>
      <c r="L173" s="65">
        <f t="shared" si="11"/>
        <v>0.91368889109309526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20593.8</v>
      </c>
      <c r="E174" s="23">
        <v>18733.82</v>
      </c>
      <c r="F174" s="65">
        <f t="shared" si="8"/>
        <v>0.90968252580873854</v>
      </c>
      <c r="G174" s="23">
        <v>15673.24</v>
      </c>
      <c r="H174" s="65">
        <f t="shared" si="9"/>
        <v>0.83662808759772433</v>
      </c>
      <c r="I174" s="23">
        <v>6812.71</v>
      </c>
      <c r="J174" s="65">
        <f t="shared" si="10"/>
        <v>0.43467145274365737</v>
      </c>
      <c r="K174" s="23">
        <v>16932.509999999998</v>
      </c>
      <c r="L174" s="65">
        <f t="shared" si="11"/>
        <v>2.4854294399732262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0</v>
      </c>
      <c r="E175" s="23">
        <v>0</v>
      </c>
      <c r="F175" s="65" t="str">
        <f t="shared" si="8"/>
        <v>-</v>
      </c>
      <c r="G175" s="23">
        <v>0</v>
      </c>
      <c r="H175" s="65" t="str">
        <f t="shared" si="9"/>
        <v>-</v>
      </c>
      <c r="I175" s="23">
        <v>0</v>
      </c>
      <c r="J175" s="65" t="str">
        <f t="shared" si="10"/>
        <v>-</v>
      </c>
      <c r="K175" s="23">
        <v>0</v>
      </c>
      <c r="L175" s="65" t="str">
        <f t="shared" si="11"/>
        <v>-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94045.92</v>
      </c>
      <c r="E176" s="23">
        <v>103016.39</v>
      </c>
      <c r="F176" s="65">
        <f t="shared" si="8"/>
        <v>1.0953839358475095</v>
      </c>
      <c r="G176" s="23">
        <v>105231.67</v>
      </c>
      <c r="H176" s="65">
        <f t="shared" si="9"/>
        <v>1.0215041509414182</v>
      </c>
      <c r="I176" s="23">
        <v>127202.49</v>
      </c>
      <c r="J176" s="65">
        <f t="shared" si="10"/>
        <v>1.2087852449742555</v>
      </c>
      <c r="K176" s="23">
        <v>102548.08</v>
      </c>
      <c r="L176" s="65">
        <f t="shared" si="11"/>
        <v>0.80617981613410239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39983.410000000003</v>
      </c>
      <c r="E177" s="23">
        <v>63940.41</v>
      </c>
      <c r="F177" s="65">
        <f t="shared" si="8"/>
        <v>1.5991735072121163</v>
      </c>
      <c r="G177" s="23">
        <v>36890.97</v>
      </c>
      <c r="H177" s="65">
        <f t="shared" si="9"/>
        <v>0.57695860880466676</v>
      </c>
      <c r="I177" s="23">
        <v>26719.91</v>
      </c>
      <c r="J177" s="65">
        <f t="shared" si="10"/>
        <v>0.72429404810987619</v>
      </c>
      <c r="K177" s="23">
        <v>26513.919999999998</v>
      </c>
      <c r="L177" s="65">
        <f t="shared" si="11"/>
        <v>0.99229076744644718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5819.9</v>
      </c>
      <c r="E178" s="23">
        <v>9244.2800000000007</v>
      </c>
      <c r="F178" s="65">
        <f t="shared" si="8"/>
        <v>1.5883915531194697</v>
      </c>
      <c r="G178" s="23">
        <v>5829.05</v>
      </c>
      <c r="H178" s="65">
        <f t="shared" si="9"/>
        <v>0.63055749068613243</v>
      </c>
      <c r="I178" s="23">
        <v>2992.25</v>
      </c>
      <c r="J178" s="65">
        <f t="shared" si="10"/>
        <v>0.51333407673634635</v>
      </c>
      <c r="K178" s="23">
        <v>3601.36</v>
      </c>
      <c r="L178" s="65">
        <f t="shared" si="11"/>
        <v>1.2035625365527614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216.6</v>
      </c>
      <c r="E180" s="23">
        <v>0</v>
      </c>
      <c r="F180" s="65">
        <f t="shared" si="8"/>
        <v>0</v>
      </c>
      <c r="G180" s="23">
        <v>52.69</v>
      </c>
      <c r="H180" s="65" t="str">
        <f t="shared" si="9"/>
        <v>-</v>
      </c>
      <c r="I180" s="23">
        <v>0</v>
      </c>
      <c r="J180" s="65">
        <f t="shared" si="10"/>
        <v>0</v>
      </c>
      <c r="K180" s="23">
        <v>0</v>
      </c>
      <c r="L180" s="65" t="str">
        <f t="shared" si="11"/>
        <v>-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378470.64</v>
      </c>
      <c r="E181" s="23">
        <v>459462.47</v>
      </c>
      <c r="F181" s="65">
        <f t="shared" si="8"/>
        <v>1.2139976564628632</v>
      </c>
      <c r="G181" s="23">
        <v>621971.6</v>
      </c>
      <c r="H181" s="65">
        <f t="shared" si="9"/>
        <v>1.353694024236626</v>
      </c>
      <c r="I181" s="23">
        <v>544067.46</v>
      </c>
      <c r="J181" s="65">
        <f t="shared" si="10"/>
        <v>0.87474646752359753</v>
      </c>
      <c r="K181" s="23">
        <v>623098.66</v>
      </c>
      <c r="L181" s="65">
        <f t="shared" si="11"/>
        <v>1.1452599278773263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12427.63</v>
      </c>
      <c r="E182" s="23">
        <v>12559.29</v>
      </c>
      <c r="F182" s="65">
        <f t="shared" si="8"/>
        <v>1.0105941358086781</v>
      </c>
      <c r="G182" s="23">
        <v>15063.11</v>
      </c>
      <c r="H182" s="65">
        <f t="shared" si="9"/>
        <v>1.199359995668545</v>
      </c>
      <c r="I182" s="23">
        <v>11639.74</v>
      </c>
      <c r="J182" s="65">
        <f t="shared" si="10"/>
        <v>0.77273152755307495</v>
      </c>
      <c r="K182" s="23">
        <v>28058.15</v>
      </c>
      <c r="L182" s="65">
        <f t="shared" si="11"/>
        <v>2.4105478301061711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109873.25</v>
      </c>
      <c r="E183" s="23">
        <v>125121.77</v>
      </c>
      <c r="F183" s="65">
        <f t="shared" si="8"/>
        <v>1.1387828247548881</v>
      </c>
      <c r="G183" s="23">
        <v>119559.09</v>
      </c>
      <c r="H183" s="65">
        <f t="shared" si="9"/>
        <v>0.9555418693325709</v>
      </c>
      <c r="I183" s="23">
        <v>90134.6</v>
      </c>
      <c r="J183" s="65">
        <f t="shared" si="10"/>
        <v>0.75389165307297012</v>
      </c>
      <c r="K183" s="23">
        <v>75016.02</v>
      </c>
      <c r="L183" s="65">
        <f t="shared" si="11"/>
        <v>0.83226663234762233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9323.7800000000007</v>
      </c>
      <c r="E184" s="23">
        <v>9407.1299999999992</v>
      </c>
      <c r="F184" s="65">
        <f t="shared" si="8"/>
        <v>1.0089395073671836</v>
      </c>
      <c r="G184" s="23">
        <v>13491.14</v>
      </c>
      <c r="H184" s="65">
        <f t="shared" si="9"/>
        <v>1.4341398492420112</v>
      </c>
      <c r="I184" s="23">
        <v>7364.66</v>
      </c>
      <c r="J184" s="65">
        <f t="shared" si="10"/>
        <v>0.54588863505975038</v>
      </c>
      <c r="K184" s="23">
        <v>12150.2</v>
      </c>
      <c r="L184" s="65">
        <f t="shared" si="11"/>
        <v>1.6497978182292192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116354.5</v>
      </c>
      <c r="E185" s="23">
        <v>180613.71</v>
      </c>
      <c r="F185" s="65">
        <f t="shared" si="8"/>
        <v>1.5522709478361387</v>
      </c>
      <c r="G185" s="23">
        <v>376402.02</v>
      </c>
      <c r="H185" s="65">
        <f t="shared" si="9"/>
        <v>2.0840168777885135</v>
      </c>
      <c r="I185" s="23">
        <v>345474.27</v>
      </c>
      <c r="J185" s="65">
        <f t="shared" si="10"/>
        <v>0.91783319866349278</v>
      </c>
      <c r="K185" s="23">
        <v>366126.37</v>
      </c>
      <c r="L185" s="65">
        <f t="shared" si="11"/>
        <v>1.0597789815143106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6331.28</v>
      </c>
      <c r="E186" s="23">
        <v>10853.54</v>
      </c>
      <c r="F186" s="65">
        <f t="shared" si="8"/>
        <v>1.7142726273360207</v>
      </c>
      <c r="G186" s="23">
        <v>10853.67</v>
      </c>
      <c r="H186" s="65">
        <f t="shared" si="9"/>
        <v>1.000011977658902</v>
      </c>
      <c r="I186" s="23">
        <v>10853.61</v>
      </c>
      <c r="J186" s="65">
        <f t="shared" si="10"/>
        <v>0.99999447191595103</v>
      </c>
      <c r="K186" s="23">
        <v>10853.76</v>
      </c>
      <c r="L186" s="65">
        <f t="shared" si="11"/>
        <v>1.0000138202865221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1059.53</v>
      </c>
      <c r="E187" s="23">
        <v>0</v>
      </c>
      <c r="F187" s="65">
        <f t="shared" si="8"/>
        <v>0</v>
      </c>
      <c r="G187" s="23">
        <v>0</v>
      </c>
      <c r="H187" s="65" t="str">
        <f t="shared" si="9"/>
        <v>-</v>
      </c>
      <c r="I187" s="23">
        <v>0</v>
      </c>
      <c r="J187" s="65" t="str">
        <f t="shared" si="10"/>
        <v>-</v>
      </c>
      <c r="K187" s="23">
        <v>0</v>
      </c>
      <c r="L187" s="65" t="str">
        <f t="shared" si="11"/>
        <v>-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38031.72</v>
      </c>
      <c r="E188" s="23">
        <v>20382.91</v>
      </c>
      <c r="F188" s="65">
        <f t="shared" si="8"/>
        <v>0.53594499538806029</v>
      </c>
      <c r="G188" s="23">
        <v>18826.73</v>
      </c>
      <c r="H188" s="65">
        <f t="shared" si="9"/>
        <v>0.92365270709628799</v>
      </c>
      <c r="I188" s="23">
        <v>12822.52</v>
      </c>
      <c r="J188" s="65">
        <f t="shared" si="10"/>
        <v>0.68108057001932898</v>
      </c>
      <c r="K188" s="23">
        <v>21790.97</v>
      </c>
      <c r="L188" s="65">
        <f t="shared" si="11"/>
        <v>1.6994295973022464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14560.36</v>
      </c>
      <c r="E189" s="23">
        <v>12258.01</v>
      </c>
      <c r="F189" s="65">
        <f t="shared" si="8"/>
        <v>0.84187547560637233</v>
      </c>
      <c r="G189" s="23">
        <v>11445.35</v>
      </c>
      <c r="H189" s="65">
        <f t="shared" si="9"/>
        <v>0.93370375778776493</v>
      </c>
      <c r="I189" s="23">
        <v>13407.33</v>
      </c>
      <c r="J189" s="65">
        <f t="shared" si="10"/>
        <v>1.1714215816903808</v>
      </c>
      <c r="K189" s="23">
        <v>17914.099999999999</v>
      </c>
      <c r="L189" s="65">
        <f t="shared" si="11"/>
        <v>1.3361422445781523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70508.59</v>
      </c>
      <c r="E190" s="23">
        <v>88266.11</v>
      </c>
      <c r="F190" s="65">
        <f t="shared" si="8"/>
        <v>1.251849030025987</v>
      </c>
      <c r="G190" s="23">
        <v>56330.48</v>
      </c>
      <c r="H190" s="65">
        <f t="shared" si="9"/>
        <v>0.638189221208457</v>
      </c>
      <c r="I190" s="23">
        <v>52370.75</v>
      </c>
      <c r="J190" s="65">
        <f t="shared" si="10"/>
        <v>0.9297053744260656</v>
      </c>
      <c r="K190" s="23">
        <v>91189.09</v>
      </c>
      <c r="L190" s="65">
        <f t="shared" si="11"/>
        <v>1.7412217697856149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35773.440000000002</v>
      </c>
      <c r="E191" s="23">
        <v>40533.68</v>
      </c>
      <c r="F191" s="65">
        <f t="shared" si="8"/>
        <v>1.1330663195935309</v>
      </c>
      <c r="G191" s="23">
        <v>29307.05</v>
      </c>
      <c r="H191" s="65">
        <f t="shared" si="9"/>
        <v>0.72302958922061844</v>
      </c>
      <c r="I191" s="23">
        <v>29474.25</v>
      </c>
      <c r="J191" s="65">
        <f t="shared" si="10"/>
        <v>1.0057051119099329</v>
      </c>
      <c r="K191" s="23">
        <v>7522.01</v>
      </c>
      <c r="L191" s="65">
        <f t="shared" si="11"/>
        <v>0.25520615452471224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105024.62</v>
      </c>
      <c r="E192" s="23">
        <v>87095.49</v>
      </c>
      <c r="F192" s="65">
        <f t="shared" si="8"/>
        <v>0.82928640922480856</v>
      </c>
      <c r="G192" s="23">
        <v>86420.86</v>
      </c>
      <c r="H192" s="65">
        <f t="shared" si="9"/>
        <v>0.99225413393965634</v>
      </c>
      <c r="I192" s="23">
        <v>90191.95</v>
      </c>
      <c r="J192" s="65">
        <f t="shared" si="10"/>
        <v>1.0436363396522552</v>
      </c>
      <c r="K192" s="23">
        <v>72378.899999999994</v>
      </c>
      <c r="L192" s="65">
        <f t="shared" si="11"/>
        <v>0.80249844914097102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32040.880000000001</v>
      </c>
      <c r="E193" s="23">
        <v>31995.75</v>
      </c>
      <c r="F193" s="65">
        <f t="shared" si="8"/>
        <v>0.99859148687551647</v>
      </c>
      <c r="G193" s="23">
        <v>20789.439999999999</v>
      </c>
      <c r="H193" s="65">
        <f t="shared" si="9"/>
        <v>0.64975629575803029</v>
      </c>
      <c r="I193" s="23">
        <v>18729.63</v>
      </c>
      <c r="J193" s="65">
        <f t="shared" si="10"/>
        <v>0.90092037111148748</v>
      </c>
      <c r="K193" s="23">
        <v>22328.45</v>
      </c>
      <c r="L193" s="65">
        <f t="shared" si="11"/>
        <v>1.1921458138788645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6376.53</v>
      </c>
      <c r="E194" s="23">
        <v>6210.9</v>
      </c>
      <c r="F194" s="65">
        <f t="shared" si="8"/>
        <v>0.97402505751560797</v>
      </c>
      <c r="G194" s="23">
        <v>6128.87</v>
      </c>
      <c r="H194" s="65">
        <f t="shared" si="9"/>
        <v>0.98679257434510304</v>
      </c>
      <c r="I194" s="23">
        <v>6422.53</v>
      </c>
      <c r="J194" s="65">
        <f t="shared" si="10"/>
        <v>1.0479142158342403</v>
      </c>
      <c r="K194" s="23">
        <v>6371.26</v>
      </c>
      <c r="L194" s="65">
        <f t="shared" si="11"/>
        <v>0.99201716457533096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10469.84</v>
      </c>
      <c r="E195" s="23">
        <v>6098.48</v>
      </c>
      <c r="F195" s="65">
        <f t="shared" si="8"/>
        <v>0.58248072558892972</v>
      </c>
      <c r="G195" s="23">
        <v>8690.16</v>
      </c>
      <c r="H195" s="65">
        <f t="shared" si="9"/>
        <v>1.4249714683002979</v>
      </c>
      <c r="I195" s="23">
        <v>12510.99</v>
      </c>
      <c r="J195" s="65">
        <f t="shared" si="10"/>
        <v>1.4396731475599989</v>
      </c>
      <c r="K195" s="23">
        <v>3195.01</v>
      </c>
      <c r="L195" s="65">
        <f t="shared" si="11"/>
        <v>0.25537627318061962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3056.08</v>
      </c>
      <c r="E196" s="23">
        <v>1457.56</v>
      </c>
      <c r="F196" s="65">
        <f t="shared" si="8"/>
        <v>0.4769377764979974</v>
      </c>
      <c r="G196" s="23">
        <v>1327.23</v>
      </c>
      <c r="H196" s="65">
        <f t="shared" si="9"/>
        <v>0.91058344081890286</v>
      </c>
      <c r="I196" s="23">
        <v>3981.68</v>
      </c>
      <c r="J196" s="65">
        <f t="shared" si="10"/>
        <v>2.9999924655108758</v>
      </c>
      <c r="K196" s="23">
        <v>4327.24</v>
      </c>
      <c r="L196" s="65">
        <f t="shared" si="11"/>
        <v>1.0867874866890357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0</v>
      </c>
      <c r="E197" s="23">
        <v>0</v>
      </c>
      <c r="F197" s="65" t="str">
        <f t="shared" si="8"/>
        <v>-</v>
      </c>
      <c r="G197" s="23">
        <v>6308.18</v>
      </c>
      <c r="H197" s="65" t="str">
        <f t="shared" si="9"/>
        <v>-</v>
      </c>
      <c r="I197" s="23">
        <v>7160.63</v>
      </c>
      <c r="J197" s="65">
        <f t="shared" si="10"/>
        <v>1.1351340640248058</v>
      </c>
      <c r="K197" s="23">
        <v>10167.629999999999</v>
      </c>
      <c r="L197" s="65">
        <f t="shared" si="11"/>
        <v>1.4199351174407837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0</v>
      </c>
      <c r="E198" s="23">
        <v>0</v>
      </c>
      <c r="F198" s="65" t="str">
        <f t="shared" si="8"/>
        <v>-</v>
      </c>
      <c r="G198" s="23">
        <v>0</v>
      </c>
      <c r="H198" s="65" t="str">
        <f t="shared" si="9"/>
        <v>-</v>
      </c>
      <c r="I198" s="23">
        <v>0</v>
      </c>
      <c r="J198" s="65" t="str">
        <f t="shared" si="10"/>
        <v>-</v>
      </c>
      <c r="K198" s="23">
        <v>0</v>
      </c>
      <c r="L198" s="65" t="str">
        <f t="shared" si="11"/>
        <v>-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53081.29</v>
      </c>
      <c r="E199" s="23">
        <v>41332.800000000003</v>
      </c>
      <c r="F199" s="65">
        <f t="shared" si="8"/>
        <v>0.7786698476996321</v>
      </c>
      <c r="G199" s="23">
        <v>43176.99</v>
      </c>
      <c r="H199" s="65">
        <f t="shared" si="9"/>
        <v>1.044618075717106</v>
      </c>
      <c r="I199" s="23">
        <v>41386.49</v>
      </c>
      <c r="J199" s="65">
        <f t="shared" si="10"/>
        <v>0.9585311528200553</v>
      </c>
      <c r="K199" s="23">
        <v>25989.31</v>
      </c>
      <c r="L199" s="65">
        <f t="shared" si="11"/>
        <v>0.62796603432666076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6715.51</v>
      </c>
      <c r="E200" s="34">
        <v>6685.51</v>
      </c>
      <c r="F200" s="64">
        <f t="shared" si="8"/>
        <v>0.99553272945762872</v>
      </c>
      <c r="G200" s="34">
        <v>3916.25</v>
      </c>
      <c r="H200" s="64">
        <f t="shared" si="9"/>
        <v>0.58578178777684875</v>
      </c>
      <c r="I200" s="34">
        <v>6464.49</v>
      </c>
      <c r="J200" s="64">
        <f t="shared" si="10"/>
        <v>1.6506836897542292</v>
      </c>
      <c r="K200" s="34">
        <v>10120.9</v>
      </c>
      <c r="L200" s="64">
        <f t="shared" si="11"/>
        <v>1.5656146115161444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0</v>
      </c>
      <c r="E206" s="23">
        <v>0</v>
      </c>
      <c r="F206" s="65" t="str">
        <f t="shared" si="12"/>
        <v>-</v>
      </c>
      <c r="G206" s="23">
        <v>0</v>
      </c>
      <c r="H206" s="65" t="str">
        <f t="shared" si="13"/>
        <v>-</v>
      </c>
      <c r="I206" s="23">
        <v>0</v>
      </c>
      <c r="J206" s="65" t="str">
        <f t="shared" si="14"/>
        <v>-</v>
      </c>
      <c r="K206" s="23">
        <v>0</v>
      </c>
      <c r="L206" s="65" t="str">
        <f t="shared" si="15"/>
        <v>-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0</v>
      </c>
      <c r="E208" s="23">
        <v>0</v>
      </c>
      <c r="F208" s="65" t="str">
        <f t="shared" si="12"/>
        <v>-</v>
      </c>
      <c r="G208" s="23">
        <v>0</v>
      </c>
      <c r="H208" s="65" t="str">
        <f t="shared" si="13"/>
        <v>-</v>
      </c>
      <c r="I208" s="23">
        <v>0</v>
      </c>
      <c r="J208" s="65" t="str">
        <f t="shared" si="14"/>
        <v>-</v>
      </c>
      <c r="K208" s="23">
        <v>0</v>
      </c>
      <c r="L208" s="65" t="str">
        <f t="shared" si="15"/>
        <v>-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0</v>
      </c>
      <c r="E209" s="23">
        <v>0</v>
      </c>
      <c r="F209" s="65" t="str">
        <f t="shared" si="12"/>
        <v>-</v>
      </c>
      <c r="G209" s="23">
        <v>0</v>
      </c>
      <c r="H209" s="65" t="str">
        <f t="shared" si="13"/>
        <v>-</v>
      </c>
      <c r="I209" s="23">
        <v>0</v>
      </c>
      <c r="J209" s="65" t="str">
        <f t="shared" si="14"/>
        <v>-</v>
      </c>
      <c r="K209" s="23">
        <v>0</v>
      </c>
      <c r="L209" s="65" t="str">
        <f t="shared" si="15"/>
        <v>-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6715.51</v>
      </c>
      <c r="E214" s="23">
        <v>6685.51</v>
      </c>
      <c r="F214" s="65">
        <f t="shared" si="12"/>
        <v>0.99553272945762872</v>
      </c>
      <c r="G214" s="23">
        <v>3916.25</v>
      </c>
      <c r="H214" s="65">
        <f t="shared" si="13"/>
        <v>0.58578178777684875</v>
      </c>
      <c r="I214" s="23">
        <v>6464.49</v>
      </c>
      <c r="J214" s="65">
        <f t="shared" si="14"/>
        <v>1.6506836897542292</v>
      </c>
      <c r="K214" s="23">
        <v>10120.9</v>
      </c>
      <c r="L214" s="65">
        <f t="shared" si="15"/>
        <v>1.5656146115161444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2434.67</v>
      </c>
      <c r="E215" s="23">
        <v>2721.08</v>
      </c>
      <c r="F215" s="65">
        <f t="shared" si="12"/>
        <v>1.1176381193344478</v>
      </c>
      <c r="G215" s="23">
        <v>2793.68</v>
      </c>
      <c r="H215" s="65">
        <f t="shared" si="13"/>
        <v>1.0266805827098064</v>
      </c>
      <c r="I215" s="23">
        <v>3282.6</v>
      </c>
      <c r="J215" s="65">
        <f t="shared" si="14"/>
        <v>1.1750093067208842</v>
      </c>
      <c r="K215" s="23">
        <v>3497.46</v>
      </c>
      <c r="L215" s="65">
        <f t="shared" si="15"/>
        <v>1.0654542131237434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0</v>
      </c>
      <c r="E216" s="23">
        <v>0</v>
      </c>
      <c r="F216" s="65" t="str">
        <f t="shared" si="12"/>
        <v>-</v>
      </c>
      <c r="G216" s="23">
        <v>0</v>
      </c>
      <c r="H216" s="65" t="str">
        <f t="shared" si="13"/>
        <v>-</v>
      </c>
      <c r="I216" s="23">
        <v>0</v>
      </c>
      <c r="J216" s="65" t="str">
        <f t="shared" si="14"/>
        <v>-</v>
      </c>
      <c r="K216" s="23">
        <v>0</v>
      </c>
      <c r="L216" s="65" t="str">
        <f t="shared" si="15"/>
        <v>-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7.43</v>
      </c>
      <c r="E217" s="23">
        <v>10.09</v>
      </c>
      <c r="F217" s="65">
        <f t="shared" si="12"/>
        <v>1.3580080753701211</v>
      </c>
      <c r="G217" s="23">
        <v>57.47</v>
      </c>
      <c r="H217" s="65">
        <f t="shared" si="13"/>
        <v>5.6957383548067391</v>
      </c>
      <c r="I217" s="23">
        <v>17.32</v>
      </c>
      <c r="J217" s="65">
        <f t="shared" si="14"/>
        <v>0.30137463024186534</v>
      </c>
      <c r="K217" s="23">
        <v>38.11</v>
      </c>
      <c r="L217" s="65">
        <f t="shared" si="15"/>
        <v>2.2003464203233256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4273.41</v>
      </c>
      <c r="E218" s="23">
        <v>3954.34</v>
      </c>
      <c r="F218" s="65">
        <f t="shared" si="12"/>
        <v>0.92533597291156244</v>
      </c>
      <c r="G218" s="23">
        <v>1065.0999999999999</v>
      </c>
      <c r="H218" s="65">
        <f t="shared" si="13"/>
        <v>0.26934962598056816</v>
      </c>
      <c r="I218" s="23">
        <v>3164.56</v>
      </c>
      <c r="J218" s="65">
        <f t="shared" si="14"/>
        <v>2.9711388602009201</v>
      </c>
      <c r="K218" s="23">
        <v>6585.33</v>
      </c>
      <c r="L218" s="65">
        <f t="shared" si="15"/>
        <v>2.0809622822762091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0</v>
      </c>
      <c r="E219" s="34">
        <v>0</v>
      </c>
      <c r="F219" s="64" t="str">
        <f t="shared" si="12"/>
        <v>-</v>
      </c>
      <c r="G219" s="34">
        <v>0</v>
      </c>
      <c r="H219" s="64" t="str">
        <f t="shared" si="13"/>
        <v>-</v>
      </c>
      <c r="I219" s="34">
        <v>0</v>
      </c>
      <c r="J219" s="64" t="str">
        <f t="shared" si="14"/>
        <v>-</v>
      </c>
      <c r="K219" s="34">
        <v>0</v>
      </c>
      <c r="L219" s="64" t="str">
        <f t="shared" si="15"/>
        <v>-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0</v>
      </c>
      <c r="E220" s="23">
        <v>0</v>
      </c>
      <c r="F220" s="65" t="str">
        <f t="shared" si="12"/>
        <v>-</v>
      </c>
      <c r="G220" s="23">
        <v>0</v>
      </c>
      <c r="H220" s="65" t="str">
        <f t="shared" si="13"/>
        <v>-</v>
      </c>
      <c r="I220" s="23">
        <v>0</v>
      </c>
      <c r="J220" s="65" t="str">
        <f t="shared" si="14"/>
        <v>-</v>
      </c>
      <c r="K220" s="23">
        <v>0</v>
      </c>
      <c r="L220" s="65" t="str">
        <f t="shared" si="15"/>
        <v>-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0</v>
      </c>
      <c r="E222" s="23">
        <v>0</v>
      </c>
      <c r="F222" s="65" t="str">
        <f t="shared" si="12"/>
        <v>-</v>
      </c>
      <c r="G222" s="23">
        <v>0</v>
      </c>
      <c r="H222" s="65" t="str">
        <f t="shared" si="13"/>
        <v>-</v>
      </c>
      <c r="I222" s="23">
        <v>0</v>
      </c>
      <c r="J222" s="65" t="str">
        <f t="shared" si="14"/>
        <v>-</v>
      </c>
      <c r="K222" s="23">
        <v>0</v>
      </c>
      <c r="L222" s="65" t="str">
        <f t="shared" si="15"/>
        <v>-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0</v>
      </c>
      <c r="E223" s="23">
        <v>0</v>
      </c>
      <c r="F223" s="65" t="str">
        <f t="shared" si="12"/>
        <v>-</v>
      </c>
      <c r="G223" s="23">
        <v>0</v>
      </c>
      <c r="H223" s="65" t="str">
        <f t="shared" si="13"/>
        <v>-</v>
      </c>
      <c r="I223" s="23">
        <v>0</v>
      </c>
      <c r="J223" s="65" t="str">
        <f t="shared" si="14"/>
        <v>-</v>
      </c>
      <c r="K223" s="23">
        <v>0</v>
      </c>
      <c r="L223" s="65" t="str">
        <f t="shared" si="15"/>
        <v>-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0</v>
      </c>
      <c r="E225" s="23">
        <v>0</v>
      </c>
      <c r="F225" s="65" t="str">
        <f t="shared" si="12"/>
        <v>-</v>
      </c>
      <c r="G225" s="23">
        <v>0</v>
      </c>
      <c r="H225" s="65" t="str">
        <f t="shared" si="13"/>
        <v>-</v>
      </c>
      <c r="I225" s="23">
        <v>0</v>
      </c>
      <c r="J225" s="65" t="str">
        <f t="shared" si="14"/>
        <v>-</v>
      </c>
      <c r="K225" s="23">
        <v>0</v>
      </c>
      <c r="L225" s="65" t="str">
        <f t="shared" si="15"/>
        <v>-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0</v>
      </c>
      <c r="E226" s="23">
        <v>0</v>
      </c>
      <c r="F226" s="65" t="str">
        <f t="shared" si="12"/>
        <v>-</v>
      </c>
      <c r="G226" s="23">
        <v>0</v>
      </c>
      <c r="H226" s="65" t="str">
        <f t="shared" si="13"/>
        <v>-</v>
      </c>
      <c r="I226" s="23">
        <v>0</v>
      </c>
      <c r="J226" s="65" t="str">
        <f t="shared" si="14"/>
        <v>-</v>
      </c>
      <c r="K226" s="23">
        <v>0</v>
      </c>
      <c r="L226" s="65" t="str">
        <f t="shared" si="15"/>
        <v>-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241793.88</v>
      </c>
      <c r="E228" s="34">
        <v>184129.94</v>
      </c>
      <c r="F228" s="64">
        <f t="shared" si="12"/>
        <v>0.76151613101208349</v>
      </c>
      <c r="G228" s="34">
        <v>217057.8</v>
      </c>
      <c r="H228" s="64">
        <f t="shared" si="13"/>
        <v>1.1788294722737649</v>
      </c>
      <c r="I228" s="34">
        <v>222086.25</v>
      </c>
      <c r="J228" s="64">
        <f t="shared" si="14"/>
        <v>1.0231664100529905</v>
      </c>
      <c r="K228" s="34">
        <v>290824.36</v>
      </c>
      <c r="L228" s="64">
        <f t="shared" si="15"/>
        <v>1.3095108769678447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78446.210000000006</v>
      </c>
      <c r="E235" s="23">
        <v>10694.27</v>
      </c>
      <c r="F235" s="65">
        <f t="shared" si="12"/>
        <v>0.1363261526592553</v>
      </c>
      <c r="G235" s="23">
        <v>1124.83</v>
      </c>
      <c r="H235" s="65">
        <f t="shared" si="13"/>
        <v>0.10518062476447666</v>
      </c>
      <c r="I235" s="23">
        <v>10617.82</v>
      </c>
      <c r="J235" s="65">
        <f t="shared" si="14"/>
        <v>9.4394886338380033</v>
      </c>
      <c r="K235" s="23">
        <v>10130.98</v>
      </c>
      <c r="L235" s="65">
        <f t="shared" si="15"/>
        <v>0.95414878006973181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17411.509999999998</v>
      </c>
      <c r="E236" s="23">
        <v>10694.27</v>
      </c>
      <c r="F236" s="65">
        <f t="shared" si="12"/>
        <v>0.61420692404047672</v>
      </c>
      <c r="G236" s="23">
        <v>1124.83</v>
      </c>
      <c r="H236" s="65">
        <f t="shared" si="13"/>
        <v>0.10518062476447666</v>
      </c>
      <c r="I236" s="23">
        <v>10617.82</v>
      </c>
      <c r="J236" s="65">
        <f t="shared" si="14"/>
        <v>9.4394886338380033</v>
      </c>
      <c r="K236" s="23">
        <v>10130.98</v>
      </c>
      <c r="L236" s="65">
        <f t="shared" si="15"/>
        <v>0.95414878006973181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61034.71</v>
      </c>
      <c r="E237" s="23">
        <v>0</v>
      </c>
      <c r="F237" s="65">
        <f t="shared" si="12"/>
        <v>0</v>
      </c>
      <c r="G237" s="23">
        <v>0</v>
      </c>
      <c r="H237" s="65" t="str">
        <f t="shared" si="13"/>
        <v>-</v>
      </c>
      <c r="I237" s="23">
        <v>0</v>
      </c>
      <c r="J237" s="65" t="str">
        <f t="shared" si="14"/>
        <v>-</v>
      </c>
      <c r="K237" s="23">
        <v>0</v>
      </c>
      <c r="L237" s="65" t="str">
        <f t="shared" si="15"/>
        <v>-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24773.24</v>
      </c>
      <c r="E240" s="23">
        <v>28754.93</v>
      </c>
      <c r="F240" s="65">
        <f t="shared" si="12"/>
        <v>1.1607254440678731</v>
      </c>
      <c r="G240" s="23">
        <v>44681.66</v>
      </c>
      <c r="H240" s="65">
        <f t="shared" si="13"/>
        <v>1.5538782393140933</v>
      </c>
      <c r="I240" s="23">
        <v>18137.150000000001</v>
      </c>
      <c r="J240" s="65">
        <f t="shared" si="14"/>
        <v>0.40591934140316183</v>
      </c>
      <c r="K240" s="23">
        <v>26359.64</v>
      </c>
      <c r="L240" s="65">
        <f t="shared" si="15"/>
        <v>1.4533507193798363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24773.24</v>
      </c>
      <c r="E241" s="23">
        <v>28754.93</v>
      </c>
      <c r="F241" s="65">
        <f t="shared" si="12"/>
        <v>1.1607254440678731</v>
      </c>
      <c r="G241" s="23">
        <v>44681.66</v>
      </c>
      <c r="H241" s="65">
        <f t="shared" si="13"/>
        <v>1.5538782393140933</v>
      </c>
      <c r="I241" s="23">
        <v>18137.150000000001</v>
      </c>
      <c r="J241" s="65">
        <f t="shared" si="14"/>
        <v>0.40591934140316183</v>
      </c>
      <c r="K241" s="23">
        <v>26359.64</v>
      </c>
      <c r="L241" s="65">
        <f t="shared" si="15"/>
        <v>1.4533507193798363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0</v>
      </c>
      <c r="E242" s="23">
        <v>0</v>
      </c>
      <c r="F242" s="65" t="str">
        <f t="shared" si="12"/>
        <v>-</v>
      </c>
      <c r="G242" s="23">
        <v>0</v>
      </c>
      <c r="H242" s="65" t="str">
        <f t="shared" si="13"/>
        <v>-</v>
      </c>
      <c r="I242" s="23">
        <v>0</v>
      </c>
      <c r="J242" s="65" t="str">
        <f t="shared" si="14"/>
        <v>-</v>
      </c>
      <c r="K242" s="23">
        <v>0</v>
      </c>
      <c r="L242" s="65" t="str">
        <f t="shared" si="15"/>
        <v>-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138574.42000000001</v>
      </c>
      <c r="E244" s="23">
        <v>144680.74</v>
      </c>
      <c r="F244" s="66">
        <f t="shared" si="12"/>
        <v>1.0440652755393094</v>
      </c>
      <c r="G244" s="23">
        <v>171251.31</v>
      </c>
      <c r="H244" s="65">
        <f t="shared" si="13"/>
        <v>1.1836496689193048</v>
      </c>
      <c r="I244" s="23">
        <v>193331.28</v>
      </c>
      <c r="J244" s="65">
        <f t="shared" si="14"/>
        <v>1.1289331450953572</v>
      </c>
      <c r="K244" s="23">
        <v>254333.74</v>
      </c>
      <c r="L244" s="65">
        <f t="shared" si="15"/>
        <v>1.3155333166986738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138574.42000000001</v>
      </c>
      <c r="E245" s="23">
        <v>144680.74</v>
      </c>
      <c r="F245" s="66">
        <f t="shared" si="12"/>
        <v>1.0440652755393094</v>
      </c>
      <c r="G245" s="23">
        <v>171251.31</v>
      </c>
      <c r="H245" s="65">
        <f t="shared" si="13"/>
        <v>1.1836496689193048</v>
      </c>
      <c r="I245" s="23">
        <v>193331.28</v>
      </c>
      <c r="J245" s="65">
        <f t="shared" si="14"/>
        <v>1.1289331450953572</v>
      </c>
      <c r="K245" s="23">
        <v>254333.74</v>
      </c>
      <c r="L245" s="65">
        <f t="shared" si="15"/>
        <v>1.3155333166986738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0</v>
      </c>
      <c r="E246" s="23">
        <v>0</v>
      </c>
      <c r="F246" s="66" t="str">
        <f t="shared" si="12"/>
        <v>-</v>
      </c>
      <c r="G246" s="23">
        <v>0</v>
      </c>
      <c r="H246" s="65" t="str">
        <f t="shared" si="13"/>
        <v>-</v>
      </c>
      <c r="I246" s="23">
        <v>0</v>
      </c>
      <c r="J246" s="65" t="str">
        <f t="shared" si="14"/>
        <v>-</v>
      </c>
      <c r="K246" s="23">
        <v>0</v>
      </c>
      <c r="L246" s="65" t="str">
        <f t="shared" si="15"/>
        <v>-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0</v>
      </c>
      <c r="F247" s="65" t="str">
        <f>IF(D247&gt;0,IF(E247/D247&gt;=100, "&gt;&gt;100", E247/D247*1), "-")</f>
        <v>-</v>
      </c>
      <c r="G247" s="23">
        <v>0</v>
      </c>
      <c r="H247" s="65" t="str">
        <f>IF(E247&gt;0,IF(G247/E247&gt;=100, "&gt;&gt;100", G247/E247*1), "-")</f>
        <v>-</v>
      </c>
      <c r="I247" s="23">
        <v>0</v>
      </c>
      <c r="J247" s="65" t="str">
        <f>IF(G247&gt;0,IF(I247/G247&gt;=100, "&gt;&gt;100", I247/G247*1), "-")</f>
        <v>-</v>
      </c>
      <c r="K247" s="23">
        <v>0</v>
      </c>
      <c r="L247" s="65" t="str">
        <f>IF(I247&gt;0,IF(K247/I247&gt;=100, "&gt;&gt;100", K247/I247*1), "-")</f>
        <v>-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0</v>
      </c>
      <c r="E248" s="23">
        <v>0</v>
      </c>
      <c r="F248" s="65" t="str">
        <f>IF(D248&gt;0,IF(E248/D248&gt;=100, "&gt;&gt;100", E248/D248*1), "-")</f>
        <v>-</v>
      </c>
      <c r="G248" s="23">
        <v>0</v>
      </c>
      <c r="H248" s="65" t="str">
        <f>IF(E248&gt;0,IF(G248/E248&gt;=100, "&gt;&gt;100", G248/E248*1), "-")</f>
        <v>-</v>
      </c>
      <c r="I248" s="23">
        <v>0</v>
      </c>
      <c r="J248" s="65" t="str">
        <f>IF(G248&gt;0,IF(I248/G248&gt;=100, "&gt;&gt;100", I248/G248*1), "-")</f>
        <v>-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0</v>
      </c>
      <c r="E249" s="23">
        <v>0</v>
      </c>
      <c r="F249" s="65" t="str">
        <f>IF(D249&gt;0,IF(E249/D249&gt;=100, "&gt;&gt;100", E249/D249*1), "-")</f>
        <v>-</v>
      </c>
      <c r="G249" s="23">
        <v>0</v>
      </c>
      <c r="H249" s="65" t="str">
        <f>IF(E249&gt;0,IF(G249/E249&gt;=100, "&gt;&gt;100", G249/E249*1), "-")</f>
        <v>-</v>
      </c>
      <c r="I249" s="23">
        <v>0</v>
      </c>
      <c r="J249" s="65" t="str">
        <f>IF(G249&gt;0,IF(I249/G249&gt;=100, "&gt;&gt;100", I249/G249*1), "-")</f>
        <v>-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99725.93</v>
      </c>
      <c r="E256" s="34">
        <v>89927.93</v>
      </c>
      <c r="F256" s="64">
        <f t="shared" si="16"/>
        <v>0.9017507282208348</v>
      </c>
      <c r="G256" s="34">
        <v>104535.54</v>
      </c>
      <c r="H256" s="64">
        <f t="shared" si="17"/>
        <v>1.1624368536004333</v>
      </c>
      <c r="I256" s="34">
        <v>103410.47</v>
      </c>
      <c r="J256" s="64">
        <f t="shared" si="18"/>
        <v>0.98923744020454674</v>
      </c>
      <c r="K256" s="34">
        <v>91597.96</v>
      </c>
      <c r="L256" s="64">
        <f t="shared" si="19"/>
        <v>0.88577065745857264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99725.93</v>
      </c>
      <c r="E263" s="23">
        <v>89927.93</v>
      </c>
      <c r="F263" s="65">
        <f t="shared" si="16"/>
        <v>0.9017507282208348</v>
      </c>
      <c r="G263" s="23">
        <v>104535.54</v>
      </c>
      <c r="H263" s="65">
        <f t="shared" si="17"/>
        <v>1.1624368536004333</v>
      </c>
      <c r="I263" s="23">
        <v>103410.47</v>
      </c>
      <c r="J263" s="65">
        <f t="shared" si="18"/>
        <v>0.98923744020454674</v>
      </c>
      <c r="K263" s="23">
        <v>91597.96</v>
      </c>
      <c r="L263" s="65">
        <f t="shared" si="19"/>
        <v>0.88577065745857264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99725.93</v>
      </c>
      <c r="E264" s="23">
        <v>89927.93</v>
      </c>
      <c r="F264" s="65">
        <f t="shared" si="16"/>
        <v>0.9017507282208348</v>
      </c>
      <c r="G264" s="23">
        <v>104535.54</v>
      </c>
      <c r="H264" s="65">
        <f t="shared" si="17"/>
        <v>1.1624368536004333</v>
      </c>
      <c r="I264" s="23">
        <v>103410.47</v>
      </c>
      <c r="J264" s="65">
        <f t="shared" si="18"/>
        <v>0.98923744020454674</v>
      </c>
      <c r="K264" s="23">
        <v>91597.96</v>
      </c>
      <c r="L264" s="65">
        <f t="shared" si="19"/>
        <v>0.88577065745857264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0</v>
      </c>
      <c r="E265" s="23">
        <v>0</v>
      </c>
      <c r="F265" s="66" t="str">
        <f t="shared" si="16"/>
        <v>-</v>
      </c>
      <c r="G265" s="23">
        <v>0</v>
      </c>
      <c r="H265" s="65" t="str">
        <f t="shared" si="17"/>
        <v>-</v>
      </c>
      <c r="I265" s="23">
        <v>0</v>
      </c>
      <c r="J265" s="65" t="str">
        <f t="shared" si="18"/>
        <v>-</v>
      </c>
      <c r="K265" s="23">
        <v>0</v>
      </c>
      <c r="L265" s="65" t="str">
        <f t="shared" si="19"/>
        <v>-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370990.51</v>
      </c>
      <c r="E267" s="34">
        <v>426431.88</v>
      </c>
      <c r="F267" s="64">
        <f t="shared" si="16"/>
        <v>1.1494414776270152</v>
      </c>
      <c r="G267" s="34">
        <v>355757.12</v>
      </c>
      <c r="H267" s="64">
        <f t="shared" si="17"/>
        <v>0.83426483029364495</v>
      </c>
      <c r="I267" s="34">
        <v>244046.5</v>
      </c>
      <c r="J267" s="64">
        <f t="shared" si="18"/>
        <v>0.68599189244617231</v>
      </c>
      <c r="K267" s="34">
        <v>398105.8</v>
      </c>
      <c r="L267" s="64">
        <f t="shared" si="19"/>
        <v>1.6312702702148976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333221.32</v>
      </c>
      <c r="E268" s="23">
        <v>290346.01</v>
      </c>
      <c r="F268" s="65">
        <f t="shared" si="16"/>
        <v>0.8713308320127896</v>
      </c>
      <c r="G268" s="23">
        <v>283828.52</v>
      </c>
      <c r="H268" s="65">
        <f t="shared" si="17"/>
        <v>0.97755267930149969</v>
      </c>
      <c r="I268" s="23">
        <v>223474.47</v>
      </c>
      <c r="J268" s="65">
        <f t="shared" si="18"/>
        <v>0.78735734520265965</v>
      </c>
      <c r="K268" s="23">
        <v>300692.53999999998</v>
      </c>
      <c r="L268" s="65">
        <f t="shared" si="19"/>
        <v>1.3455341901023414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215019.71</v>
      </c>
      <c r="E269" s="23">
        <v>187796.4</v>
      </c>
      <c r="F269" s="66">
        <f t="shared" si="16"/>
        <v>0.87339156024347719</v>
      </c>
      <c r="G269" s="23">
        <v>238785.32</v>
      </c>
      <c r="H269" s="65">
        <f t="shared" si="17"/>
        <v>1.2715117009697736</v>
      </c>
      <c r="I269" s="23">
        <v>223474.47</v>
      </c>
      <c r="J269" s="65">
        <f t="shared" si="18"/>
        <v>0.93588027103173677</v>
      </c>
      <c r="K269" s="23">
        <v>300692.53999999998</v>
      </c>
      <c r="L269" s="65">
        <f t="shared" si="19"/>
        <v>1.3455341901023414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0</v>
      </c>
      <c r="E270" s="23">
        <v>0</v>
      </c>
      <c r="F270" s="66" t="str">
        <f t="shared" si="16"/>
        <v>-</v>
      </c>
      <c r="G270" s="23">
        <v>0</v>
      </c>
      <c r="H270" s="65" t="str">
        <f t="shared" si="17"/>
        <v>-</v>
      </c>
      <c r="I270" s="23">
        <v>0</v>
      </c>
      <c r="J270" s="65" t="str">
        <f t="shared" si="18"/>
        <v>-</v>
      </c>
      <c r="K270" s="23">
        <v>0</v>
      </c>
      <c r="L270" s="65" t="str">
        <f t="shared" si="19"/>
        <v>-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118201.61</v>
      </c>
      <c r="E271" s="23">
        <v>102549.61</v>
      </c>
      <c r="F271" s="65">
        <f t="shared" si="16"/>
        <v>0.86758217591114029</v>
      </c>
      <c r="G271" s="23">
        <v>45043.199999999997</v>
      </c>
      <c r="H271" s="65">
        <f t="shared" si="17"/>
        <v>0.43923326475839347</v>
      </c>
      <c r="I271" s="23">
        <v>0</v>
      </c>
      <c r="J271" s="65">
        <f t="shared" si="18"/>
        <v>0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37769.199999999997</v>
      </c>
      <c r="E272" s="23">
        <v>33792.019999999997</v>
      </c>
      <c r="F272" s="65">
        <f t="shared" si="16"/>
        <v>0.89469779608781752</v>
      </c>
      <c r="G272" s="23">
        <v>17610.060000000001</v>
      </c>
      <c r="H272" s="65">
        <f t="shared" si="17"/>
        <v>0.52113072849743824</v>
      </c>
      <c r="I272" s="23">
        <v>20572.04</v>
      </c>
      <c r="J272" s="65">
        <f t="shared" si="18"/>
        <v>1.1681981776325576</v>
      </c>
      <c r="K272" s="23">
        <v>49633.26</v>
      </c>
      <c r="L272" s="65">
        <f t="shared" si="19"/>
        <v>2.4126562071627315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37769.199999999997</v>
      </c>
      <c r="E273" s="23">
        <v>32493.33</v>
      </c>
      <c r="F273" s="65">
        <f t="shared" si="16"/>
        <v>0.86031290045857478</v>
      </c>
      <c r="G273" s="23">
        <v>3318.07</v>
      </c>
      <c r="H273" s="65">
        <f t="shared" si="17"/>
        <v>0.10211541876440487</v>
      </c>
      <c r="I273" s="23">
        <v>11281.44</v>
      </c>
      <c r="J273" s="65">
        <f t="shared" si="18"/>
        <v>3.4000006027600382</v>
      </c>
      <c r="K273" s="23">
        <v>49633.26</v>
      </c>
      <c r="L273" s="65">
        <f t="shared" si="19"/>
        <v>4.3995500574394759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0</v>
      </c>
      <c r="E274" s="23">
        <v>1298.69</v>
      </c>
      <c r="F274" s="66" t="str">
        <f t="shared" si="16"/>
        <v>-</v>
      </c>
      <c r="G274" s="23">
        <v>14291.99</v>
      </c>
      <c r="H274" s="65">
        <f t="shared" si="17"/>
        <v>11.004928042873972</v>
      </c>
      <c r="I274" s="23">
        <v>9290.6</v>
      </c>
      <c r="J274" s="65">
        <f t="shared" si="18"/>
        <v>0.65005643021020865</v>
      </c>
      <c r="K274" s="23">
        <v>0</v>
      </c>
      <c r="L274" s="65">
        <f t="shared" si="19"/>
        <v>0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/>
      <c r="E276" s="23"/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0</v>
      </c>
      <c r="E277" s="23">
        <v>54513.64</v>
      </c>
      <c r="F277" s="65" t="str">
        <f t="shared" si="16"/>
        <v>-</v>
      </c>
      <c r="G277" s="23">
        <v>54318.53</v>
      </c>
      <c r="H277" s="65">
        <f t="shared" si="17"/>
        <v>0.99642089576113424</v>
      </c>
      <c r="I277" s="23">
        <v>0</v>
      </c>
      <c r="J277" s="65">
        <f t="shared" si="18"/>
        <v>0</v>
      </c>
      <c r="K277" s="23">
        <v>0</v>
      </c>
      <c r="L277" s="65" t="str">
        <f t="shared" si="19"/>
        <v>-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0</v>
      </c>
      <c r="E278" s="23">
        <v>54513.64</v>
      </c>
      <c r="F278" s="65" t="str">
        <f t="shared" si="16"/>
        <v>-</v>
      </c>
      <c r="G278" s="23">
        <v>54318.53</v>
      </c>
      <c r="H278" s="65">
        <f t="shared" si="17"/>
        <v>0.99642089576113424</v>
      </c>
      <c r="I278" s="23">
        <v>0</v>
      </c>
      <c r="J278" s="65">
        <f t="shared" si="18"/>
        <v>0</v>
      </c>
      <c r="K278" s="23">
        <v>0</v>
      </c>
      <c r="L278" s="65" t="str">
        <f t="shared" si="19"/>
        <v>-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0</v>
      </c>
      <c r="E282" s="23">
        <v>0</v>
      </c>
      <c r="F282" s="65" t="str">
        <f t="shared" si="16"/>
        <v>-</v>
      </c>
      <c r="G282" s="23">
        <v>0</v>
      </c>
      <c r="H282" s="65" t="str">
        <f t="shared" si="17"/>
        <v>-</v>
      </c>
      <c r="I282" s="23">
        <v>0</v>
      </c>
      <c r="J282" s="65" t="str">
        <f t="shared" si="18"/>
        <v>-</v>
      </c>
      <c r="K282" s="23">
        <v>0</v>
      </c>
      <c r="L282" s="65" t="str">
        <f t="shared" si="19"/>
        <v>-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0</v>
      </c>
      <c r="E283" s="23">
        <v>47780.21</v>
      </c>
      <c r="F283" s="65" t="str">
        <f t="shared" si="16"/>
        <v>-</v>
      </c>
      <c r="G283" s="23">
        <v>0</v>
      </c>
      <c r="H283" s="65">
        <f t="shared" si="17"/>
        <v>0</v>
      </c>
      <c r="I283" s="23">
        <v>0</v>
      </c>
      <c r="J283" s="65" t="str">
        <f t="shared" si="18"/>
        <v>-</v>
      </c>
      <c r="K283" s="23">
        <v>47780</v>
      </c>
      <c r="L283" s="65" t="str">
        <f t="shared" si="19"/>
        <v>-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0</v>
      </c>
      <c r="E284" s="23">
        <v>47780.21</v>
      </c>
      <c r="F284" s="65" t="str">
        <f t="shared" si="16"/>
        <v>-</v>
      </c>
      <c r="G284" s="23">
        <v>0</v>
      </c>
      <c r="H284" s="65">
        <f t="shared" si="17"/>
        <v>0</v>
      </c>
      <c r="I284" s="23">
        <v>0</v>
      </c>
      <c r="J284" s="65" t="str">
        <f t="shared" si="18"/>
        <v>-</v>
      </c>
      <c r="K284" s="23">
        <v>47780</v>
      </c>
      <c r="L284" s="65" t="str">
        <f t="shared" si="19"/>
        <v>-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0</v>
      </c>
      <c r="F285" s="66" t="str">
        <f t="shared" si="16"/>
        <v>-</v>
      </c>
      <c r="G285" s="23">
        <v>0</v>
      </c>
      <c r="H285" s="65" t="str">
        <f t="shared" si="17"/>
        <v>-</v>
      </c>
      <c r="I285" s="23">
        <v>0</v>
      </c>
      <c r="J285" s="65" t="str">
        <f t="shared" si="18"/>
        <v>-</v>
      </c>
      <c r="K285" s="23">
        <v>0</v>
      </c>
      <c r="L285" s="65" t="str">
        <f t="shared" si="19"/>
        <v>-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0</v>
      </c>
      <c r="F286" s="65" t="str">
        <f t="shared" si="16"/>
        <v>-</v>
      </c>
      <c r="G286" s="23">
        <v>0</v>
      </c>
      <c r="H286" s="65" t="str">
        <f t="shared" si="17"/>
        <v>-</v>
      </c>
      <c r="I286" s="23">
        <v>0</v>
      </c>
      <c r="J286" s="65" t="str">
        <f t="shared" si="18"/>
        <v>-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1736764.48</v>
      </c>
      <c r="E293" s="23">
        <v>1748567.66</v>
      </c>
      <c r="F293" s="65">
        <f t="shared" si="16"/>
        <v>1.0067960740422328</v>
      </c>
      <c r="G293" s="23">
        <v>1921094.3</v>
      </c>
      <c r="H293" s="65">
        <f t="shared" si="17"/>
        <v>1.0986674087292683</v>
      </c>
      <c r="I293" s="23">
        <v>1623373.94</v>
      </c>
      <c r="J293" s="65">
        <f t="shared" si="18"/>
        <v>0.84502563981372492</v>
      </c>
      <c r="K293" s="23">
        <v>1935184.58</v>
      </c>
      <c r="L293" s="65">
        <f t="shared" si="19"/>
        <v>1.1920756717334025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976205.06</v>
      </c>
      <c r="E294" s="23">
        <v>1669907.76</v>
      </c>
      <c r="F294" s="65">
        <f t="shared" si="16"/>
        <v>1.710611661857192</v>
      </c>
      <c r="G294" s="23">
        <v>806822.48</v>
      </c>
      <c r="H294" s="65">
        <f t="shared" si="17"/>
        <v>0.48315391983087735</v>
      </c>
      <c r="I294" s="23">
        <v>1221919.31</v>
      </c>
      <c r="J294" s="65">
        <f t="shared" si="18"/>
        <v>1.5144834710108723</v>
      </c>
      <c r="K294" s="23">
        <v>903780.94</v>
      </c>
      <c r="L294" s="65">
        <f t="shared" si="19"/>
        <v>0.73964044319751354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0</v>
      </c>
      <c r="E295" s="23">
        <v>0</v>
      </c>
      <c r="F295" s="65" t="str">
        <f t="shared" si="16"/>
        <v>-</v>
      </c>
      <c r="G295" s="23">
        <v>0</v>
      </c>
      <c r="H295" s="65" t="str">
        <f t="shared" si="17"/>
        <v>-</v>
      </c>
      <c r="I295" s="23">
        <v>0</v>
      </c>
      <c r="J295" s="65" t="str">
        <f t="shared" si="18"/>
        <v>-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1487743.05</v>
      </c>
      <c r="E296" s="23">
        <v>2345593.87</v>
      </c>
      <c r="F296" s="65">
        <f t="shared" si="16"/>
        <v>1.576612218084299</v>
      </c>
      <c r="G296" s="23">
        <v>3092020.84</v>
      </c>
      <c r="H296" s="65">
        <f t="shared" si="17"/>
        <v>1.3182251537858938</v>
      </c>
      <c r="I296" s="23">
        <v>3522931.92</v>
      </c>
      <c r="J296" s="65">
        <f t="shared" si="18"/>
        <v>1.139362281917867</v>
      </c>
      <c r="K296" s="23">
        <v>4420696.16</v>
      </c>
      <c r="L296" s="65">
        <f t="shared" si="19"/>
        <v>1.2548343994112723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0</v>
      </c>
      <c r="E297" s="23">
        <v>0</v>
      </c>
      <c r="F297" s="65" t="str">
        <f t="shared" si="16"/>
        <v>-</v>
      </c>
      <c r="G297" s="23">
        <v>0</v>
      </c>
      <c r="H297" s="65" t="str">
        <f t="shared" si="17"/>
        <v>-</v>
      </c>
      <c r="I297" s="23">
        <v>0</v>
      </c>
      <c r="J297" s="65" t="str">
        <f t="shared" si="18"/>
        <v>-</v>
      </c>
      <c r="K297" s="23">
        <v>0</v>
      </c>
      <c r="L297" s="65" t="str">
        <f t="shared" si="19"/>
        <v>-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4719770.92</v>
      </c>
      <c r="E298" s="23">
        <v>4557607.9400000004</v>
      </c>
      <c r="F298" s="65">
        <f t="shared" si="16"/>
        <v>0.96564176890178399</v>
      </c>
      <c r="G298" s="23">
        <v>3825459.29</v>
      </c>
      <c r="H298" s="65">
        <f t="shared" si="17"/>
        <v>0.83935681619863067</v>
      </c>
      <c r="I298" s="23">
        <v>3405801.87</v>
      </c>
      <c r="J298" s="65">
        <f t="shared" si="18"/>
        <v>0.8902988142895647</v>
      </c>
      <c r="K298" s="23">
        <v>3115213.41</v>
      </c>
      <c r="L298" s="65">
        <f t="shared" si="19"/>
        <v>0.91467840141857693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0</v>
      </c>
      <c r="E299" s="23">
        <v>0</v>
      </c>
      <c r="F299" s="65" t="str">
        <f t="shared" si="16"/>
        <v>-</v>
      </c>
      <c r="G299" s="23">
        <v>0</v>
      </c>
      <c r="H299" s="65" t="str">
        <f t="shared" si="17"/>
        <v>-</v>
      </c>
      <c r="I299" s="23">
        <v>0</v>
      </c>
      <c r="J299" s="65" t="str">
        <f t="shared" si="18"/>
        <v>-</v>
      </c>
      <c r="K299" s="23">
        <v>0</v>
      </c>
      <c r="L299" s="65" t="str">
        <f t="shared" si="19"/>
        <v>-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40169.75</v>
      </c>
      <c r="E301" s="30">
        <v>25810.6</v>
      </c>
      <c r="F301" s="67">
        <f t="shared" si="16"/>
        <v>0.64253822839325603</v>
      </c>
      <c r="G301" s="30">
        <v>23198.22</v>
      </c>
      <c r="H301" s="67">
        <f t="shared" si="17"/>
        <v>0.89878654506288125</v>
      </c>
      <c r="I301" s="30">
        <v>73308.210000000006</v>
      </c>
      <c r="J301" s="67">
        <f t="shared" si="18"/>
        <v>3.1600790922751831</v>
      </c>
      <c r="K301" s="30">
        <v>22164.84</v>
      </c>
      <c r="L301" s="67">
        <f t="shared" si="19"/>
        <v>0.3023514010231596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26991.17</v>
      </c>
      <c r="E302" s="32">
        <v>24460.15</v>
      </c>
      <c r="F302" s="68">
        <f t="shared" si="16"/>
        <v>0.90622785155293395</v>
      </c>
      <c r="G302" s="32">
        <v>22116.66</v>
      </c>
      <c r="H302" s="68">
        <f t="shared" si="17"/>
        <v>0.9041915114993162</v>
      </c>
      <c r="I302" s="32">
        <v>72048.41</v>
      </c>
      <c r="J302" s="68">
        <f t="shared" si="18"/>
        <v>3.2576532803777787</v>
      </c>
      <c r="K302" s="32">
        <v>21675.23</v>
      </c>
      <c r="L302" s="68">
        <f t="shared" si="19"/>
        <v>0.30084258625554677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26991.17</v>
      </c>
      <c r="E303" s="23">
        <v>24460.15</v>
      </c>
      <c r="F303" s="65">
        <f t="shared" si="16"/>
        <v>0.90622785155293395</v>
      </c>
      <c r="G303" s="23">
        <v>22116.66</v>
      </c>
      <c r="H303" s="65">
        <f t="shared" si="17"/>
        <v>0.9041915114993162</v>
      </c>
      <c r="I303" s="23">
        <v>72048.41</v>
      </c>
      <c r="J303" s="65">
        <f t="shared" si="18"/>
        <v>3.2576532803777787</v>
      </c>
      <c r="K303" s="23">
        <v>21675.23</v>
      </c>
      <c r="L303" s="65">
        <f t="shared" si="19"/>
        <v>0.30084258625554677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26991.17</v>
      </c>
      <c r="E304" s="23">
        <v>24460.15</v>
      </c>
      <c r="F304" s="65">
        <f t="shared" si="16"/>
        <v>0.90622785155293395</v>
      </c>
      <c r="G304" s="23">
        <v>22116.66</v>
      </c>
      <c r="H304" s="65">
        <f t="shared" si="17"/>
        <v>0.9041915114993162</v>
      </c>
      <c r="I304" s="23">
        <v>72048.41</v>
      </c>
      <c r="J304" s="65">
        <f t="shared" si="18"/>
        <v>3.2576532803777787</v>
      </c>
      <c r="K304" s="23">
        <v>21675.23</v>
      </c>
      <c r="L304" s="65">
        <f t="shared" si="19"/>
        <v>0.30084258625554677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13178.58</v>
      </c>
      <c r="E314" s="32">
        <v>1350.45</v>
      </c>
      <c r="F314" s="68">
        <f t="shared" ref="F314:F377" si="20">IF(D314&gt;0,IF(E314/D314&gt;=100, "&gt;&gt;100", E314/D314*1), "-")</f>
        <v>0.10247310408253393</v>
      </c>
      <c r="G314" s="32">
        <v>1081.56</v>
      </c>
      <c r="H314" s="68">
        <f t="shared" ref="H314:H377" si="21">IF(E314&gt;0,IF(G314/E314&gt;=100, "&gt;&gt;100", G314/E314*1), "-")</f>
        <v>0.80088859269132506</v>
      </c>
      <c r="I314" s="32">
        <v>1259.79</v>
      </c>
      <c r="J314" s="68">
        <f t="shared" ref="J314:J377" si="22">IF(G314&gt;0,IF(I314/G314&gt;=100, "&gt;&gt;100", I314/G314*1), "-")</f>
        <v>1.1647897481415732</v>
      </c>
      <c r="K314" s="32">
        <v>489.61</v>
      </c>
      <c r="L314" s="68">
        <f t="shared" ref="L314:L377" si="23">IF(I314&gt;0,IF(K314/I314&gt;=100, "&gt;&gt;100", K314/I314*1), "-")</f>
        <v>0.38864413910254886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1897.14</v>
      </c>
      <c r="E315" s="23">
        <v>1350.45</v>
      </c>
      <c r="F315" s="65">
        <f t="shared" si="20"/>
        <v>0.71183465637749455</v>
      </c>
      <c r="G315" s="23">
        <v>1081.56</v>
      </c>
      <c r="H315" s="65">
        <f t="shared" si="21"/>
        <v>0.80088859269132506</v>
      </c>
      <c r="I315" s="23">
        <v>1259.79</v>
      </c>
      <c r="J315" s="65">
        <f t="shared" si="22"/>
        <v>1.1647897481415732</v>
      </c>
      <c r="K315" s="23">
        <v>489.61</v>
      </c>
      <c r="L315" s="65">
        <f t="shared" si="23"/>
        <v>0.38864413910254886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1897.14</v>
      </c>
      <c r="E316" s="23">
        <v>1350.45</v>
      </c>
      <c r="F316" s="65">
        <f t="shared" si="20"/>
        <v>0.71183465637749455</v>
      </c>
      <c r="G316" s="23">
        <v>1081.56</v>
      </c>
      <c r="H316" s="65">
        <f t="shared" si="21"/>
        <v>0.80088859269132506</v>
      </c>
      <c r="I316" s="23">
        <v>1259.79</v>
      </c>
      <c r="J316" s="65">
        <f t="shared" si="22"/>
        <v>1.1647897481415732</v>
      </c>
      <c r="K316" s="23">
        <v>489.61</v>
      </c>
      <c r="L316" s="65">
        <f t="shared" si="23"/>
        <v>0.38864413910254886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0</v>
      </c>
      <c r="E317" s="23">
        <v>0</v>
      </c>
      <c r="F317" s="65" t="str">
        <f t="shared" si="20"/>
        <v>-</v>
      </c>
      <c r="G317" s="23">
        <v>0</v>
      </c>
      <c r="H317" s="65" t="str">
        <f t="shared" si="21"/>
        <v>-</v>
      </c>
      <c r="I317" s="23">
        <v>0</v>
      </c>
      <c r="J317" s="65" t="str">
        <f t="shared" si="22"/>
        <v>-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0</v>
      </c>
      <c r="F320" s="65" t="str">
        <f t="shared" si="20"/>
        <v>-</v>
      </c>
      <c r="G320" s="23">
        <v>0</v>
      </c>
      <c r="H320" s="65" t="str">
        <f t="shared" si="21"/>
        <v>-</v>
      </c>
      <c r="I320" s="23">
        <v>0</v>
      </c>
      <c r="J320" s="65" t="str">
        <f t="shared" si="22"/>
        <v>-</v>
      </c>
      <c r="K320" s="23">
        <v>0</v>
      </c>
      <c r="L320" s="65" t="str">
        <f t="shared" si="23"/>
        <v>-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0</v>
      </c>
      <c r="H327" s="65" t="str">
        <f t="shared" si="21"/>
        <v>-</v>
      </c>
      <c r="I327" s="23">
        <v>0</v>
      </c>
      <c r="J327" s="65" t="str">
        <f t="shared" si="22"/>
        <v>-</v>
      </c>
      <c r="K327" s="23">
        <v>0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11281.44</v>
      </c>
      <c r="E329" s="23">
        <v>0</v>
      </c>
      <c r="F329" s="65">
        <f t="shared" si="20"/>
        <v>0</v>
      </c>
      <c r="G329" s="23">
        <v>0</v>
      </c>
      <c r="H329" s="65" t="str">
        <f t="shared" si="21"/>
        <v>-</v>
      </c>
      <c r="I329" s="23">
        <v>0</v>
      </c>
      <c r="J329" s="65" t="str">
        <f t="shared" si="22"/>
        <v>-</v>
      </c>
      <c r="K329" s="23">
        <v>0</v>
      </c>
      <c r="L329" s="65" t="str">
        <f t="shared" si="23"/>
        <v>-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11281.44</v>
      </c>
      <c r="E330" s="23">
        <v>0</v>
      </c>
      <c r="F330" s="65">
        <f t="shared" si="20"/>
        <v>0</v>
      </c>
      <c r="G330" s="23">
        <v>0</v>
      </c>
      <c r="H330" s="65" t="str">
        <f t="shared" si="21"/>
        <v>-</v>
      </c>
      <c r="I330" s="23">
        <v>0</v>
      </c>
      <c r="J330" s="65" t="str">
        <f t="shared" si="22"/>
        <v>-</v>
      </c>
      <c r="K330" s="23">
        <v>0</v>
      </c>
      <c r="L330" s="65" t="str">
        <f t="shared" si="23"/>
        <v>-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1010259.21</v>
      </c>
      <c r="E353" s="30">
        <v>1647549.41</v>
      </c>
      <c r="F353" s="67">
        <f t="shared" si="20"/>
        <v>1.6308185005311657</v>
      </c>
      <c r="G353" s="30">
        <v>1315082.0900000001</v>
      </c>
      <c r="H353" s="67">
        <f t="shared" si="21"/>
        <v>0.79820494731019942</v>
      </c>
      <c r="I353" s="30">
        <v>467588.02</v>
      </c>
      <c r="J353" s="67">
        <f t="shared" si="22"/>
        <v>0.35555804733071833</v>
      </c>
      <c r="K353" s="30">
        <v>918442.16</v>
      </c>
      <c r="L353" s="67">
        <f t="shared" si="23"/>
        <v>1.9642123423093689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108318.39999999999</v>
      </c>
      <c r="E354" s="32">
        <v>111010.29</v>
      </c>
      <c r="F354" s="68">
        <f t="shared" si="20"/>
        <v>1.0248516410877562</v>
      </c>
      <c r="G354" s="32">
        <v>83258.740000000005</v>
      </c>
      <c r="H354" s="68">
        <f t="shared" si="21"/>
        <v>0.75000921085784034</v>
      </c>
      <c r="I354" s="32">
        <v>32135.51</v>
      </c>
      <c r="J354" s="68">
        <f t="shared" si="22"/>
        <v>0.38597161090835624</v>
      </c>
      <c r="K354" s="32">
        <v>45677.87</v>
      </c>
      <c r="L354" s="68">
        <f t="shared" si="23"/>
        <v>1.4214141925863322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0</v>
      </c>
      <c r="E355" s="23">
        <v>16808.55</v>
      </c>
      <c r="F355" s="65" t="str">
        <f t="shared" si="20"/>
        <v>-</v>
      </c>
      <c r="G355" s="23">
        <v>0</v>
      </c>
      <c r="H355" s="65">
        <f t="shared" si="21"/>
        <v>0</v>
      </c>
      <c r="I355" s="23">
        <v>6636.14</v>
      </c>
      <c r="J355" s="65" t="str">
        <f t="shared" si="22"/>
        <v>-</v>
      </c>
      <c r="K355" s="23">
        <v>0</v>
      </c>
      <c r="L355" s="65">
        <f t="shared" si="23"/>
        <v>0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0</v>
      </c>
      <c r="E356" s="23">
        <v>16808.55</v>
      </c>
      <c r="F356" s="65" t="str">
        <f t="shared" si="20"/>
        <v>-</v>
      </c>
      <c r="G356" s="23">
        <v>0</v>
      </c>
      <c r="H356" s="65">
        <f t="shared" si="21"/>
        <v>0</v>
      </c>
      <c r="I356" s="23">
        <v>6636.14</v>
      </c>
      <c r="J356" s="65" t="str">
        <f t="shared" si="22"/>
        <v>-</v>
      </c>
      <c r="K356" s="23">
        <v>0</v>
      </c>
      <c r="L356" s="65">
        <f t="shared" si="23"/>
        <v>0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108318.39999999999</v>
      </c>
      <c r="E359" s="23">
        <v>94201.74</v>
      </c>
      <c r="F359" s="65">
        <f t="shared" si="20"/>
        <v>0.86967440434866106</v>
      </c>
      <c r="G359" s="23">
        <v>83258.740000000005</v>
      </c>
      <c r="H359" s="65">
        <f t="shared" si="21"/>
        <v>0.88383441749589764</v>
      </c>
      <c r="I359" s="23">
        <v>25499.37</v>
      </c>
      <c r="J359" s="65">
        <f t="shared" si="22"/>
        <v>0.30626658534587475</v>
      </c>
      <c r="K359" s="23">
        <v>45677.87</v>
      </c>
      <c r="L359" s="65">
        <f t="shared" si="23"/>
        <v>1.7913332760770171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0</v>
      </c>
      <c r="E362" s="23">
        <v>0</v>
      </c>
      <c r="F362" s="65" t="str">
        <f t="shared" si="20"/>
        <v>-</v>
      </c>
      <c r="G362" s="23">
        <v>0</v>
      </c>
      <c r="H362" s="65" t="str">
        <f t="shared" si="21"/>
        <v>-</v>
      </c>
      <c r="I362" s="23">
        <v>0</v>
      </c>
      <c r="J362" s="65" t="str">
        <f t="shared" si="22"/>
        <v>-</v>
      </c>
      <c r="K362" s="23">
        <v>0</v>
      </c>
      <c r="L362" s="65" t="str">
        <f t="shared" si="23"/>
        <v>-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0</v>
      </c>
      <c r="E363" s="23">
        <v>0</v>
      </c>
      <c r="F363" s="65" t="str">
        <f t="shared" si="20"/>
        <v>-</v>
      </c>
      <c r="G363" s="23">
        <v>0</v>
      </c>
      <c r="H363" s="65" t="str">
        <f t="shared" si="21"/>
        <v>-</v>
      </c>
      <c r="I363" s="23">
        <v>0</v>
      </c>
      <c r="J363" s="65" t="str">
        <f t="shared" si="22"/>
        <v>-</v>
      </c>
      <c r="K363" s="23">
        <v>0</v>
      </c>
      <c r="L363" s="65" t="str">
        <f t="shared" si="23"/>
        <v>-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108318.39999999999</v>
      </c>
      <c r="E365" s="23">
        <v>94201.74</v>
      </c>
      <c r="F365" s="65">
        <f t="shared" si="20"/>
        <v>0.86967440434866106</v>
      </c>
      <c r="G365" s="23">
        <v>83258.740000000005</v>
      </c>
      <c r="H365" s="65">
        <f t="shared" si="21"/>
        <v>0.88383441749589764</v>
      </c>
      <c r="I365" s="23">
        <v>25499.37</v>
      </c>
      <c r="J365" s="65">
        <f t="shared" si="22"/>
        <v>0.30626658534587475</v>
      </c>
      <c r="K365" s="23">
        <v>45677.87</v>
      </c>
      <c r="L365" s="65">
        <f t="shared" si="23"/>
        <v>1.7913332760770171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713430.22</v>
      </c>
      <c r="E366" s="32">
        <v>1330719.76</v>
      </c>
      <c r="F366" s="68">
        <f t="shared" si="20"/>
        <v>1.8652416490010755</v>
      </c>
      <c r="G366" s="32">
        <v>1158624.46</v>
      </c>
      <c r="H366" s="68">
        <f t="shared" si="21"/>
        <v>0.87067502477005376</v>
      </c>
      <c r="I366" s="32">
        <v>421248.55</v>
      </c>
      <c r="J366" s="68">
        <f t="shared" si="22"/>
        <v>0.36357643442121013</v>
      </c>
      <c r="K366" s="32">
        <v>619109.17000000004</v>
      </c>
      <c r="L366" s="68">
        <f t="shared" si="23"/>
        <v>1.4697004179598958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667536.53</v>
      </c>
      <c r="E367" s="23">
        <v>1267086.73</v>
      </c>
      <c r="F367" s="65">
        <f t="shared" si="20"/>
        <v>1.8981533939423509</v>
      </c>
      <c r="G367" s="23">
        <v>905008.43</v>
      </c>
      <c r="H367" s="65">
        <f t="shared" si="21"/>
        <v>0.71424347566168578</v>
      </c>
      <c r="I367" s="23">
        <v>246579.34</v>
      </c>
      <c r="J367" s="65">
        <f t="shared" si="22"/>
        <v>0.27246082116605252</v>
      </c>
      <c r="K367" s="23">
        <v>529518.48</v>
      </c>
      <c r="L367" s="65">
        <f t="shared" si="23"/>
        <v>2.1474567982865067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0</v>
      </c>
      <c r="E368" s="23">
        <v>0</v>
      </c>
      <c r="F368" s="65" t="str">
        <f t="shared" si="20"/>
        <v>-</v>
      </c>
      <c r="G368" s="23">
        <v>0</v>
      </c>
      <c r="H368" s="65" t="str">
        <f t="shared" si="21"/>
        <v>-</v>
      </c>
      <c r="I368" s="23">
        <v>0</v>
      </c>
      <c r="J368" s="65" t="str">
        <f t="shared" si="22"/>
        <v>-</v>
      </c>
      <c r="K368" s="23">
        <v>0</v>
      </c>
      <c r="L368" s="65" t="str">
        <f t="shared" si="23"/>
        <v>-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88502.89</v>
      </c>
      <c r="E369" s="23">
        <v>710271.68</v>
      </c>
      <c r="F369" s="65">
        <f t="shared" si="20"/>
        <v>8.0254066279643528</v>
      </c>
      <c r="G369" s="23">
        <v>550280.97</v>
      </c>
      <c r="H369" s="65">
        <f t="shared" si="21"/>
        <v>0.77474716435266</v>
      </c>
      <c r="I369" s="23">
        <v>4967.3999999999996</v>
      </c>
      <c r="J369" s="65">
        <f t="shared" si="22"/>
        <v>9.0270248669511496E-3</v>
      </c>
      <c r="K369" s="23">
        <v>0</v>
      </c>
      <c r="L369" s="65">
        <f t="shared" si="23"/>
        <v>0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263416.95</v>
      </c>
      <c r="E370" s="23">
        <v>395461.15</v>
      </c>
      <c r="F370" s="65">
        <f t="shared" si="20"/>
        <v>1.5012745003690917</v>
      </c>
      <c r="G370" s="23">
        <v>172499.83</v>
      </c>
      <c r="H370" s="65">
        <f t="shared" si="21"/>
        <v>0.43619918163895488</v>
      </c>
      <c r="I370" s="23">
        <v>128338.73</v>
      </c>
      <c r="J370" s="65">
        <f t="shared" si="22"/>
        <v>0.74399337089201767</v>
      </c>
      <c r="K370" s="23">
        <v>410627.85</v>
      </c>
      <c r="L370" s="65">
        <f t="shared" si="23"/>
        <v>3.1995629846111147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315616.7</v>
      </c>
      <c r="E371" s="23">
        <v>161353.91</v>
      </c>
      <c r="F371" s="65">
        <f t="shared" si="20"/>
        <v>0.51123375284007466</v>
      </c>
      <c r="G371" s="23">
        <v>182227.62</v>
      </c>
      <c r="H371" s="65">
        <f t="shared" si="21"/>
        <v>1.129366000489235</v>
      </c>
      <c r="I371" s="23">
        <v>113273.21</v>
      </c>
      <c r="J371" s="65">
        <f t="shared" si="22"/>
        <v>0.6216028613006086</v>
      </c>
      <c r="K371" s="23">
        <v>118890.63</v>
      </c>
      <c r="L371" s="65">
        <f t="shared" si="23"/>
        <v>1.0495917790270091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32422.32</v>
      </c>
      <c r="E372" s="23">
        <v>60671.71</v>
      </c>
      <c r="F372" s="65">
        <f t="shared" si="20"/>
        <v>1.8712945279671536</v>
      </c>
      <c r="G372" s="23">
        <v>253616.03</v>
      </c>
      <c r="H372" s="65">
        <f t="shared" si="21"/>
        <v>4.1801365084320192</v>
      </c>
      <c r="I372" s="23">
        <v>139274.1</v>
      </c>
      <c r="J372" s="65">
        <f t="shared" si="22"/>
        <v>0.5491533796187883</v>
      </c>
      <c r="K372" s="23">
        <v>80312.67</v>
      </c>
      <c r="L372" s="65">
        <f t="shared" si="23"/>
        <v>0.57665186850965111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2167.89</v>
      </c>
      <c r="E373" s="23">
        <v>2140.29</v>
      </c>
      <c r="F373" s="65">
        <f t="shared" si="20"/>
        <v>0.98726872673429011</v>
      </c>
      <c r="G373" s="23">
        <v>6195.77</v>
      </c>
      <c r="H373" s="65">
        <f t="shared" si="21"/>
        <v>2.8948273364824395</v>
      </c>
      <c r="I373" s="23">
        <v>9665.99</v>
      </c>
      <c r="J373" s="65">
        <f t="shared" si="22"/>
        <v>1.5600950325786784</v>
      </c>
      <c r="K373" s="23">
        <v>8860.85</v>
      </c>
      <c r="L373" s="65">
        <f t="shared" si="23"/>
        <v>0.91670382444012466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0</v>
      </c>
      <c r="E374" s="23">
        <v>0</v>
      </c>
      <c r="F374" s="65" t="str">
        <f t="shared" si="20"/>
        <v>-</v>
      </c>
      <c r="G374" s="23">
        <v>0</v>
      </c>
      <c r="H374" s="65" t="str">
        <f t="shared" si="21"/>
        <v>-</v>
      </c>
      <c r="I374" s="23">
        <v>0</v>
      </c>
      <c r="J374" s="65" t="str">
        <f t="shared" si="22"/>
        <v>-</v>
      </c>
      <c r="K374" s="23">
        <v>0</v>
      </c>
      <c r="L374" s="65" t="str">
        <f t="shared" si="23"/>
        <v>-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530.89</v>
      </c>
      <c r="E375" s="23">
        <v>6557.3</v>
      </c>
      <c r="F375" s="65">
        <f t="shared" si="20"/>
        <v>12.351522914351373</v>
      </c>
      <c r="G375" s="23">
        <v>0</v>
      </c>
      <c r="H375" s="65">
        <f t="shared" si="21"/>
        <v>0</v>
      </c>
      <c r="I375" s="23">
        <v>0</v>
      </c>
      <c r="J375" s="65" t="str">
        <f t="shared" si="22"/>
        <v>-</v>
      </c>
      <c r="K375" s="23">
        <v>2999.68</v>
      </c>
      <c r="L375" s="65" t="str">
        <f t="shared" si="23"/>
        <v>-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0</v>
      </c>
      <c r="F376" s="65" t="str">
        <f t="shared" si="20"/>
        <v>-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0</v>
      </c>
      <c r="E377" s="23">
        <v>0</v>
      </c>
      <c r="F377" s="65" t="str">
        <f t="shared" si="20"/>
        <v>-</v>
      </c>
      <c r="G377" s="23">
        <v>0</v>
      </c>
      <c r="H377" s="65" t="str">
        <f t="shared" si="21"/>
        <v>-</v>
      </c>
      <c r="I377" s="23">
        <v>0</v>
      </c>
      <c r="J377" s="65" t="str">
        <f t="shared" si="22"/>
        <v>-</v>
      </c>
      <c r="K377" s="23">
        <v>0</v>
      </c>
      <c r="L377" s="65" t="str">
        <f t="shared" si="23"/>
        <v>-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0</v>
      </c>
      <c r="E378" s="23">
        <v>0</v>
      </c>
      <c r="F378" s="65" t="str">
        <f t="shared" ref="F378:F441" si="24">IF(D378&gt;0,IF(E378/D378&gt;=100, "&gt;&gt;100", E378/D378*1), "-")</f>
        <v>-</v>
      </c>
      <c r="G378" s="23">
        <v>0</v>
      </c>
      <c r="H378" s="65" t="str">
        <f t="shared" ref="H378:H441" si="25">IF(E378&gt;0,IF(G378/E378&gt;=100, "&gt;&gt;100", G378/E378*1), "-")</f>
        <v>-</v>
      </c>
      <c r="I378" s="23">
        <v>0</v>
      </c>
      <c r="J378" s="65" t="str">
        <f t="shared" ref="J378:J441" si="26">IF(G378&gt;0,IF(I378/G378&gt;=100, "&gt;&gt;100", I378/G378*1), "-")</f>
        <v>-</v>
      </c>
      <c r="K378" s="23">
        <v>0</v>
      </c>
      <c r="L378" s="65" t="str">
        <f t="shared" ref="L378:L441" si="27">IF(I378&gt;0,IF(K378/I378&gt;=100, "&gt;&gt;100", K378/I378*1), "-")</f>
        <v>-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29723.54</v>
      </c>
      <c r="E379" s="23">
        <v>51974.12</v>
      </c>
      <c r="F379" s="65">
        <f t="shared" si="24"/>
        <v>1.7485844552835901</v>
      </c>
      <c r="G379" s="23">
        <v>247420.27</v>
      </c>
      <c r="H379" s="65">
        <f t="shared" si="25"/>
        <v>4.760451355405344</v>
      </c>
      <c r="I379" s="23">
        <v>129608.11</v>
      </c>
      <c r="J379" s="65">
        <f t="shared" si="26"/>
        <v>0.52383788118895835</v>
      </c>
      <c r="K379" s="23">
        <v>68452.14</v>
      </c>
      <c r="L379" s="65">
        <f t="shared" si="27"/>
        <v>0.52814704265034029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7449.07</v>
      </c>
      <c r="E381" s="23">
        <v>0</v>
      </c>
      <c r="F381" s="65">
        <f t="shared" si="24"/>
        <v>0</v>
      </c>
      <c r="G381" s="23">
        <v>0</v>
      </c>
      <c r="H381" s="65" t="str">
        <f t="shared" si="25"/>
        <v>-</v>
      </c>
      <c r="I381" s="23">
        <v>0</v>
      </c>
      <c r="J381" s="65" t="str">
        <f t="shared" si="26"/>
        <v>-</v>
      </c>
      <c r="K381" s="23">
        <v>0</v>
      </c>
      <c r="L381" s="65" t="str">
        <f t="shared" si="27"/>
        <v>-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7449.07</v>
      </c>
      <c r="E382" s="23">
        <v>0</v>
      </c>
      <c r="F382" s="65">
        <f t="shared" si="24"/>
        <v>0</v>
      </c>
      <c r="G382" s="23">
        <v>0</v>
      </c>
      <c r="H382" s="65" t="str">
        <f t="shared" si="25"/>
        <v>-</v>
      </c>
      <c r="I382" s="23">
        <v>0</v>
      </c>
      <c r="J382" s="65" t="str">
        <f t="shared" si="26"/>
        <v>-</v>
      </c>
      <c r="K382" s="23">
        <v>0</v>
      </c>
      <c r="L382" s="65" t="str">
        <f t="shared" si="27"/>
        <v>-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0</v>
      </c>
      <c r="E386" s="23">
        <v>0</v>
      </c>
      <c r="F386" s="65" t="str">
        <f t="shared" si="24"/>
        <v>-</v>
      </c>
      <c r="G386" s="23">
        <v>0</v>
      </c>
      <c r="H386" s="65" t="str">
        <f t="shared" si="25"/>
        <v>-</v>
      </c>
      <c r="I386" s="23">
        <v>0</v>
      </c>
      <c r="J386" s="65" t="str">
        <f t="shared" si="26"/>
        <v>-</v>
      </c>
      <c r="K386" s="23">
        <v>0</v>
      </c>
      <c r="L386" s="65" t="str">
        <f t="shared" si="27"/>
        <v>-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0</v>
      </c>
      <c r="E387" s="23">
        <v>0</v>
      </c>
      <c r="F387" s="65" t="str">
        <f t="shared" si="24"/>
        <v>-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766.47</v>
      </c>
      <c r="E391" s="23">
        <v>139.36000000000001</v>
      </c>
      <c r="F391" s="65">
        <f t="shared" si="24"/>
        <v>0.18182055396819186</v>
      </c>
      <c r="G391" s="23">
        <v>0</v>
      </c>
      <c r="H391" s="65">
        <f t="shared" si="25"/>
        <v>0</v>
      </c>
      <c r="I391" s="23">
        <v>17477.53</v>
      </c>
      <c r="J391" s="65" t="str">
        <f t="shared" si="26"/>
        <v>-</v>
      </c>
      <c r="K391" s="23">
        <v>9278.02</v>
      </c>
      <c r="L391" s="65">
        <f t="shared" si="27"/>
        <v>0.53085418820622832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766.47</v>
      </c>
      <c r="E392" s="23">
        <v>139.36000000000001</v>
      </c>
      <c r="F392" s="65">
        <f t="shared" si="24"/>
        <v>0.18182055396819186</v>
      </c>
      <c r="G392" s="23">
        <v>0</v>
      </c>
      <c r="H392" s="65">
        <f t="shared" si="25"/>
        <v>0</v>
      </c>
      <c r="I392" s="23">
        <v>17477.53</v>
      </c>
      <c r="J392" s="65" t="str">
        <f t="shared" si="26"/>
        <v>-</v>
      </c>
      <c r="K392" s="23">
        <v>9278.02</v>
      </c>
      <c r="L392" s="65">
        <f t="shared" si="27"/>
        <v>0.53085418820622832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5255.82</v>
      </c>
      <c r="E394" s="23">
        <v>2821.95</v>
      </c>
      <c r="F394" s="65">
        <f t="shared" si="24"/>
        <v>0.53691907257097848</v>
      </c>
      <c r="G394" s="23">
        <v>0</v>
      </c>
      <c r="H394" s="65">
        <f t="shared" si="25"/>
        <v>0</v>
      </c>
      <c r="I394" s="23">
        <v>17917.580000000002</v>
      </c>
      <c r="J394" s="65" t="str">
        <f t="shared" si="26"/>
        <v>-</v>
      </c>
      <c r="K394" s="23">
        <v>0</v>
      </c>
      <c r="L394" s="65">
        <f t="shared" si="27"/>
        <v>0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5255.82</v>
      </c>
      <c r="E396" s="23">
        <v>2821.95</v>
      </c>
      <c r="F396" s="65">
        <f t="shared" si="24"/>
        <v>0.53691907257097848</v>
      </c>
      <c r="G396" s="23">
        <v>0</v>
      </c>
      <c r="H396" s="65">
        <f t="shared" si="25"/>
        <v>0</v>
      </c>
      <c r="I396" s="23">
        <v>17917.580000000002</v>
      </c>
      <c r="J396" s="65" t="str">
        <f t="shared" si="26"/>
        <v>-</v>
      </c>
      <c r="K396" s="23">
        <v>0</v>
      </c>
      <c r="L396" s="65">
        <f t="shared" si="27"/>
        <v>0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0</v>
      </c>
      <c r="E397" s="23">
        <v>0</v>
      </c>
      <c r="F397" s="65" t="str">
        <f t="shared" si="24"/>
        <v>-</v>
      </c>
      <c r="G397" s="23">
        <v>0</v>
      </c>
      <c r="H397" s="65" t="str">
        <f t="shared" si="25"/>
        <v>-</v>
      </c>
      <c r="I397" s="23">
        <v>0</v>
      </c>
      <c r="J397" s="65" t="str">
        <f t="shared" si="26"/>
        <v>-</v>
      </c>
      <c r="K397" s="23">
        <v>0</v>
      </c>
      <c r="L397" s="65" t="str">
        <f t="shared" si="27"/>
        <v>-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0</v>
      </c>
      <c r="E398" s="23">
        <v>0</v>
      </c>
      <c r="F398" s="65" t="str">
        <f t="shared" si="24"/>
        <v>-</v>
      </c>
      <c r="G398" s="23">
        <v>0</v>
      </c>
      <c r="H398" s="65" t="str">
        <f t="shared" si="25"/>
        <v>-</v>
      </c>
      <c r="I398" s="23">
        <v>0</v>
      </c>
      <c r="J398" s="65" t="str">
        <f t="shared" si="26"/>
        <v>-</v>
      </c>
      <c r="K398" s="23">
        <v>0</v>
      </c>
      <c r="L398" s="65" t="str">
        <f t="shared" si="27"/>
        <v>-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188510.58</v>
      </c>
      <c r="E405" s="32">
        <v>205819.36</v>
      </c>
      <c r="F405" s="68">
        <f t="shared" si="24"/>
        <v>1.0918186130454852</v>
      </c>
      <c r="G405" s="32">
        <v>73198.89</v>
      </c>
      <c r="H405" s="68">
        <f t="shared" si="25"/>
        <v>0.35564628128277148</v>
      </c>
      <c r="I405" s="32">
        <v>14203.96</v>
      </c>
      <c r="J405" s="68">
        <f t="shared" si="26"/>
        <v>0.19404611190142362</v>
      </c>
      <c r="K405" s="32">
        <v>253655.12</v>
      </c>
      <c r="L405" s="68">
        <f t="shared" si="27"/>
        <v>17.858056485656114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188510.58</v>
      </c>
      <c r="E406" s="23">
        <v>205819.36</v>
      </c>
      <c r="F406" s="65">
        <f t="shared" si="24"/>
        <v>1.0918186130454852</v>
      </c>
      <c r="G406" s="23">
        <v>73198.89</v>
      </c>
      <c r="H406" s="65">
        <f t="shared" si="25"/>
        <v>0.35564628128277148</v>
      </c>
      <c r="I406" s="23">
        <v>14203.96</v>
      </c>
      <c r="J406" s="65">
        <f t="shared" si="26"/>
        <v>0.19404611190142362</v>
      </c>
      <c r="K406" s="23">
        <v>253655.12</v>
      </c>
      <c r="L406" s="65">
        <f t="shared" si="27"/>
        <v>17.858056485656114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0</v>
      </c>
      <c r="E409" s="23">
        <v>0</v>
      </c>
      <c r="F409" s="65" t="str">
        <f t="shared" si="24"/>
        <v>-</v>
      </c>
      <c r="G409" s="23">
        <v>0</v>
      </c>
      <c r="H409" s="65" t="str">
        <f t="shared" si="25"/>
        <v>-</v>
      </c>
      <c r="I409" s="23">
        <v>0</v>
      </c>
      <c r="J409" s="65" t="str">
        <f t="shared" si="26"/>
        <v>-</v>
      </c>
      <c r="K409" s="23">
        <v>0</v>
      </c>
      <c r="L409" s="65" t="str">
        <f t="shared" si="27"/>
        <v>-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970089.46</v>
      </c>
      <c r="E411" s="23">
        <v>1621738.8</v>
      </c>
      <c r="F411" s="65">
        <f t="shared" si="24"/>
        <v>1.6717414907280821</v>
      </c>
      <c r="G411" s="23">
        <v>1291883.8700000001</v>
      </c>
      <c r="H411" s="65">
        <f t="shared" si="25"/>
        <v>0.7966041572169329</v>
      </c>
      <c r="I411" s="23">
        <v>394279.82</v>
      </c>
      <c r="J411" s="65">
        <f t="shared" si="26"/>
        <v>0.30519757166718087</v>
      </c>
      <c r="K411" s="23">
        <v>896277.32</v>
      </c>
      <c r="L411" s="65">
        <f t="shared" si="27"/>
        <v>2.2732010986512066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0</v>
      </c>
      <c r="E412" s="23">
        <v>0</v>
      </c>
      <c r="F412" s="65" t="str">
        <f t="shared" si="24"/>
        <v>-</v>
      </c>
      <c r="G412" s="23">
        <v>0</v>
      </c>
      <c r="H412" s="65" t="str">
        <f t="shared" si="25"/>
        <v>-</v>
      </c>
      <c r="I412" s="23">
        <v>0</v>
      </c>
      <c r="J412" s="65" t="str">
        <f t="shared" si="26"/>
        <v>-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1045698.32</v>
      </c>
      <c r="E413" s="23">
        <v>1897433.41</v>
      </c>
      <c r="F413" s="65">
        <f t="shared" si="24"/>
        <v>1.8145132049174566</v>
      </c>
      <c r="G413" s="23">
        <v>2595691.29</v>
      </c>
      <c r="H413" s="65">
        <f t="shared" si="25"/>
        <v>1.3680012570243507</v>
      </c>
      <c r="I413" s="23">
        <v>3513893.37</v>
      </c>
      <c r="J413" s="65">
        <f t="shared" si="26"/>
        <v>1.3537408641533795</v>
      </c>
      <c r="K413" s="23">
        <v>3584019.79</v>
      </c>
      <c r="L413" s="65">
        <f t="shared" si="27"/>
        <v>1.0199569003996272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249773.71</v>
      </c>
      <c r="E414" s="23">
        <v>216188.07</v>
      </c>
      <c r="F414" s="65">
        <f t="shared" si="24"/>
        <v>0.86553572831984604</v>
      </c>
      <c r="G414" s="23">
        <v>198538.85</v>
      </c>
      <c r="H414" s="65">
        <f t="shared" si="25"/>
        <v>0.91836173013617262</v>
      </c>
      <c r="I414" s="23">
        <v>176860.22</v>
      </c>
      <c r="J414" s="65">
        <f t="shared" si="26"/>
        <v>0.89080912879267704</v>
      </c>
      <c r="K414" s="23">
        <v>155136.57</v>
      </c>
      <c r="L414" s="65">
        <f t="shared" si="27"/>
        <v>0.87717051352757569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2753139.29</v>
      </c>
      <c r="E415" s="30">
        <v>3444286.02</v>
      </c>
      <c r="F415" s="67">
        <f t="shared" si="24"/>
        <v>1.2510395069767792</v>
      </c>
      <c r="G415" s="30">
        <v>2751115</v>
      </c>
      <c r="H415" s="67">
        <f t="shared" si="25"/>
        <v>0.79874754420075722</v>
      </c>
      <c r="I415" s="30">
        <v>2918601.46</v>
      </c>
      <c r="J415" s="67">
        <f t="shared" si="26"/>
        <v>1.0608794834094539</v>
      </c>
      <c r="K415" s="30">
        <v>2861130.36</v>
      </c>
      <c r="L415" s="67">
        <f t="shared" si="27"/>
        <v>0.98030868524269155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2747023.69</v>
      </c>
      <c r="E416" s="30">
        <v>3396117.06</v>
      </c>
      <c r="F416" s="67">
        <f t="shared" si="24"/>
        <v>1.2362896877674907</v>
      </c>
      <c r="G416" s="30">
        <v>3236176.39</v>
      </c>
      <c r="H416" s="67">
        <f t="shared" si="25"/>
        <v>0.95290484186078084</v>
      </c>
      <c r="I416" s="30">
        <v>2090961.97</v>
      </c>
      <c r="J416" s="67">
        <f t="shared" si="26"/>
        <v>0.64612113742044819</v>
      </c>
      <c r="K416" s="30">
        <v>2853626.74</v>
      </c>
      <c r="L416" s="67">
        <f t="shared" si="27"/>
        <v>1.3647434917240509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6115.6</v>
      </c>
      <c r="E417" s="23">
        <v>48168.959999999999</v>
      </c>
      <c r="F417" s="65">
        <f t="shared" si="24"/>
        <v>7.8764078749427684</v>
      </c>
      <c r="G417" s="23">
        <v>0</v>
      </c>
      <c r="H417" s="65">
        <f t="shared" si="25"/>
        <v>0</v>
      </c>
      <c r="I417" s="23">
        <v>827639.5</v>
      </c>
      <c r="J417" s="65" t="str">
        <f t="shared" si="26"/>
        <v>-</v>
      </c>
      <c r="K417" s="23">
        <v>7503.62</v>
      </c>
      <c r="L417" s="65">
        <f t="shared" si="27"/>
        <v>9.0662903353452805E-3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0</v>
      </c>
      <c r="E418" s="23">
        <v>0</v>
      </c>
      <c r="F418" s="65" t="str">
        <f t="shared" si="24"/>
        <v>-</v>
      </c>
      <c r="G418" s="23">
        <v>485061.38</v>
      </c>
      <c r="H418" s="65" t="str">
        <f t="shared" si="25"/>
        <v>-</v>
      </c>
      <c r="I418" s="23">
        <v>0</v>
      </c>
      <c r="J418" s="65">
        <f t="shared" si="26"/>
        <v>0</v>
      </c>
      <c r="K418" s="23">
        <v>0</v>
      </c>
      <c r="L418" s="65" t="str">
        <f t="shared" si="27"/>
        <v>-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442044.73</v>
      </c>
      <c r="E419" s="23">
        <v>448160.46</v>
      </c>
      <c r="F419" s="65">
        <f t="shared" si="24"/>
        <v>1.0138350931137672</v>
      </c>
      <c r="G419" s="23">
        <v>496329.55</v>
      </c>
      <c r="H419" s="65">
        <f t="shared" si="25"/>
        <v>1.107481793462993</v>
      </c>
      <c r="I419" s="23">
        <v>9038.56</v>
      </c>
      <c r="J419" s="65">
        <f t="shared" si="26"/>
        <v>1.8210803688799106E-2</v>
      </c>
      <c r="K419" s="23">
        <v>836676.37</v>
      </c>
      <c r="L419" s="65">
        <f t="shared" si="27"/>
        <v>92.567441052557044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0</v>
      </c>
      <c r="E420" s="23">
        <v>0</v>
      </c>
      <c r="F420" s="65" t="str">
        <f t="shared" si="24"/>
        <v>-</v>
      </c>
      <c r="G420" s="23">
        <v>0</v>
      </c>
      <c r="H420" s="65" t="str">
        <f t="shared" si="25"/>
        <v>-</v>
      </c>
      <c r="I420" s="23">
        <v>0</v>
      </c>
      <c r="J420" s="65" t="str">
        <f t="shared" si="26"/>
        <v>-</v>
      </c>
      <c r="K420" s="23">
        <v>0</v>
      </c>
      <c r="L420" s="65" t="str">
        <f t="shared" si="27"/>
        <v>-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4969544.63</v>
      </c>
      <c r="E421" s="23">
        <v>4773796.01</v>
      </c>
      <c r="F421" s="65">
        <f t="shared" si="24"/>
        <v>0.96061035073147127</v>
      </c>
      <c r="G421" s="23">
        <v>4023998.14</v>
      </c>
      <c r="H421" s="65">
        <f t="shared" si="25"/>
        <v>0.84293466490203051</v>
      </c>
      <c r="I421" s="23">
        <v>3582662.09</v>
      </c>
      <c r="J421" s="65">
        <f t="shared" si="26"/>
        <v>0.89032399254538419</v>
      </c>
      <c r="K421" s="23">
        <v>3270349.98</v>
      </c>
      <c r="L421" s="65">
        <f t="shared" si="27"/>
        <v>0.91282680248529946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182560.22</v>
      </c>
      <c r="E422" s="25">
        <v>0</v>
      </c>
      <c r="F422" s="69">
        <f t="shared" si="24"/>
        <v>0</v>
      </c>
      <c r="G422" s="25">
        <v>59504.28</v>
      </c>
      <c r="H422" s="69" t="str">
        <f t="shared" si="25"/>
        <v>-</v>
      </c>
      <c r="I422" s="25">
        <v>0</v>
      </c>
      <c r="J422" s="69">
        <f t="shared" si="26"/>
        <v>0</v>
      </c>
      <c r="K422" s="25">
        <v>0</v>
      </c>
      <c r="L422" s="69" t="str">
        <f t="shared" si="27"/>
        <v>-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0</v>
      </c>
      <c r="E423" s="27">
        <v>0</v>
      </c>
      <c r="F423" s="70" t="str">
        <f t="shared" si="24"/>
        <v>-</v>
      </c>
      <c r="G423" s="27">
        <v>0</v>
      </c>
      <c r="H423" s="70" t="str">
        <f t="shared" si="25"/>
        <v>-</v>
      </c>
      <c r="I423" s="27">
        <v>0</v>
      </c>
      <c r="J423" s="70" t="str">
        <f t="shared" si="26"/>
        <v>-</v>
      </c>
      <c r="K423" s="27">
        <v>0</v>
      </c>
      <c r="L423" s="70" t="str">
        <f t="shared" si="27"/>
        <v>-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182560.22</v>
      </c>
      <c r="E474" s="27">
        <v>0</v>
      </c>
      <c r="F474" s="70">
        <f t="shared" si="28"/>
        <v>0</v>
      </c>
      <c r="G474" s="27">
        <v>0</v>
      </c>
      <c r="H474" s="70" t="str">
        <f t="shared" si="29"/>
        <v>-</v>
      </c>
      <c r="I474" s="27">
        <v>0</v>
      </c>
      <c r="J474" s="70" t="str">
        <f t="shared" si="30"/>
        <v>-</v>
      </c>
      <c r="K474" s="27">
        <v>0</v>
      </c>
      <c r="L474" s="70" t="str">
        <f t="shared" si="31"/>
        <v>-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182560.22</v>
      </c>
      <c r="E479" s="23">
        <v>0</v>
      </c>
      <c r="F479" s="65">
        <f t="shared" si="28"/>
        <v>0</v>
      </c>
      <c r="G479" s="23">
        <v>0</v>
      </c>
      <c r="H479" s="65" t="str">
        <f t="shared" si="29"/>
        <v>-</v>
      </c>
      <c r="I479" s="23">
        <v>0</v>
      </c>
      <c r="J479" s="65" t="str">
        <f t="shared" si="30"/>
        <v>-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0</v>
      </c>
      <c r="E486" s="27">
        <v>0</v>
      </c>
      <c r="F486" s="70" t="str">
        <f t="shared" si="28"/>
        <v>-</v>
      </c>
      <c r="G486" s="27">
        <v>59504.28</v>
      </c>
      <c r="H486" s="70" t="str">
        <f t="shared" si="29"/>
        <v>-</v>
      </c>
      <c r="I486" s="27">
        <v>0</v>
      </c>
      <c r="J486" s="70">
        <f t="shared" si="30"/>
        <v>0</v>
      </c>
      <c r="K486" s="27">
        <v>0</v>
      </c>
      <c r="L486" s="70" t="str">
        <f t="shared" si="31"/>
        <v>-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0</v>
      </c>
      <c r="E492" s="23">
        <v>0</v>
      </c>
      <c r="F492" s="65" t="str">
        <f t="shared" si="28"/>
        <v>-</v>
      </c>
      <c r="G492" s="23">
        <v>0</v>
      </c>
      <c r="H492" s="65" t="str">
        <f t="shared" si="29"/>
        <v>-</v>
      </c>
      <c r="I492" s="23">
        <v>0</v>
      </c>
      <c r="J492" s="65" t="str">
        <f t="shared" si="30"/>
        <v>-</v>
      </c>
      <c r="K492" s="23">
        <v>0</v>
      </c>
      <c r="L492" s="65" t="str">
        <f t="shared" si="31"/>
        <v>-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0</v>
      </c>
      <c r="E493" s="23">
        <v>0</v>
      </c>
      <c r="F493" s="65" t="str">
        <f t="shared" si="28"/>
        <v>-</v>
      </c>
      <c r="G493" s="23">
        <v>0</v>
      </c>
      <c r="H493" s="65" t="str">
        <f t="shared" si="29"/>
        <v>-</v>
      </c>
      <c r="I493" s="23">
        <v>0</v>
      </c>
      <c r="J493" s="65" t="str">
        <f t="shared" si="30"/>
        <v>-</v>
      </c>
      <c r="K493" s="23">
        <v>0</v>
      </c>
      <c r="L493" s="65" t="str">
        <f t="shared" si="31"/>
        <v>-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0</v>
      </c>
      <c r="E497" s="23">
        <v>0</v>
      </c>
      <c r="F497" s="65" t="str">
        <f t="shared" si="28"/>
        <v>-</v>
      </c>
      <c r="G497" s="23">
        <v>0</v>
      </c>
      <c r="H497" s="65" t="str">
        <f t="shared" si="29"/>
        <v>-</v>
      </c>
      <c r="I497" s="23">
        <v>0</v>
      </c>
      <c r="J497" s="65" t="str">
        <f t="shared" si="30"/>
        <v>-</v>
      </c>
      <c r="K497" s="23">
        <v>0</v>
      </c>
      <c r="L497" s="65" t="str">
        <f t="shared" si="31"/>
        <v>-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0</v>
      </c>
      <c r="E498" s="23">
        <v>0</v>
      </c>
      <c r="F498" s="65" t="str">
        <f t="shared" si="28"/>
        <v>-</v>
      </c>
      <c r="G498" s="23">
        <v>0</v>
      </c>
      <c r="H498" s="65" t="str">
        <f t="shared" si="29"/>
        <v>-</v>
      </c>
      <c r="I498" s="23">
        <v>0</v>
      </c>
      <c r="J498" s="65" t="str">
        <f t="shared" si="30"/>
        <v>-</v>
      </c>
      <c r="K498" s="23">
        <v>0</v>
      </c>
      <c r="L498" s="65" t="str">
        <f t="shared" si="31"/>
        <v>-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0</v>
      </c>
      <c r="F509" s="65" t="str">
        <f t="shared" si="32"/>
        <v>-</v>
      </c>
      <c r="G509" s="23">
        <v>59504.28</v>
      </c>
      <c r="H509" s="65" t="str">
        <f t="shared" si="33"/>
        <v>-</v>
      </c>
      <c r="I509" s="23">
        <v>0</v>
      </c>
      <c r="J509" s="65">
        <f t="shared" si="34"/>
        <v>0</v>
      </c>
      <c r="K509" s="23">
        <v>0</v>
      </c>
      <c r="L509" s="65" t="str">
        <f t="shared" si="35"/>
        <v>-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0</v>
      </c>
      <c r="F510" s="65" t="str">
        <f t="shared" si="32"/>
        <v>-</v>
      </c>
      <c r="G510" s="23">
        <v>59504.28</v>
      </c>
      <c r="H510" s="65" t="str">
        <f t="shared" si="33"/>
        <v>-</v>
      </c>
      <c r="I510" s="23">
        <v>0</v>
      </c>
      <c r="J510" s="65">
        <f t="shared" si="34"/>
        <v>0</v>
      </c>
      <c r="K510" s="23">
        <v>0</v>
      </c>
      <c r="L510" s="65" t="str">
        <f t="shared" si="35"/>
        <v>-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0</v>
      </c>
      <c r="E530" s="25">
        <v>2654.46</v>
      </c>
      <c r="F530" s="69" t="str">
        <f t="shared" si="32"/>
        <v>-</v>
      </c>
      <c r="G530" s="25">
        <v>0</v>
      </c>
      <c r="H530" s="69">
        <f t="shared" si="33"/>
        <v>0</v>
      </c>
      <c r="I530" s="25">
        <v>59504.33</v>
      </c>
      <c r="J530" s="69" t="str">
        <f t="shared" si="34"/>
        <v>-</v>
      </c>
      <c r="K530" s="25">
        <v>0</v>
      </c>
      <c r="L530" s="69">
        <f t="shared" si="35"/>
        <v>0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2654.46</v>
      </c>
      <c r="F582" s="70" t="str">
        <f t="shared" si="36"/>
        <v>-</v>
      </c>
      <c r="G582" s="27">
        <v>0</v>
      </c>
      <c r="H582" s="70">
        <f t="shared" si="37"/>
        <v>0</v>
      </c>
      <c r="I582" s="27">
        <v>0</v>
      </c>
      <c r="J582" s="70" t="str">
        <f t="shared" si="38"/>
        <v>-</v>
      </c>
      <c r="K582" s="27">
        <v>0</v>
      </c>
      <c r="L582" s="70" t="str">
        <f t="shared" si="39"/>
        <v>-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2654.46</v>
      </c>
      <c r="F587" s="65" t="str">
        <f t="shared" si="36"/>
        <v>-</v>
      </c>
      <c r="G587" s="23">
        <v>0</v>
      </c>
      <c r="H587" s="65">
        <f t="shared" si="37"/>
        <v>0</v>
      </c>
      <c r="I587" s="23">
        <v>0</v>
      </c>
      <c r="J587" s="65" t="str">
        <f t="shared" si="38"/>
        <v>-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2654.46</v>
      </c>
      <c r="F588" s="65" t="str">
        <f t="shared" si="36"/>
        <v>-</v>
      </c>
      <c r="G588" s="23">
        <v>0</v>
      </c>
      <c r="H588" s="65">
        <f t="shared" si="37"/>
        <v>0</v>
      </c>
      <c r="I588" s="23">
        <v>0</v>
      </c>
      <c r="J588" s="65" t="str">
        <f t="shared" si="38"/>
        <v>-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0</v>
      </c>
      <c r="E595" s="27">
        <v>0</v>
      </c>
      <c r="F595" s="70" t="str">
        <f t="shared" si="36"/>
        <v>-</v>
      </c>
      <c r="G595" s="27">
        <v>0</v>
      </c>
      <c r="H595" s="70" t="str">
        <f t="shared" si="37"/>
        <v>-</v>
      </c>
      <c r="I595" s="27">
        <v>59504.33</v>
      </c>
      <c r="J595" s="70" t="str">
        <f t="shared" si="38"/>
        <v>-</v>
      </c>
      <c r="K595" s="27">
        <v>0</v>
      </c>
      <c r="L595" s="70">
        <f t="shared" si="39"/>
        <v>0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0</v>
      </c>
      <c r="E601" s="23">
        <v>0</v>
      </c>
      <c r="F601" s="65" t="str">
        <f t="shared" si="36"/>
        <v>-</v>
      </c>
      <c r="G601" s="23">
        <v>0</v>
      </c>
      <c r="H601" s="65" t="str">
        <f t="shared" si="37"/>
        <v>-</v>
      </c>
      <c r="I601" s="23">
        <v>0</v>
      </c>
      <c r="J601" s="65" t="str">
        <f t="shared" si="38"/>
        <v>-</v>
      </c>
      <c r="K601" s="23">
        <v>0</v>
      </c>
      <c r="L601" s="65" t="str">
        <f t="shared" si="39"/>
        <v>-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0</v>
      </c>
      <c r="E602" s="23">
        <v>0</v>
      </c>
      <c r="F602" s="65" t="str">
        <f t="shared" si="36"/>
        <v>-</v>
      </c>
      <c r="G602" s="23">
        <v>0</v>
      </c>
      <c r="H602" s="65" t="str">
        <f t="shared" si="37"/>
        <v>-</v>
      </c>
      <c r="I602" s="23">
        <v>0</v>
      </c>
      <c r="J602" s="65" t="str">
        <f t="shared" si="38"/>
        <v>-</v>
      </c>
      <c r="K602" s="23">
        <v>0</v>
      </c>
      <c r="L602" s="65" t="str">
        <f t="shared" si="39"/>
        <v>-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0</v>
      </c>
      <c r="E607" s="23">
        <v>0</v>
      </c>
      <c r="F607" s="65" t="str">
        <f t="shared" si="36"/>
        <v>-</v>
      </c>
      <c r="G607" s="23">
        <v>0</v>
      </c>
      <c r="H607" s="65" t="str">
        <f t="shared" si="37"/>
        <v>-</v>
      </c>
      <c r="I607" s="23">
        <v>0</v>
      </c>
      <c r="J607" s="65" t="str">
        <f t="shared" si="38"/>
        <v>-</v>
      </c>
      <c r="K607" s="23">
        <v>0</v>
      </c>
      <c r="L607" s="65" t="str">
        <f t="shared" si="39"/>
        <v>-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0</v>
      </c>
      <c r="E608" s="23">
        <v>0</v>
      </c>
      <c r="F608" s="65" t="str">
        <f t="shared" si="36"/>
        <v>-</v>
      </c>
      <c r="G608" s="23">
        <v>0</v>
      </c>
      <c r="H608" s="65" t="str">
        <f t="shared" si="37"/>
        <v>-</v>
      </c>
      <c r="I608" s="23">
        <v>0</v>
      </c>
      <c r="J608" s="65" t="str">
        <f t="shared" si="38"/>
        <v>-</v>
      </c>
      <c r="K608" s="23">
        <v>0</v>
      </c>
      <c r="L608" s="65" t="str">
        <f t="shared" si="39"/>
        <v>-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0</v>
      </c>
      <c r="J614" s="65" t="str">
        <f t="shared" si="38"/>
        <v>-</v>
      </c>
      <c r="K614" s="23">
        <v>0</v>
      </c>
      <c r="L614" s="65" t="str">
        <f t="shared" si="39"/>
        <v>-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0</v>
      </c>
      <c r="J615" s="65" t="str">
        <f t="shared" si="38"/>
        <v>-</v>
      </c>
      <c r="K615" s="23">
        <v>0</v>
      </c>
      <c r="L615" s="65" t="str">
        <f t="shared" si="39"/>
        <v>-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0</v>
      </c>
      <c r="H619" s="65" t="str">
        <f t="shared" si="37"/>
        <v>-</v>
      </c>
      <c r="I619" s="23">
        <v>59504.33</v>
      </c>
      <c r="J619" s="65" t="str">
        <f t="shared" si="38"/>
        <v>-</v>
      </c>
      <c r="K619" s="23">
        <v>0</v>
      </c>
      <c r="L619" s="65">
        <f t="shared" si="39"/>
        <v>0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0</v>
      </c>
      <c r="H620" s="66" t="str">
        <f t="shared" si="37"/>
        <v>-</v>
      </c>
      <c r="I620" s="21">
        <v>59504.33</v>
      </c>
      <c r="J620" s="66" t="str">
        <f t="shared" si="38"/>
        <v>-</v>
      </c>
      <c r="K620" s="21">
        <v>0</v>
      </c>
      <c r="L620" s="66">
        <f t="shared" si="39"/>
        <v>0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182560.22</v>
      </c>
      <c r="E637" s="21">
        <v>0</v>
      </c>
      <c r="F637" s="66">
        <f t="shared" si="40"/>
        <v>0</v>
      </c>
      <c r="G637" s="21">
        <v>59504.28</v>
      </c>
      <c r="H637" s="66" t="str">
        <f t="shared" si="41"/>
        <v>-</v>
      </c>
      <c r="I637" s="21">
        <v>0</v>
      </c>
      <c r="J637" s="66">
        <f t="shared" si="42"/>
        <v>0</v>
      </c>
      <c r="K637" s="21">
        <v>0</v>
      </c>
      <c r="L637" s="66" t="str">
        <f t="shared" si="43"/>
        <v>-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0</v>
      </c>
      <c r="E638" s="21">
        <v>2654.46</v>
      </c>
      <c r="F638" s="66" t="str">
        <f t="shared" si="40"/>
        <v>-</v>
      </c>
      <c r="G638" s="21">
        <v>0</v>
      </c>
      <c r="H638" s="66">
        <f t="shared" si="41"/>
        <v>0</v>
      </c>
      <c r="I638" s="21">
        <v>59504.33</v>
      </c>
      <c r="J638" s="66" t="str">
        <f t="shared" si="42"/>
        <v>-</v>
      </c>
      <c r="K638" s="21">
        <v>0</v>
      </c>
      <c r="L638" s="66">
        <f t="shared" si="43"/>
        <v>0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0</v>
      </c>
      <c r="E639" s="21">
        <v>182560.22</v>
      </c>
      <c r="F639" s="66" t="str">
        <f t="shared" si="40"/>
        <v>-</v>
      </c>
      <c r="G639" s="21">
        <v>179905.77</v>
      </c>
      <c r="H639" s="66">
        <f t="shared" si="41"/>
        <v>0.98545986633889893</v>
      </c>
      <c r="I639" s="21">
        <v>239410.1</v>
      </c>
      <c r="J639" s="66">
        <f t="shared" si="42"/>
        <v>1.330752760181066</v>
      </c>
      <c r="K639" s="21">
        <v>179905.77</v>
      </c>
      <c r="L639" s="66">
        <f t="shared" si="43"/>
        <v>0.75145438726269265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0</v>
      </c>
      <c r="E640" s="21">
        <v>0</v>
      </c>
      <c r="F640" s="66" t="str">
        <f t="shared" si="40"/>
        <v>-</v>
      </c>
      <c r="G640" s="21">
        <v>0</v>
      </c>
      <c r="H640" s="66" t="str">
        <f t="shared" si="41"/>
        <v>-</v>
      </c>
      <c r="I640" s="21">
        <v>0</v>
      </c>
      <c r="J640" s="66" t="str">
        <f t="shared" si="42"/>
        <v>-</v>
      </c>
      <c r="K640" s="21">
        <v>0</v>
      </c>
      <c r="L640" s="66" t="str">
        <f t="shared" si="43"/>
        <v>-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2935699.52</v>
      </c>
      <c r="E641" s="25">
        <v>3444286.02</v>
      </c>
      <c r="F641" s="69">
        <f t="shared" si="40"/>
        <v>1.1732420149048497</v>
      </c>
      <c r="G641" s="25">
        <v>2810619.28</v>
      </c>
      <c r="H641" s="69">
        <f t="shared" si="41"/>
        <v>0.81602377493608957</v>
      </c>
      <c r="I641" s="25">
        <v>2918601.46</v>
      </c>
      <c r="J641" s="69">
        <f t="shared" si="42"/>
        <v>1.0384193550397904</v>
      </c>
      <c r="K641" s="25">
        <v>2861130.36</v>
      </c>
      <c r="L641" s="69">
        <f t="shared" si="43"/>
        <v>0.98030868524269155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2747023.69</v>
      </c>
      <c r="E642" s="25">
        <v>3398771.52</v>
      </c>
      <c r="F642" s="69">
        <f t="shared" si="40"/>
        <v>1.2372559917748653</v>
      </c>
      <c r="G642" s="25">
        <v>3236176.39</v>
      </c>
      <c r="H642" s="69">
        <f t="shared" si="41"/>
        <v>0.95216061772813732</v>
      </c>
      <c r="I642" s="25">
        <v>2150466.2999999998</v>
      </c>
      <c r="J642" s="69">
        <f t="shared" si="42"/>
        <v>0.66450837063303581</v>
      </c>
      <c r="K642" s="25">
        <v>2853626.74</v>
      </c>
      <c r="L642" s="69">
        <f t="shared" si="43"/>
        <v>1.3269804507050402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188675.82</v>
      </c>
      <c r="E643" s="21">
        <v>45514.5</v>
      </c>
      <c r="F643" s="66">
        <f t="shared" si="40"/>
        <v>0.24123122931173691</v>
      </c>
      <c r="G643" s="21">
        <v>0</v>
      </c>
      <c r="H643" s="66">
        <f t="shared" si="41"/>
        <v>0</v>
      </c>
      <c r="I643" s="21">
        <v>768135.17</v>
      </c>
      <c r="J643" s="66" t="str">
        <f t="shared" si="42"/>
        <v>-</v>
      </c>
      <c r="K643" s="21">
        <v>7503.62</v>
      </c>
      <c r="L643" s="66">
        <f t="shared" si="43"/>
        <v>9.7686192392414471E-3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0</v>
      </c>
      <c r="E644" s="21">
        <v>0</v>
      </c>
      <c r="F644" s="66" t="str">
        <f t="shared" si="40"/>
        <v>-</v>
      </c>
      <c r="G644" s="21">
        <v>425557.1</v>
      </c>
      <c r="H644" s="66" t="str">
        <f t="shared" si="41"/>
        <v>-</v>
      </c>
      <c r="I644" s="21">
        <v>0</v>
      </c>
      <c r="J644" s="66">
        <f t="shared" si="42"/>
        <v>0</v>
      </c>
      <c r="K644" s="21">
        <v>0</v>
      </c>
      <c r="L644" s="66" t="str">
        <f t="shared" si="43"/>
        <v>-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442044.73</v>
      </c>
      <c r="E645" s="21">
        <v>630720.68000000005</v>
      </c>
      <c r="F645" s="66">
        <f t="shared" si="40"/>
        <v>1.426825470806993</v>
      </c>
      <c r="G645" s="21">
        <v>676235.32</v>
      </c>
      <c r="H645" s="66">
        <f t="shared" si="41"/>
        <v>1.0721629105295865</v>
      </c>
      <c r="I645" s="21">
        <v>248448.65</v>
      </c>
      <c r="J645" s="66">
        <f t="shared" si="42"/>
        <v>0.36739969453237081</v>
      </c>
      <c r="K645" s="21">
        <v>1016582.14</v>
      </c>
      <c r="L645" s="66">
        <f t="shared" si="43"/>
        <v>4.0917193150375342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0</v>
      </c>
      <c r="E646" s="21">
        <v>0</v>
      </c>
      <c r="F646" s="66" t="str">
        <f t="shared" si="40"/>
        <v>-</v>
      </c>
      <c r="G646" s="21">
        <v>0</v>
      </c>
      <c r="H646" s="66" t="str">
        <f t="shared" si="41"/>
        <v>-</v>
      </c>
      <c r="I646" s="21">
        <v>0</v>
      </c>
      <c r="J646" s="66" t="str">
        <f t="shared" si="42"/>
        <v>-</v>
      </c>
      <c r="K646" s="21">
        <v>0</v>
      </c>
      <c r="L646" s="66" t="str">
        <f t="shared" si="43"/>
        <v>-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630720.55000000005</v>
      </c>
      <c r="E647" s="21">
        <v>676235.18</v>
      </c>
      <c r="F647" s="66">
        <f t="shared" si="40"/>
        <v>1.0721629095484522</v>
      </c>
      <c r="G647" s="21">
        <v>250678.21</v>
      </c>
      <c r="H647" s="66">
        <f t="shared" si="41"/>
        <v>0.37069678924423893</v>
      </c>
      <c r="I647" s="21">
        <v>1016583.82</v>
      </c>
      <c r="J647" s="66">
        <f t="shared" si="42"/>
        <v>4.0553338082316763</v>
      </c>
      <c r="K647" s="21">
        <v>1024085.76</v>
      </c>
      <c r="L647" s="66">
        <f t="shared" si="43"/>
        <v>1.0073795587264021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0</v>
      </c>
      <c r="E648" s="21">
        <v>0</v>
      </c>
      <c r="F648" s="66" t="str">
        <f t="shared" si="40"/>
        <v>-</v>
      </c>
      <c r="G648" s="21">
        <v>0</v>
      </c>
      <c r="H648" s="66" t="str">
        <f t="shared" si="41"/>
        <v>-</v>
      </c>
      <c r="I648" s="21">
        <v>0</v>
      </c>
      <c r="J648" s="66" t="str">
        <f t="shared" si="42"/>
        <v>-</v>
      </c>
      <c r="K648" s="21">
        <v>0</v>
      </c>
      <c r="L648" s="66" t="str">
        <f t="shared" si="43"/>
        <v>-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0</v>
      </c>
      <c r="E649" s="21">
        <v>0</v>
      </c>
      <c r="F649" s="66" t="str">
        <f t="shared" si="40"/>
        <v>-</v>
      </c>
      <c r="G649" s="21">
        <v>0</v>
      </c>
      <c r="H649" s="66" t="str">
        <f t="shared" si="41"/>
        <v>-</v>
      </c>
      <c r="I649" s="21">
        <v>0</v>
      </c>
      <c r="J649" s="66" t="str">
        <f t="shared" si="42"/>
        <v>-</v>
      </c>
      <c r="K649" s="21">
        <v>0</v>
      </c>
      <c r="L649" s="66" t="str">
        <f t="shared" si="43"/>
        <v>-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807296.17</v>
      </c>
      <c r="E650" s="21">
        <v>883846.31</v>
      </c>
      <c r="F650" s="66">
        <f t="shared" si="40"/>
        <v>1.0948228702732481</v>
      </c>
      <c r="G650" s="21">
        <v>753180.97</v>
      </c>
      <c r="H650" s="66">
        <f t="shared" si="41"/>
        <v>0.85216282681544475</v>
      </c>
      <c r="I650" s="21">
        <v>480147.04</v>
      </c>
      <c r="J650" s="66">
        <f t="shared" si="42"/>
        <v>0.63749226165392892</v>
      </c>
      <c r="K650" s="21">
        <v>1140002.6299999999</v>
      </c>
      <c r="L650" s="66">
        <f t="shared" si="43"/>
        <v>2.3742781586240747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3115843.79</v>
      </c>
      <c r="E651" s="21">
        <v>3657148.45</v>
      </c>
      <c r="F651" s="66">
        <f t="shared" si="40"/>
        <v>1.1737265076436967</v>
      </c>
      <c r="G651" s="21">
        <v>2977258.08</v>
      </c>
      <c r="H651" s="66">
        <f t="shared" si="41"/>
        <v>0.81409276126048424</v>
      </c>
      <c r="I651" s="21">
        <v>3142657.6</v>
      </c>
      <c r="J651" s="66">
        <f t="shared" si="42"/>
        <v>1.0555543105621532</v>
      </c>
      <c r="K651" s="21">
        <v>4326113.72</v>
      </c>
      <c r="L651" s="66">
        <f t="shared" si="43"/>
        <v>1.3765781292877721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3039293.52</v>
      </c>
      <c r="E652" s="21">
        <v>3787813.92</v>
      </c>
      <c r="F652" s="66">
        <f t="shared" si="40"/>
        <v>1.2462810502093262</v>
      </c>
      <c r="G652" s="21">
        <v>3250291.99</v>
      </c>
      <c r="H652" s="66">
        <f t="shared" si="41"/>
        <v>0.85809178028470845</v>
      </c>
      <c r="I652" s="21">
        <v>2482802</v>
      </c>
      <c r="J652" s="66">
        <f t="shared" si="42"/>
        <v>0.76387044845161733</v>
      </c>
      <c r="K652" s="21">
        <v>4255615.8899999997</v>
      </c>
      <c r="L652" s="66">
        <f t="shared" si="43"/>
        <v>1.7140375632047984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883846.44</v>
      </c>
      <c r="E653" s="21">
        <v>753180.83</v>
      </c>
      <c r="F653" s="66">
        <f t="shared" si="40"/>
        <v>0.85216254307705308</v>
      </c>
      <c r="G653" s="21">
        <v>480147.06</v>
      </c>
      <c r="H653" s="66">
        <f t="shared" si="41"/>
        <v>0.63749240670397844</v>
      </c>
      <c r="I653" s="21">
        <v>1140002.6399999999</v>
      </c>
      <c r="J653" s="66">
        <f t="shared" si="42"/>
        <v>2.3742780805530703</v>
      </c>
      <c r="K653" s="21">
        <v>1210500.46</v>
      </c>
      <c r="L653" s="66">
        <f t="shared" si="43"/>
        <v>1.06184004977392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31</v>
      </c>
      <c r="E654" s="21">
        <v>20</v>
      </c>
      <c r="F654" s="66">
        <f t="shared" si="40"/>
        <v>0.64516129032258063</v>
      </c>
      <c r="G654" s="21">
        <v>29</v>
      </c>
      <c r="H654" s="66">
        <f t="shared" si="41"/>
        <v>1.45</v>
      </c>
      <c r="I654" s="21">
        <v>13</v>
      </c>
      <c r="J654" s="66">
        <f t="shared" si="42"/>
        <v>0.44827586206896552</v>
      </c>
      <c r="K654" s="21">
        <v>19</v>
      </c>
      <c r="L654" s="66">
        <f t="shared" si="43"/>
        <v>1.4615384615384615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0</v>
      </c>
      <c r="E655" s="21">
        <v>0</v>
      </c>
      <c r="F655" s="66" t="str">
        <f t="shared" si="40"/>
        <v>-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27</v>
      </c>
      <c r="E656" s="21">
        <v>19</v>
      </c>
      <c r="F656" s="66">
        <f t="shared" si="40"/>
        <v>0.70370370370370372</v>
      </c>
      <c r="G656" s="21">
        <v>25</v>
      </c>
      <c r="H656" s="66">
        <f t="shared" si="41"/>
        <v>1.3157894736842106</v>
      </c>
      <c r="I656" s="21">
        <v>11</v>
      </c>
      <c r="J656" s="66">
        <f t="shared" si="42"/>
        <v>0.44</v>
      </c>
      <c r="K656" s="21">
        <v>18</v>
      </c>
      <c r="L656" s="66">
        <f t="shared" si="43"/>
        <v>1.6363636363636365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0</v>
      </c>
      <c r="E657" s="21">
        <v>0</v>
      </c>
      <c r="F657" s="66" t="str">
        <f t="shared" si="40"/>
        <v>-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0</v>
      </c>
      <c r="E658" s="21">
        <v>0</v>
      </c>
      <c r="F658" s="66" t="str">
        <f t="shared" si="40"/>
        <v>-</v>
      </c>
      <c r="G658" s="21">
        <v>0</v>
      </c>
      <c r="H658" s="66" t="str">
        <f t="shared" si="41"/>
        <v>-</v>
      </c>
      <c r="I658" s="21">
        <v>0</v>
      </c>
      <c r="J658" s="66" t="str">
        <f t="shared" si="42"/>
        <v>-</v>
      </c>
      <c r="K658" s="21">
        <v>0</v>
      </c>
      <c r="L658" s="66" t="str">
        <f t="shared" si="43"/>
        <v>-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0</v>
      </c>
      <c r="E659" s="21">
        <v>0</v>
      </c>
      <c r="F659" s="66" t="str">
        <f t="shared" si="40"/>
        <v>-</v>
      </c>
      <c r="G659" s="21">
        <v>0</v>
      </c>
      <c r="H659" s="66" t="str">
        <f t="shared" si="41"/>
        <v>-</v>
      </c>
      <c r="I659" s="21">
        <v>0</v>
      </c>
      <c r="J659" s="66" t="str">
        <f t="shared" si="42"/>
        <v>-</v>
      </c>
      <c r="K659" s="21">
        <v>0</v>
      </c>
      <c r="L659" s="66" t="str">
        <f t="shared" si="43"/>
        <v>-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0</v>
      </c>
      <c r="E661" s="21">
        <v>0</v>
      </c>
      <c r="F661" s="66" t="str">
        <f t="shared" si="40"/>
        <v>-</v>
      </c>
      <c r="G661" s="21">
        <v>0</v>
      </c>
      <c r="H661" s="66" t="str">
        <f t="shared" si="41"/>
        <v>-</v>
      </c>
      <c r="I661" s="21">
        <v>0</v>
      </c>
      <c r="J661" s="66" t="str">
        <f t="shared" si="42"/>
        <v>-</v>
      </c>
      <c r="K661" s="21">
        <v>0</v>
      </c>
      <c r="L661" s="66" t="str">
        <f t="shared" si="43"/>
        <v>-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45546.879999999997</v>
      </c>
      <c r="E662" s="21">
        <v>187900.19</v>
      </c>
      <c r="F662" s="66">
        <f t="shared" si="40"/>
        <v>4.1254239587870787</v>
      </c>
      <c r="G662" s="21">
        <v>1340861.8999999999</v>
      </c>
      <c r="H662" s="66">
        <f t="shared" si="41"/>
        <v>7.1360326990621985</v>
      </c>
      <c r="I662" s="21">
        <v>1326036.1000000001</v>
      </c>
      <c r="J662" s="66">
        <f t="shared" si="42"/>
        <v>0.98894308205789139</v>
      </c>
      <c r="K662" s="21">
        <v>1392816.08</v>
      </c>
      <c r="L662" s="66">
        <f t="shared" si="43"/>
        <v>1.0503606048130967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15862.37</v>
      </c>
      <c r="E663" s="21">
        <v>15886.92</v>
      </c>
      <c r="F663" s="66">
        <f t="shared" si="40"/>
        <v>1.0015476880188774</v>
      </c>
      <c r="G663" s="21">
        <v>22544.83</v>
      </c>
      <c r="H663" s="66">
        <f t="shared" si="41"/>
        <v>1.4190812316043639</v>
      </c>
      <c r="I663" s="21">
        <v>0</v>
      </c>
      <c r="J663" s="66">
        <f t="shared" si="42"/>
        <v>0</v>
      </c>
      <c r="K663" s="21">
        <v>320</v>
      </c>
      <c r="L663" s="66" t="str">
        <f t="shared" si="43"/>
        <v>-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0</v>
      </c>
      <c r="E664" s="21">
        <v>0</v>
      </c>
      <c r="F664" s="66" t="str">
        <f t="shared" si="40"/>
        <v>-</v>
      </c>
      <c r="G664" s="21">
        <v>0</v>
      </c>
      <c r="H664" s="66" t="str">
        <f t="shared" si="41"/>
        <v>-</v>
      </c>
      <c r="I664" s="21">
        <v>0</v>
      </c>
      <c r="J664" s="66" t="str">
        <f t="shared" si="42"/>
        <v>-</v>
      </c>
      <c r="K664" s="21">
        <v>0</v>
      </c>
      <c r="L664" s="66" t="str">
        <f t="shared" si="43"/>
        <v>-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0</v>
      </c>
      <c r="E665" s="21">
        <v>0</v>
      </c>
      <c r="F665" s="66" t="str">
        <f t="shared" si="40"/>
        <v>-</v>
      </c>
      <c r="G665" s="21">
        <v>0</v>
      </c>
      <c r="H665" s="66" t="str">
        <f t="shared" si="41"/>
        <v>-</v>
      </c>
      <c r="I665" s="21">
        <v>0</v>
      </c>
      <c r="J665" s="66" t="str">
        <f t="shared" si="42"/>
        <v>-</v>
      </c>
      <c r="K665" s="21">
        <v>0</v>
      </c>
      <c r="L665" s="66" t="str">
        <f t="shared" si="43"/>
        <v>-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118354.37</v>
      </c>
      <c r="E666" s="21">
        <v>228908.75</v>
      </c>
      <c r="F666" s="66">
        <f t="shared" si="40"/>
        <v>1.9340963075550148</v>
      </c>
      <c r="G666" s="21">
        <v>133678.68</v>
      </c>
      <c r="H666" s="66">
        <f t="shared" si="41"/>
        <v>0.58398239473152513</v>
      </c>
      <c r="I666" s="21">
        <v>112814.39</v>
      </c>
      <c r="J666" s="66">
        <f t="shared" si="42"/>
        <v>0.84392208241433864</v>
      </c>
      <c r="K666" s="21">
        <v>183179.41</v>
      </c>
      <c r="L666" s="66">
        <f t="shared" si="43"/>
        <v>1.6237237997741245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0</v>
      </c>
      <c r="E667" s="21">
        <v>0</v>
      </c>
      <c r="F667" s="66" t="str">
        <f t="shared" si="40"/>
        <v>-</v>
      </c>
      <c r="G667" s="21">
        <v>0</v>
      </c>
      <c r="H667" s="66" t="str">
        <f t="shared" si="41"/>
        <v>-</v>
      </c>
      <c r="I667" s="21">
        <v>0</v>
      </c>
      <c r="J667" s="66" t="str">
        <f t="shared" si="42"/>
        <v>-</v>
      </c>
      <c r="K667" s="21">
        <v>0</v>
      </c>
      <c r="L667" s="66" t="str">
        <f t="shared" si="43"/>
        <v>-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0</v>
      </c>
      <c r="H668" s="66" t="str">
        <f t="shared" si="41"/>
        <v>-</v>
      </c>
      <c r="I668" s="21">
        <v>0</v>
      </c>
      <c r="J668" s="66" t="str">
        <f t="shared" si="42"/>
        <v>-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0</v>
      </c>
      <c r="F669" s="66" t="str">
        <f t="shared" si="40"/>
        <v>-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64581.06</v>
      </c>
      <c r="E670" s="21">
        <v>6217.27</v>
      </c>
      <c r="F670" s="66">
        <f t="shared" si="40"/>
        <v>9.6270795183603375E-2</v>
      </c>
      <c r="G670" s="21">
        <v>6681.13</v>
      </c>
      <c r="H670" s="66">
        <f t="shared" si="41"/>
        <v>1.0746083087914791</v>
      </c>
      <c r="I670" s="21">
        <v>0</v>
      </c>
      <c r="J670" s="66">
        <f t="shared" si="42"/>
        <v>0</v>
      </c>
      <c r="K670" s="21">
        <v>10146</v>
      </c>
      <c r="L670" s="66" t="str">
        <f t="shared" si="43"/>
        <v>-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0</v>
      </c>
      <c r="E671" s="21">
        <v>0</v>
      </c>
      <c r="F671" s="66" t="str">
        <f t="shared" si="40"/>
        <v>-</v>
      </c>
      <c r="G671" s="21">
        <v>0</v>
      </c>
      <c r="H671" s="66" t="str">
        <f t="shared" si="41"/>
        <v>-</v>
      </c>
      <c r="I671" s="21">
        <v>0</v>
      </c>
      <c r="J671" s="66" t="str">
        <f t="shared" si="42"/>
        <v>-</v>
      </c>
      <c r="K671" s="21">
        <v>0</v>
      </c>
      <c r="L671" s="66" t="str">
        <f t="shared" si="43"/>
        <v>-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0</v>
      </c>
      <c r="E672" s="21">
        <v>0</v>
      </c>
      <c r="F672" s="66" t="str">
        <f t="shared" si="40"/>
        <v>-</v>
      </c>
      <c r="G672" s="21">
        <v>0</v>
      </c>
      <c r="H672" s="66" t="str">
        <f t="shared" si="41"/>
        <v>-</v>
      </c>
      <c r="I672" s="21">
        <v>0</v>
      </c>
      <c r="J672" s="66" t="str">
        <f t="shared" si="42"/>
        <v>-</v>
      </c>
      <c r="K672" s="21">
        <v>0</v>
      </c>
      <c r="L672" s="66" t="str">
        <f t="shared" si="43"/>
        <v>-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0</v>
      </c>
      <c r="E674" s="21">
        <v>0</v>
      </c>
      <c r="F674" s="66" t="str">
        <f t="shared" si="40"/>
        <v>-</v>
      </c>
      <c r="G674" s="21">
        <v>0</v>
      </c>
      <c r="H674" s="66" t="str">
        <f t="shared" si="41"/>
        <v>-</v>
      </c>
      <c r="I674" s="21">
        <v>0</v>
      </c>
      <c r="J674" s="66" t="str">
        <f t="shared" si="42"/>
        <v>-</v>
      </c>
      <c r="K674" s="21">
        <v>0</v>
      </c>
      <c r="L674" s="66" t="str">
        <f t="shared" si="43"/>
        <v>-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0</v>
      </c>
      <c r="H676" s="66" t="str">
        <f t="shared" si="41"/>
        <v>-</v>
      </c>
      <c r="I676" s="21">
        <v>0</v>
      </c>
      <c r="J676" s="66" t="str">
        <f t="shared" si="42"/>
        <v>-</v>
      </c>
      <c r="K676" s="21">
        <v>0</v>
      </c>
      <c r="L676" s="66" t="str">
        <f t="shared" si="43"/>
        <v>-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195819.36</v>
      </c>
      <c r="E695" s="21">
        <v>163082.35</v>
      </c>
      <c r="F695" s="66">
        <f t="shared" si="40"/>
        <v>0.83282036056087616</v>
      </c>
      <c r="G695" s="21">
        <v>111554.98</v>
      </c>
      <c r="H695" s="65">
        <f t="shared" si="41"/>
        <v>0.68404079288776498</v>
      </c>
      <c r="I695" s="21">
        <v>126077.23</v>
      </c>
      <c r="J695" s="65">
        <f t="shared" si="42"/>
        <v>1.1301802035193766</v>
      </c>
      <c r="K695" s="21">
        <v>110854.86</v>
      </c>
      <c r="L695" s="65">
        <f t="shared" si="43"/>
        <v>0.87926154468971129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0</v>
      </c>
      <c r="H698" s="66" t="str">
        <f t="shared" ref="H698:H761" si="45">IF(E698&gt;0,IF(G698/E698&gt;=100, "&gt;&gt;100", G698/E698*1), "-")</f>
        <v>-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52460.28</v>
      </c>
      <c r="E699" s="21">
        <v>694572.17</v>
      </c>
      <c r="F699" s="66">
        <f t="shared" si="44"/>
        <v>13.239963073014479</v>
      </c>
      <c r="G699" s="21">
        <v>240003.05</v>
      </c>
      <c r="H699" s="65">
        <f t="shared" si="45"/>
        <v>0.34554083847039246</v>
      </c>
      <c r="I699" s="21">
        <v>211339.11</v>
      </c>
      <c r="J699" s="65">
        <f t="shared" si="46"/>
        <v>0.8805684344428123</v>
      </c>
      <c r="K699" s="21">
        <v>12704.03</v>
      </c>
      <c r="L699" s="65">
        <f t="shared" si="47"/>
        <v>6.0112063498327407E-2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0</v>
      </c>
      <c r="F701" s="66" t="str">
        <f t="shared" si="44"/>
        <v>-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0</v>
      </c>
      <c r="E711" s="21">
        <v>0</v>
      </c>
      <c r="F711" s="66" t="str">
        <f t="shared" si="44"/>
        <v>-</v>
      </c>
      <c r="G711" s="21">
        <v>0</v>
      </c>
      <c r="H711" s="66" t="str">
        <f t="shared" si="45"/>
        <v>-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0</v>
      </c>
      <c r="E713" s="23">
        <v>0</v>
      </c>
      <c r="F713" s="65" t="str">
        <f t="shared" si="44"/>
        <v>-</v>
      </c>
      <c r="G713" s="23">
        <v>0</v>
      </c>
      <c r="H713" s="65" t="str">
        <f t="shared" si="45"/>
        <v>-</v>
      </c>
      <c r="I713" s="23">
        <v>0</v>
      </c>
      <c r="J713" s="65" t="str">
        <f t="shared" si="46"/>
        <v>-</v>
      </c>
      <c r="K713" s="23">
        <v>0</v>
      </c>
      <c r="L713" s="65" t="str">
        <f t="shared" si="47"/>
        <v>-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1061.78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1061.78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1061.78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0</v>
      </c>
      <c r="E717" s="21">
        <v>0</v>
      </c>
      <c r="F717" s="66" t="str">
        <f t="shared" si="44"/>
        <v>-</v>
      </c>
      <c r="G717" s="21">
        <v>0</v>
      </c>
      <c r="H717" s="66" t="str">
        <f t="shared" si="45"/>
        <v>-</v>
      </c>
      <c r="I717" s="21">
        <v>0</v>
      </c>
      <c r="J717" s="66" t="str">
        <f t="shared" si="46"/>
        <v>-</v>
      </c>
      <c r="K717" s="21">
        <v>0</v>
      </c>
      <c r="L717" s="66" t="str">
        <f t="shared" si="47"/>
        <v>-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0</v>
      </c>
      <c r="E718" s="21">
        <v>0</v>
      </c>
      <c r="F718" s="66" t="str">
        <f t="shared" si="44"/>
        <v>-</v>
      </c>
      <c r="G718" s="21">
        <v>0</v>
      </c>
      <c r="H718" s="66" t="str">
        <f t="shared" si="45"/>
        <v>-</v>
      </c>
      <c r="I718" s="21">
        <v>0</v>
      </c>
      <c r="J718" s="66" t="str">
        <f t="shared" si="46"/>
        <v>-</v>
      </c>
      <c r="K718" s="21">
        <v>0</v>
      </c>
      <c r="L718" s="66" t="str">
        <f t="shared" si="47"/>
        <v>-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8241.42</v>
      </c>
      <c r="E719" s="21">
        <v>7063.11</v>
      </c>
      <c r="F719" s="66">
        <f t="shared" si="44"/>
        <v>0.85702585234098005</v>
      </c>
      <c r="G719" s="21">
        <v>9400.89</v>
      </c>
      <c r="H719" s="66">
        <f t="shared" si="45"/>
        <v>1.3309845096565112</v>
      </c>
      <c r="I719" s="21">
        <v>3482.12</v>
      </c>
      <c r="J719" s="66">
        <f t="shared" si="46"/>
        <v>0.37040322777949747</v>
      </c>
      <c r="K719" s="21">
        <v>7204.04</v>
      </c>
      <c r="L719" s="66">
        <f t="shared" si="47"/>
        <v>2.0688660930697393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0</v>
      </c>
      <c r="E720" s="21">
        <v>0</v>
      </c>
      <c r="F720" s="66" t="str">
        <f t="shared" si="44"/>
        <v>-</v>
      </c>
      <c r="G720" s="21">
        <v>0</v>
      </c>
      <c r="H720" s="66" t="str">
        <f t="shared" si="45"/>
        <v>-</v>
      </c>
      <c r="I720" s="21">
        <v>0</v>
      </c>
      <c r="J720" s="66" t="str">
        <f t="shared" si="46"/>
        <v>-</v>
      </c>
      <c r="K720" s="21">
        <v>0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1059.53</v>
      </c>
      <c r="E721" s="21">
        <v>0</v>
      </c>
      <c r="F721" s="66">
        <f t="shared" si="44"/>
        <v>0</v>
      </c>
      <c r="G721" s="21">
        <v>0</v>
      </c>
      <c r="H721" s="66" t="str">
        <f t="shared" si="45"/>
        <v>-</v>
      </c>
      <c r="I721" s="21">
        <v>0</v>
      </c>
      <c r="J721" s="66" t="str">
        <f t="shared" si="46"/>
        <v>-</v>
      </c>
      <c r="K721" s="21">
        <v>0</v>
      </c>
      <c r="L721" s="66" t="str">
        <f t="shared" si="47"/>
        <v>-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0</v>
      </c>
      <c r="E722" s="21">
        <v>0</v>
      </c>
      <c r="F722" s="66" t="str">
        <f t="shared" si="44"/>
        <v>-</v>
      </c>
      <c r="G722" s="21">
        <v>0</v>
      </c>
      <c r="H722" s="66" t="str">
        <f t="shared" si="45"/>
        <v>-</v>
      </c>
      <c r="I722" s="21">
        <v>0</v>
      </c>
      <c r="J722" s="66" t="str">
        <f t="shared" si="46"/>
        <v>-</v>
      </c>
      <c r="K722" s="21">
        <v>0</v>
      </c>
      <c r="L722" s="66" t="str">
        <f t="shared" si="47"/>
        <v>-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0</v>
      </c>
      <c r="E723" s="21">
        <v>0</v>
      </c>
      <c r="F723" s="66" t="str">
        <f t="shared" si="44"/>
        <v>-</v>
      </c>
      <c r="G723" s="21">
        <v>0</v>
      </c>
      <c r="H723" s="66" t="str">
        <f t="shared" si="45"/>
        <v>-</v>
      </c>
      <c r="I723" s="21">
        <v>0</v>
      </c>
      <c r="J723" s="66" t="str">
        <f t="shared" si="46"/>
        <v>-</v>
      </c>
      <c r="K723" s="21">
        <v>0</v>
      </c>
      <c r="L723" s="66" t="str">
        <f t="shared" si="47"/>
        <v>-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0</v>
      </c>
      <c r="E724" s="21">
        <v>0</v>
      </c>
      <c r="F724" s="66" t="str">
        <f t="shared" si="44"/>
        <v>-</v>
      </c>
      <c r="G724" s="21">
        <v>0</v>
      </c>
      <c r="H724" s="66" t="str">
        <f t="shared" si="45"/>
        <v>-</v>
      </c>
      <c r="I724" s="21">
        <v>0</v>
      </c>
      <c r="J724" s="66" t="str">
        <f t="shared" si="46"/>
        <v>-</v>
      </c>
      <c r="K724" s="21">
        <v>0</v>
      </c>
      <c r="L724" s="66" t="str">
        <f t="shared" si="47"/>
        <v>-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0</v>
      </c>
      <c r="F725" s="66" t="str">
        <f t="shared" si="44"/>
        <v>-</v>
      </c>
      <c r="G725" s="21">
        <v>0</v>
      </c>
      <c r="H725" s="66" t="str">
        <f t="shared" si="45"/>
        <v>-</v>
      </c>
      <c r="I725" s="21">
        <v>0</v>
      </c>
      <c r="J725" s="66" t="str">
        <f t="shared" si="46"/>
        <v>-</v>
      </c>
      <c r="K725" s="21">
        <v>0</v>
      </c>
      <c r="L725" s="66" t="str">
        <f t="shared" si="47"/>
        <v>-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32040.880000000001</v>
      </c>
      <c r="E726" s="21">
        <v>31995.75</v>
      </c>
      <c r="F726" s="66">
        <f t="shared" si="44"/>
        <v>0.99859148687551647</v>
      </c>
      <c r="G726" s="21">
        <v>20789.439999999999</v>
      </c>
      <c r="H726" s="66">
        <f t="shared" si="45"/>
        <v>0.64975629575803029</v>
      </c>
      <c r="I726" s="21">
        <v>18729.63</v>
      </c>
      <c r="J726" s="66">
        <f t="shared" si="46"/>
        <v>0.90092037111148748</v>
      </c>
      <c r="K726" s="21">
        <v>22328.45</v>
      </c>
      <c r="L726" s="66">
        <f t="shared" si="47"/>
        <v>1.1921458138788645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469.31</v>
      </c>
      <c r="E727" s="21">
        <v>541.51</v>
      </c>
      <c r="F727" s="66">
        <f t="shared" si="44"/>
        <v>1.1538428757111503</v>
      </c>
      <c r="G727" s="21">
        <v>130.6</v>
      </c>
      <c r="H727" s="66">
        <f t="shared" si="45"/>
        <v>0.24117744824656978</v>
      </c>
      <c r="I727" s="21">
        <v>179.3</v>
      </c>
      <c r="J727" s="66">
        <f t="shared" si="46"/>
        <v>1.372894333843798</v>
      </c>
      <c r="K727" s="21">
        <v>111.17</v>
      </c>
      <c r="L727" s="66">
        <f t="shared" si="47"/>
        <v>0.62002230897936417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0</v>
      </c>
      <c r="E740" s="21">
        <v>0</v>
      </c>
      <c r="F740" s="66" t="str">
        <f t="shared" si="44"/>
        <v>-</v>
      </c>
      <c r="G740" s="21">
        <v>0</v>
      </c>
      <c r="H740" s="66" t="str">
        <f t="shared" si="45"/>
        <v>-</v>
      </c>
      <c r="I740" s="21">
        <v>0</v>
      </c>
      <c r="J740" s="66" t="str">
        <f t="shared" si="46"/>
        <v>-</v>
      </c>
      <c r="K740" s="21">
        <v>0</v>
      </c>
      <c r="L740" s="66" t="str">
        <f t="shared" si="47"/>
        <v>-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0</v>
      </c>
      <c r="E743" s="21">
        <v>0</v>
      </c>
      <c r="F743" s="66" t="str">
        <f t="shared" si="44"/>
        <v>-</v>
      </c>
      <c r="G743" s="21">
        <v>0</v>
      </c>
      <c r="H743" s="66" t="str">
        <f t="shared" si="45"/>
        <v>-</v>
      </c>
      <c r="I743" s="21">
        <v>0</v>
      </c>
      <c r="J743" s="66" t="str">
        <f t="shared" si="46"/>
        <v>-</v>
      </c>
      <c r="K743" s="21">
        <v>0</v>
      </c>
      <c r="L743" s="66" t="str">
        <f t="shared" si="47"/>
        <v>-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0</v>
      </c>
      <c r="E760" s="21">
        <v>0</v>
      </c>
      <c r="F760" s="66" t="str">
        <f t="shared" si="44"/>
        <v>-</v>
      </c>
      <c r="G760" s="21">
        <v>0</v>
      </c>
      <c r="H760" s="66" t="str">
        <f t="shared" si="45"/>
        <v>-</v>
      </c>
      <c r="I760" s="21">
        <v>0</v>
      </c>
      <c r="J760" s="66" t="str">
        <f t="shared" si="46"/>
        <v>-</v>
      </c>
      <c r="K760" s="21">
        <v>0</v>
      </c>
      <c r="L760" s="66" t="str">
        <f t="shared" si="47"/>
        <v>-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0</v>
      </c>
      <c r="E761" s="21">
        <v>0</v>
      </c>
      <c r="F761" s="66" t="str">
        <f t="shared" si="44"/>
        <v>-</v>
      </c>
      <c r="G761" s="21">
        <v>0</v>
      </c>
      <c r="H761" s="66" t="str">
        <f t="shared" si="45"/>
        <v>-</v>
      </c>
      <c r="I761" s="21">
        <v>0</v>
      </c>
      <c r="J761" s="66" t="str">
        <f t="shared" si="46"/>
        <v>-</v>
      </c>
      <c r="K761" s="21">
        <v>0</v>
      </c>
      <c r="L761" s="66" t="str">
        <f t="shared" si="47"/>
        <v>-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0</v>
      </c>
      <c r="H762" s="66" t="str">
        <f t="shared" ref="H762:H825" si="49">IF(E762&gt;0,IF(G762/E762&gt;=100, "&gt;&gt;100", G762/E762*1), "-")</f>
        <v>-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17411.509999999998</v>
      </c>
      <c r="E763" s="21">
        <v>10694.27</v>
      </c>
      <c r="F763" s="66">
        <f t="shared" si="48"/>
        <v>0.61420692404047672</v>
      </c>
      <c r="G763" s="21">
        <v>1124.83</v>
      </c>
      <c r="H763" s="66">
        <f t="shared" si="49"/>
        <v>0.10518062476447666</v>
      </c>
      <c r="I763" s="21">
        <v>10617.82</v>
      </c>
      <c r="J763" s="66">
        <f t="shared" si="50"/>
        <v>9.4394886338380033</v>
      </c>
      <c r="K763" s="21">
        <v>10130.98</v>
      </c>
      <c r="L763" s="66">
        <f t="shared" si="51"/>
        <v>0.95414878006973181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0</v>
      </c>
      <c r="H764" s="66" t="str">
        <f t="shared" si="49"/>
        <v>-</v>
      </c>
      <c r="I764" s="21">
        <v>0</v>
      </c>
      <c r="J764" s="66" t="str">
        <f t="shared" si="50"/>
        <v>-</v>
      </c>
      <c r="K764" s="21">
        <v>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0</v>
      </c>
      <c r="H765" s="66" t="str">
        <f t="shared" si="49"/>
        <v>-</v>
      </c>
      <c r="I765" s="21">
        <v>0</v>
      </c>
      <c r="J765" s="66" t="str">
        <f t="shared" si="50"/>
        <v>-</v>
      </c>
      <c r="K765" s="21">
        <v>0</v>
      </c>
      <c r="L765" s="66" t="str">
        <f t="shared" si="51"/>
        <v>-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0</v>
      </c>
      <c r="E767" s="21">
        <v>0</v>
      </c>
      <c r="F767" s="66" t="str">
        <f t="shared" si="48"/>
        <v>-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0</v>
      </c>
      <c r="E768" s="21">
        <v>0</v>
      </c>
      <c r="F768" s="66" t="str">
        <f t="shared" si="48"/>
        <v>-</v>
      </c>
      <c r="G768" s="21">
        <v>0</v>
      </c>
      <c r="H768" s="66" t="str">
        <f t="shared" si="49"/>
        <v>-</v>
      </c>
      <c r="I768" s="21">
        <v>0</v>
      </c>
      <c r="J768" s="66" t="str">
        <f t="shared" si="50"/>
        <v>-</v>
      </c>
      <c r="K768" s="21">
        <v>0</v>
      </c>
      <c r="L768" s="66" t="str">
        <f t="shared" si="51"/>
        <v>-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0</v>
      </c>
      <c r="F769" s="66" t="str">
        <f t="shared" si="48"/>
        <v>-</v>
      </c>
      <c r="G769" s="21">
        <v>0</v>
      </c>
      <c r="H769" s="66" t="str">
        <f t="shared" si="49"/>
        <v>-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61034.71</v>
      </c>
      <c r="E770" s="21">
        <v>0</v>
      </c>
      <c r="F770" s="66">
        <f t="shared" si="48"/>
        <v>0</v>
      </c>
      <c r="G770" s="21">
        <v>0</v>
      </c>
      <c r="H770" s="66" t="str">
        <f t="shared" si="49"/>
        <v>-</v>
      </c>
      <c r="I770" s="21">
        <v>0</v>
      </c>
      <c r="J770" s="66" t="str">
        <f t="shared" si="50"/>
        <v>-</v>
      </c>
      <c r="K770" s="21">
        <v>0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0</v>
      </c>
      <c r="E771" s="21">
        <v>0</v>
      </c>
      <c r="F771" s="66" t="str">
        <f t="shared" si="48"/>
        <v>-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0</v>
      </c>
      <c r="F774" s="66" t="str">
        <f t="shared" si="48"/>
        <v>-</v>
      </c>
      <c r="G774" s="21">
        <v>0</v>
      </c>
      <c r="H774" s="66" t="str">
        <f t="shared" si="49"/>
        <v>-</v>
      </c>
      <c r="I774" s="21">
        <v>0</v>
      </c>
      <c r="J774" s="66" t="str">
        <f t="shared" si="50"/>
        <v>-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0</v>
      </c>
      <c r="E775" s="21">
        <v>0</v>
      </c>
      <c r="F775" s="66" t="str">
        <f t="shared" si="48"/>
        <v>-</v>
      </c>
      <c r="G775" s="21">
        <v>0</v>
      </c>
      <c r="H775" s="66" t="str">
        <f t="shared" si="49"/>
        <v>-</v>
      </c>
      <c r="I775" s="21">
        <v>0</v>
      </c>
      <c r="J775" s="66" t="str">
        <f t="shared" si="50"/>
        <v>-</v>
      </c>
      <c r="K775" s="21">
        <v>0</v>
      </c>
      <c r="L775" s="66" t="str">
        <f t="shared" si="51"/>
        <v>-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0</v>
      </c>
      <c r="H792" s="66" t="str">
        <f t="shared" si="49"/>
        <v>-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99725.93</v>
      </c>
      <c r="E817" s="21">
        <v>89927.93</v>
      </c>
      <c r="F817" s="66">
        <f t="shared" si="48"/>
        <v>0.9017507282208348</v>
      </c>
      <c r="G817" s="21">
        <v>104535.54</v>
      </c>
      <c r="H817" s="66">
        <f t="shared" si="49"/>
        <v>1.1624368536004333</v>
      </c>
      <c r="I817" s="21">
        <v>103410.47</v>
      </c>
      <c r="J817" s="66">
        <f t="shared" si="50"/>
        <v>0.98923744020454674</v>
      </c>
      <c r="K817" s="21">
        <v>91597.96</v>
      </c>
      <c r="L817" s="66">
        <f t="shared" si="51"/>
        <v>0.88577065745857264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0</v>
      </c>
      <c r="E818" s="21">
        <v>0</v>
      </c>
      <c r="F818" s="66" t="str">
        <f t="shared" si="48"/>
        <v>-</v>
      </c>
      <c r="G818" s="21">
        <v>0</v>
      </c>
      <c r="H818" s="66" t="str">
        <f t="shared" si="49"/>
        <v>-</v>
      </c>
      <c r="I818" s="21">
        <v>0</v>
      </c>
      <c r="J818" s="66" t="str">
        <f t="shared" si="50"/>
        <v>-</v>
      </c>
      <c r="K818" s="21">
        <v>0</v>
      </c>
      <c r="L818" s="66" t="str">
        <f t="shared" si="51"/>
        <v>-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0</v>
      </c>
      <c r="H819" s="66" t="str">
        <f t="shared" si="49"/>
        <v>-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0</v>
      </c>
      <c r="E820" s="21">
        <v>0</v>
      </c>
      <c r="F820" s="66" t="str">
        <f t="shared" si="48"/>
        <v>-</v>
      </c>
      <c r="G820" s="21">
        <v>0</v>
      </c>
      <c r="H820" s="66" t="str">
        <f t="shared" si="49"/>
        <v>-</v>
      </c>
      <c r="I820" s="21">
        <v>0</v>
      </c>
      <c r="J820" s="66" t="str">
        <f t="shared" si="50"/>
        <v>-</v>
      </c>
      <c r="K820" s="21">
        <v>0</v>
      </c>
      <c r="L820" s="66" t="str">
        <f t="shared" si="51"/>
        <v>-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0</v>
      </c>
      <c r="E822" s="21">
        <v>0</v>
      </c>
      <c r="F822" s="66" t="str">
        <f t="shared" si="48"/>
        <v>-</v>
      </c>
      <c r="G822" s="21">
        <v>0</v>
      </c>
      <c r="H822" s="66" t="str">
        <f t="shared" si="49"/>
        <v>-</v>
      </c>
      <c r="I822" s="21">
        <v>0</v>
      </c>
      <c r="J822" s="66" t="str">
        <f t="shared" si="50"/>
        <v>-</v>
      </c>
      <c r="K822" s="21">
        <v>0</v>
      </c>
      <c r="L822" s="66" t="str">
        <f t="shared" si="51"/>
        <v>-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0</v>
      </c>
      <c r="E824" s="21">
        <v>0</v>
      </c>
      <c r="F824" s="66" t="str">
        <f t="shared" si="48"/>
        <v>-</v>
      </c>
      <c r="G824" s="21">
        <v>0</v>
      </c>
      <c r="H824" s="66" t="str">
        <f t="shared" si="49"/>
        <v>-</v>
      </c>
      <c r="I824" s="21">
        <v>0</v>
      </c>
      <c r="J824" s="66" t="str">
        <f t="shared" si="50"/>
        <v>-</v>
      </c>
      <c r="K824" s="21">
        <v>0</v>
      </c>
      <c r="L824" s="66" t="str">
        <f t="shared" si="51"/>
        <v>-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0</v>
      </c>
      <c r="E825" s="21">
        <v>0</v>
      </c>
      <c r="F825" s="66" t="str">
        <f t="shared" si="48"/>
        <v>-</v>
      </c>
      <c r="G825" s="21">
        <v>0</v>
      </c>
      <c r="H825" s="66" t="str">
        <f t="shared" si="49"/>
        <v>-</v>
      </c>
      <c r="I825" s="21">
        <v>0</v>
      </c>
      <c r="J825" s="66" t="str">
        <f t="shared" si="50"/>
        <v>-</v>
      </c>
      <c r="K825" s="21">
        <v>0</v>
      </c>
      <c r="L825" s="66" t="str">
        <f t="shared" si="51"/>
        <v>-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0</v>
      </c>
      <c r="E827" s="21">
        <v>0</v>
      </c>
      <c r="F827" s="66" t="str">
        <f t="shared" si="52"/>
        <v>-</v>
      </c>
      <c r="G827" s="21">
        <v>0</v>
      </c>
      <c r="H827" s="66" t="str">
        <f t="shared" si="53"/>
        <v>-</v>
      </c>
      <c r="I827" s="21">
        <v>0</v>
      </c>
      <c r="J827" s="66" t="str">
        <f t="shared" si="54"/>
        <v>-</v>
      </c>
      <c r="K827" s="21">
        <v>0</v>
      </c>
      <c r="L827" s="66" t="str">
        <f t="shared" si="55"/>
        <v>-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0</v>
      </c>
      <c r="E828" s="21">
        <v>0</v>
      </c>
      <c r="F828" s="66" t="str">
        <f t="shared" si="52"/>
        <v>-</v>
      </c>
      <c r="G828" s="21">
        <v>0</v>
      </c>
      <c r="H828" s="66" t="str">
        <f t="shared" si="53"/>
        <v>-</v>
      </c>
      <c r="I828" s="21">
        <v>0</v>
      </c>
      <c r="J828" s="66" t="str">
        <f t="shared" si="54"/>
        <v>-</v>
      </c>
      <c r="K828" s="21">
        <v>0</v>
      </c>
      <c r="L828" s="66" t="str">
        <f t="shared" si="55"/>
        <v>-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0</v>
      </c>
      <c r="E829" s="21">
        <v>0</v>
      </c>
      <c r="F829" s="66" t="str">
        <f t="shared" si="52"/>
        <v>-</v>
      </c>
      <c r="G829" s="21">
        <v>0</v>
      </c>
      <c r="H829" s="66" t="str">
        <f t="shared" si="53"/>
        <v>-</v>
      </c>
      <c r="I829" s="21">
        <v>0</v>
      </c>
      <c r="J829" s="66" t="str">
        <f t="shared" si="54"/>
        <v>-</v>
      </c>
      <c r="K829" s="21">
        <v>0</v>
      </c>
      <c r="L829" s="66" t="str">
        <f t="shared" si="55"/>
        <v>-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0</v>
      </c>
      <c r="E830" s="21">
        <v>0</v>
      </c>
      <c r="F830" s="66" t="str">
        <f t="shared" si="52"/>
        <v>-</v>
      </c>
      <c r="G830" s="21">
        <v>0</v>
      </c>
      <c r="H830" s="66" t="str">
        <f t="shared" si="53"/>
        <v>-</v>
      </c>
      <c r="I830" s="21">
        <v>0</v>
      </c>
      <c r="J830" s="66" t="str">
        <f t="shared" si="54"/>
        <v>-</v>
      </c>
      <c r="K830" s="21">
        <v>0</v>
      </c>
      <c r="L830" s="66" t="str">
        <f t="shared" si="55"/>
        <v>-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0</v>
      </c>
      <c r="E831" s="21">
        <v>47780.21</v>
      </c>
      <c r="F831" s="66" t="str">
        <f t="shared" si="52"/>
        <v>-</v>
      </c>
      <c r="G831" s="21">
        <v>0</v>
      </c>
      <c r="H831" s="66">
        <f t="shared" si="53"/>
        <v>0</v>
      </c>
      <c r="I831" s="21">
        <v>0</v>
      </c>
      <c r="J831" s="66" t="str">
        <f t="shared" si="54"/>
        <v>-</v>
      </c>
      <c r="K831" s="21">
        <v>47780</v>
      </c>
      <c r="L831" s="66" t="str">
        <f t="shared" si="55"/>
        <v>-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0</v>
      </c>
      <c r="F835" s="66" t="str">
        <f t="shared" si="52"/>
        <v>-</v>
      </c>
      <c r="G835" s="21">
        <v>0</v>
      </c>
      <c r="H835" s="66" t="str">
        <f t="shared" si="53"/>
        <v>-</v>
      </c>
      <c r="I835" s="21">
        <v>0</v>
      </c>
      <c r="J835" s="66" t="str">
        <f t="shared" si="54"/>
        <v>-</v>
      </c>
      <c r="K835" s="21">
        <v>0</v>
      </c>
      <c r="L835" s="66" t="str">
        <f t="shared" si="55"/>
        <v>-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0</v>
      </c>
      <c r="F841" s="66" t="str">
        <f t="shared" si="52"/>
        <v>-</v>
      </c>
      <c r="G841" s="21">
        <v>0</v>
      </c>
      <c r="H841" s="66" t="str">
        <f t="shared" si="53"/>
        <v>-</v>
      </c>
      <c r="I841" s="21">
        <v>0</v>
      </c>
      <c r="J841" s="66" t="str">
        <f t="shared" si="54"/>
        <v>-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0</v>
      </c>
      <c r="E879" s="21">
        <v>0</v>
      </c>
      <c r="F879" s="66" t="str">
        <f t="shared" si="52"/>
        <v>-</v>
      </c>
      <c r="G879" s="21">
        <v>0</v>
      </c>
      <c r="H879" s="66" t="str">
        <f t="shared" si="53"/>
        <v>-</v>
      </c>
      <c r="I879" s="21">
        <v>0</v>
      </c>
      <c r="J879" s="66" t="str">
        <f t="shared" si="54"/>
        <v>-</v>
      </c>
      <c r="K879" s="21">
        <v>0</v>
      </c>
      <c r="L879" s="66" t="str">
        <f t="shared" si="55"/>
        <v>-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0</v>
      </c>
      <c r="F880" s="66" t="str">
        <f t="shared" si="52"/>
        <v>-</v>
      </c>
      <c r="G880" s="21">
        <v>0</v>
      </c>
      <c r="H880" s="66" t="str">
        <f t="shared" si="53"/>
        <v>-</v>
      </c>
      <c r="I880" s="21">
        <v>0</v>
      </c>
      <c r="J880" s="66" t="str">
        <f t="shared" si="54"/>
        <v>-</v>
      </c>
      <c r="K880" s="21">
        <v>0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0</v>
      </c>
      <c r="E886" s="21">
        <v>0</v>
      </c>
      <c r="F886" s="66" t="str">
        <f t="shared" si="52"/>
        <v>-</v>
      </c>
      <c r="G886" s="21">
        <v>0</v>
      </c>
      <c r="H886" s="66" t="str">
        <f t="shared" si="53"/>
        <v>-</v>
      </c>
      <c r="I886" s="21">
        <v>0</v>
      </c>
      <c r="J886" s="66" t="str">
        <f t="shared" si="54"/>
        <v>-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0</v>
      </c>
      <c r="F887" s="66" t="str">
        <f t="shared" si="52"/>
        <v>-</v>
      </c>
      <c r="G887" s="21">
        <v>0</v>
      </c>
      <c r="H887" s="66" t="str">
        <f t="shared" si="53"/>
        <v>-</v>
      </c>
      <c r="I887" s="21">
        <v>0</v>
      </c>
      <c r="J887" s="66" t="str">
        <f t="shared" si="54"/>
        <v>-</v>
      </c>
      <c r="K887" s="21">
        <v>0</v>
      </c>
      <c r="L887" s="66" t="str">
        <f t="shared" si="55"/>
        <v>-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0</v>
      </c>
      <c r="F901" s="66" t="str">
        <f t="shared" si="56"/>
        <v>-</v>
      </c>
      <c r="G901" s="21">
        <v>59504.28</v>
      </c>
      <c r="H901" s="66" t="str">
        <f t="shared" si="57"/>
        <v>-</v>
      </c>
      <c r="I901" s="21">
        <v>0</v>
      </c>
      <c r="J901" s="66">
        <f t="shared" si="58"/>
        <v>0</v>
      </c>
      <c r="K901" s="21">
        <v>0</v>
      </c>
      <c r="L901" s="66" t="str">
        <f t="shared" si="59"/>
        <v>-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0</v>
      </c>
      <c r="H902" s="66" t="str">
        <f t="shared" si="57"/>
        <v>-</v>
      </c>
      <c r="I902" s="21">
        <v>0</v>
      </c>
      <c r="J902" s="66" t="str">
        <f t="shared" si="58"/>
        <v>-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0</v>
      </c>
      <c r="F947" s="72" t="str">
        <f t="shared" si="56"/>
        <v>-</v>
      </c>
      <c r="G947" s="15">
        <v>0</v>
      </c>
      <c r="H947" s="72" t="str">
        <f t="shared" si="57"/>
        <v>-</v>
      </c>
      <c r="I947" s="15">
        <v>0</v>
      </c>
      <c r="J947" s="72" t="str">
        <f t="shared" si="58"/>
        <v>-</v>
      </c>
      <c r="K947" s="15">
        <v>0</v>
      </c>
      <c r="L947" s="72" t="str">
        <f t="shared" si="59"/>
        <v>-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0</v>
      </c>
      <c r="E948" s="15">
        <v>0</v>
      </c>
      <c r="F948" s="72" t="str">
        <f t="shared" si="56"/>
        <v>-</v>
      </c>
      <c r="G948" s="15">
        <v>0</v>
      </c>
      <c r="H948" s="72" t="str">
        <f t="shared" si="57"/>
        <v>-</v>
      </c>
      <c r="I948" s="15">
        <v>0</v>
      </c>
      <c r="J948" s="72" t="str">
        <f t="shared" si="58"/>
        <v>-</v>
      </c>
      <c r="K948" s="15">
        <v>0</v>
      </c>
      <c r="L948" s="72" t="str">
        <f t="shared" si="59"/>
        <v>-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0</v>
      </c>
      <c r="E954" s="15">
        <v>0</v>
      </c>
      <c r="F954" s="72" t="str">
        <f t="shared" ref="F954:F1017" si="60">IF(D954&gt;0,IF(E954/D954&gt;=100, "&gt;&gt;100", E954/D954*1), "-")</f>
        <v>-</v>
      </c>
      <c r="G954" s="15">
        <v>0</v>
      </c>
      <c r="H954" s="72" t="str">
        <f t="shared" ref="H954:H1017" si="61">IF(E954&gt;0,IF(G954/E954&gt;=100, "&gt;&gt;100", G954/E954*1), "-")</f>
        <v>-</v>
      </c>
      <c r="I954" s="15">
        <v>0</v>
      </c>
      <c r="J954" s="72" t="str">
        <f t="shared" ref="J954:J1017" si="62">IF(G954&gt;0,IF(I954/G954&gt;=100, "&gt;&gt;100", I954/G954*1), "-")</f>
        <v>-</v>
      </c>
      <c r="K954" s="15">
        <v>0</v>
      </c>
      <c r="L954" s="72" t="str">
        <f t="shared" ref="L954:L1017" si="63">IF(I954&gt;0,IF(K954/I954&gt;=100, "&gt;&gt;100", K954/I954*1), "-")</f>
        <v>-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0</v>
      </c>
      <c r="E955" s="15">
        <v>0</v>
      </c>
      <c r="F955" s="72" t="str">
        <f t="shared" si="60"/>
        <v>-</v>
      </c>
      <c r="G955" s="15">
        <v>0</v>
      </c>
      <c r="H955" s="72" t="str">
        <f t="shared" si="61"/>
        <v>-</v>
      </c>
      <c r="I955" s="15">
        <v>0</v>
      </c>
      <c r="J955" s="72" t="str">
        <f t="shared" si="62"/>
        <v>-</v>
      </c>
      <c r="K955" s="15">
        <v>0</v>
      </c>
      <c r="L955" s="72" t="str">
        <f t="shared" si="63"/>
        <v>-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0</v>
      </c>
      <c r="H969" s="72" t="str">
        <f t="shared" si="61"/>
        <v>-</v>
      </c>
      <c r="I969" s="15">
        <v>59504.33</v>
      </c>
      <c r="J969" s="72" t="str">
        <f t="shared" si="62"/>
        <v>-</v>
      </c>
      <c r="K969" s="15">
        <v>0</v>
      </c>
      <c r="L969" s="72">
        <f t="shared" si="63"/>
        <v>0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0</v>
      </c>
      <c r="J970" s="72" t="str">
        <f t="shared" si="62"/>
        <v>-</v>
      </c>
      <c r="K970" s="15">
        <v>0</v>
      </c>
      <c r="L970" s="72" t="str">
        <f t="shared" si="63"/>
        <v>-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703624.93</v>
      </c>
      <c r="E994" s="10">
        <v>587589.62</v>
      </c>
      <c r="F994" s="75">
        <f t="shared" si="60"/>
        <v>0.83508925699946412</v>
      </c>
      <c r="G994" s="10">
        <v>620246.6</v>
      </c>
      <c r="H994" s="75">
        <f t="shared" si="61"/>
        <v>1.0555778708276025</v>
      </c>
      <c r="I994" s="10">
        <v>480675.57</v>
      </c>
      <c r="J994" s="75">
        <f t="shared" si="62"/>
        <v>0.77497493738780676</v>
      </c>
      <c r="K994" s="10">
        <v>550081.27</v>
      </c>
      <c r="L994" s="75">
        <f t="shared" si="63"/>
        <v>1.1443919856380469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554333</v>
      </c>
      <c r="E995" s="6">
        <v>470297.96</v>
      </c>
      <c r="F995" s="73">
        <f t="shared" si="60"/>
        <v>0.84840332435557697</v>
      </c>
      <c r="G995" s="6">
        <v>488617.69</v>
      </c>
      <c r="H995" s="73">
        <f t="shared" si="61"/>
        <v>1.0389534541038621</v>
      </c>
      <c r="I995" s="6">
        <v>440259.88</v>
      </c>
      <c r="J995" s="73">
        <f t="shared" si="62"/>
        <v>0.90103139736917837</v>
      </c>
      <c r="K995" s="6">
        <v>426515.76</v>
      </c>
      <c r="L995" s="73">
        <f t="shared" si="63"/>
        <v>0.96878180223916843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554333</v>
      </c>
      <c r="E996" s="6">
        <v>470297.96</v>
      </c>
      <c r="F996" s="73">
        <f t="shared" si="60"/>
        <v>0.84840332435557697</v>
      </c>
      <c r="G996" s="6">
        <v>488617.69</v>
      </c>
      <c r="H996" s="73">
        <f t="shared" si="61"/>
        <v>1.0389534541038621</v>
      </c>
      <c r="I996" s="6">
        <v>440259.88</v>
      </c>
      <c r="J996" s="73">
        <f t="shared" si="62"/>
        <v>0.90103139736917837</v>
      </c>
      <c r="K996" s="6">
        <v>426515.76</v>
      </c>
      <c r="L996" s="73">
        <f t="shared" si="63"/>
        <v>0.96878180223916843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0</v>
      </c>
      <c r="E997" s="6">
        <v>0</v>
      </c>
      <c r="F997" s="73" t="str">
        <f t="shared" si="60"/>
        <v>-</v>
      </c>
      <c r="G997" s="6">
        <v>0</v>
      </c>
      <c r="H997" s="73" t="str">
        <f t="shared" si="61"/>
        <v>-</v>
      </c>
      <c r="I997" s="6">
        <v>0</v>
      </c>
      <c r="J997" s="73" t="str">
        <f t="shared" si="62"/>
        <v>-</v>
      </c>
      <c r="K997" s="6">
        <v>0</v>
      </c>
      <c r="L997" s="73" t="str">
        <f t="shared" si="63"/>
        <v>-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0</v>
      </c>
      <c r="E1002" s="6">
        <v>0</v>
      </c>
      <c r="F1002" s="73" t="str">
        <f t="shared" si="60"/>
        <v>-</v>
      </c>
      <c r="G1002" s="6">
        <v>0</v>
      </c>
      <c r="H1002" s="73" t="str">
        <f t="shared" si="61"/>
        <v>-</v>
      </c>
      <c r="I1002" s="6">
        <v>0</v>
      </c>
      <c r="J1002" s="73" t="str">
        <f t="shared" si="62"/>
        <v>-</v>
      </c>
      <c r="K1002" s="6">
        <v>0</v>
      </c>
      <c r="L1002" s="73" t="str">
        <f t="shared" si="63"/>
        <v>-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0</v>
      </c>
      <c r="E1003" s="6">
        <v>0</v>
      </c>
      <c r="F1003" s="73" t="str">
        <f t="shared" si="60"/>
        <v>-</v>
      </c>
      <c r="G1003" s="6">
        <v>0</v>
      </c>
      <c r="H1003" s="73" t="str">
        <f t="shared" si="61"/>
        <v>-</v>
      </c>
      <c r="I1003" s="6">
        <v>0</v>
      </c>
      <c r="J1003" s="73" t="str">
        <f t="shared" si="62"/>
        <v>-</v>
      </c>
      <c r="K1003" s="6">
        <v>0</v>
      </c>
      <c r="L1003" s="73" t="str">
        <f t="shared" si="63"/>
        <v>-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0</v>
      </c>
      <c r="E1005" s="6">
        <v>0</v>
      </c>
      <c r="F1005" s="73" t="str">
        <f t="shared" si="60"/>
        <v>-</v>
      </c>
      <c r="G1005" s="6">
        <v>0</v>
      </c>
      <c r="H1005" s="73" t="str">
        <f t="shared" si="61"/>
        <v>-</v>
      </c>
      <c r="I1005" s="6">
        <v>0</v>
      </c>
      <c r="J1005" s="73" t="str">
        <f t="shared" si="62"/>
        <v>-</v>
      </c>
      <c r="K1005" s="6">
        <v>0</v>
      </c>
      <c r="L1005" s="73" t="str">
        <f t="shared" si="63"/>
        <v>-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149291.92000000001</v>
      </c>
      <c r="E1008" s="6">
        <v>117291.66</v>
      </c>
      <c r="F1008" s="73">
        <f t="shared" si="60"/>
        <v>0.78565310165479818</v>
      </c>
      <c r="G1008" s="6">
        <v>131628.91</v>
      </c>
      <c r="H1008" s="73">
        <f t="shared" si="61"/>
        <v>1.1222358861661605</v>
      </c>
      <c r="I1008" s="6">
        <v>40415.69</v>
      </c>
      <c r="J1008" s="73">
        <f t="shared" si="62"/>
        <v>0.30704265499121736</v>
      </c>
      <c r="K1008" s="6">
        <v>123565.51</v>
      </c>
      <c r="L1008" s="73">
        <f t="shared" si="63"/>
        <v>3.0573648501361719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0</v>
      </c>
      <c r="E1011" s="8">
        <v>0</v>
      </c>
      <c r="F1011" s="76" t="str">
        <f t="shared" si="60"/>
        <v>-</v>
      </c>
      <c r="G1011" s="8">
        <v>0</v>
      </c>
      <c r="H1011" s="76" t="str">
        <f t="shared" si="61"/>
        <v>-</v>
      </c>
      <c r="I1011" s="8">
        <v>0</v>
      </c>
      <c r="J1011" s="76" t="str">
        <f t="shared" si="62"/>
        <v>-</v>
      </c>
      <c r="K1011" s="8">
        <v>0</v>
      </c>
      <c r="L1011" s="76" t="str">
        <f t="shared" si="63"/>
        <v>-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0</v>
      </c>
      <c r="E1013" s="6">
        <v>0</v>
      </c>
      <c r="F1013" s="73" t="str">
        <f t="shared" si="60"/>
        <v>-</v>
      </c>
      <c r="G1013" s="6">
        <v>0</v>
      </c>
      <c r="H1013" s="73" t="str">
        <f t="shared" si="61"/>
        <v>-</v>
      </c>
      <c r="I1013" s="6">
        <v>0</v>
      </c>
      <c r="J1013" s="73" t="str">
        <f t="shared" si="62"/>
        <v>-</v>
      </c>
      <c r="K1013" s="6">
        <v>0</v>
      </c>
      <c r="L1013" s="73" t="str">
        <f t="shared" si="63"/>
        <v>-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67560.69</v>
      </c>
      <c r="E1017" s="8">
        <v>55495.519999999997</v>
      </c>
      <c r="F1017" s="76">
        <f t="shared" si="60"/>
        <v>0.82141730642478628</v>
      </c>
      <c r="G1017" s="8">
        <v>52963.57</v>
      </c>
      <c r="H1017" s="76">
        <f t="shared" si="61"/>
        <v>0.95437559644454184</v>
      </c>
      <c r="I1017" s="8">
        <v>38434.660000000003</v>
      </c>
      <c r="J1017" s="76">
        <f t="shared" si="62"/>
        <v>0.72568106719392222</v>
      </c>
      <c r="K1017" s="8">
        <v>57959.4</v>
      </c>
      <c r="L1017" s="76">
        <f t="shared" si="63"/>
        <v>1.5079982494966782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67560.69</v>
      </c>
      <c r="E1019" s="6">
        <v>55495.519999999997</v>
      </c>
      <c r="F1019" s="73">
        <f t="shared" si="64"/>
        <v>0.82141730642478628</v>
      </c>
      <c r="G1019" s="6">
        <v>52963.57</v>
      </c>
      <c r="H1019" s="73">
        <f t="shared" si="65"/>
        <v>0.95437559644454184</v>
      </c>
      <c r="I1019" s="6">
        <v>38434.660000000003</v>
      </c>
      <c r="J1019" s="73">
        <f t="shared" si="66"/>
        <v>0.72568106719392222</v>
      </c>
      <c r="K1019" s="6">
        <v>57959.4</v>
      </c>
      <c r="L1019" s="73">
        <f t="shared" si="67"/>
        <v>1.5079982494966782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0</v>
      </c>
      <c r="E1023" s="6">
        <v>0</v>
      </c>
      <c r="F1023" s="73" t="str">
        <f t="shared" si="64"/>
        <v>-</v>
      </c>
      <c r="G1023" s="6">
        <v>0</v>
      </c>
      <c r="H1023" s="73" t="str">
        <f t="shared" si="65"/>
        <v>-</v>
      </c>
      <c r="I1023" s="6">
        <v>0</v>
      </c>
      <c r="J1023" s="73" t="str">
        <f t="shared" si="66"/>
        <v>-</v>
      </c>
      <c r="K1023" s="6">
        <v>0</v>
      </c>
      <c r="L1023" s="73" t="str">
        <f t="shared" si="67"/>
        <v>-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526685.51</v>
      </c>
      <c r="E1024" s="8">
        <v>656390.06999999995</v>
      </c>
      <c r="F1024" s="76">
        <f t="shared" si="64"/>
        <v>1.2462656700010599</v>
      </c>
      <c r="G1024" s="8">
        <v>493266.18</v>
      </c>
      <c r="H1024" s="76">
        <f t="shared" si="65"/>
        <v>0.75148330626025472</v>
      </c>
      <c r="I1024" s="8">
        <v>293422.2</v>
      </c>
      <c r="J1024" s="76">
        <f t="shared" si="66"/>
        <v>0.59485570245257846</v>
      </c>
      <c r="K1024" s="8">
        <v>564708.78</v>
      </c>
      <c r="L1024" s="76">
        <f t="shared" si="67"/>
        <v>1.9245605138261523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0</v>
      </c>
      <c r="E1025" s="6">
        <v>0</v>
      </c>
      <c r="F1025" s="73" t="str">
        <f t="shared" si="64"/>
        <v>-</v>
      </c>
      <c r="G1025" s="6">
        <v>0</v>
      </c>
      <c r="H1025" s="73" t="str">
        <f t="shared" si="65"/>
        <v>-</v>
      </c>
      <c r="I1025" s="6">
        <v>0</v>
      </c>
      <c r="J1025" s="73" t="str">
        <f t="shared" si="66"/>
        <v>-</v>
      </c>
      <c r="K1025" s="6">
        <v>0</v>
      </c>
      <c r="L1025" s="73" t="str">
        <f t="shared" si="67"/>
        <v>-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0</v>
      </c>
      <c r="E1026" s="6">
        <v>0</v>
      </c>
      <c r="F1026" s="73" t="str">
        <f t="shared" si="64"/>
        <v>-</v>
      </c>
      <c r="G1026" s="6">
        <v>0</v>
      </c>
      <c r="H1026" s="73" t="str">
        <f t="shared" si="65"/>
        <v>-</v>
      </c>
      <c r="I1026" s="6">
        <v>0</v>
      </c>
      <c r="J1026" s="73" t="str">
        <f t="shared" si="66"/>
        <v>-</v>
      </c>
      <c r="K1026" s="6">
        <v>0</v>
      </c>
      <c r="L1026" s="73" t="str">
        <f t="shared" si="67"/>
        <v>-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0</v>
      </c>
      <c r="E1027" s="6">
        <v>0</v>
      </c>
      <c r="F1027" s="73" t="str">
        <f t="shared" si="64"/>
        <v>-</v>
      </c>
      <c r="G1027" s="6">
        <v>0</v>
      </c>
      <c r="H1027" s="73" t="str">
        <f t="shared" si="65"/>
        <v>-</v>
      </c>
      <c r="I1027" s="6">
        <v>0</v>
      </c>
      <c r="J1027" s="73" t="str">
        <f t="shared" si="66"/>
        <v>-</v>
      </c>
      <c r="K1027" s="6">
        <v>0</v>
      </c>
      <c r="L1027" s="73" t="str">
        <f t="shared" si="67"/>
        <v>-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0</v>
      </c>
      <c r="E1028" s="6">
        <v>0</v>
      </c>
      <c r="F1028" s="73" t="str">
        <f t="shared" si="64"/>
        <v>-</v>
      </c>
      <c r="G1028" s="6">
        <v>0</v>
      </c>
      <c r="H1028" s="73" t="str">
        <f t="shared" si="65"/>
        <v>-</v>
      </c>
      <c r="I1028" s="6">
        <v>0</v>
      </c>
      <c r="J1028" s="73" t="str">
        <f t="shared" si="66"/>
        <v>-</v>
      </c>
      <c r="K1028" s="6">
        <v>0</v>
      </c>
      <c r="L1028" s="73" t="str">
        <f t="shared" si="67"/>
        <v>-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0</v>
      </c>
      <c r="E1029" s="6">
        <v>0</v>
      </c>
      <c r="F1029" s="73" t="str">
        <f t="shared" si="64"/>
        <v>-</v>
      </c>
      <c r="G1029" s="6">
        <v>0</v>
      </c>
      <c r="H1029" s="73" t="str">
        <f t="shared" si="65"/>
        <v>-</v>
      </c>
      <c r="I1029" s="6">
        <v>0</v>
      </c>
      <c r="J1029" s="73" t="str">
        <f t="shared" si="66"/>
        <v>-</v>
      </c>
      <c r="K1029" s="6">
        <v>0</v>
      </c>
      <c r="L1029" s="73" t="str">
        <f t="shared" si="67"/>
        <v>-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0</v>
      </c>
      <c r="H1031" s="73" t="str">
        <f t="shared" si="65"/>
        <v>-</v>
      </c>
      <c r="I1031" s="6">
        <v>0</v>
      </c>
      <c r="J1031" s="73" t="str">
        <f t="shared" si="66"/>
        <v>-</v>
      </c>
      <c r="K1031" s="6">
        <v>0</v>
      </c>
      <c r="L1031" s="73" t="str">
        <f t="shared" si="67"/>
        <v>-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0</v>
      </c>
      <c r="E1032" s="6">
        <v>0</v>
      </c>
      <c r="F1032" s="73" t="str">
        <f t="shared" si="64"/>
        <v>-</v>
      </c>
      <c r="G1032" s="6">
        <v>0</v>
      </c>
      <c r="H1032" s="73" t="str">
        <f t="shared" si="65"/>
        <v>-</v>
      </c>
      <c r="I1032" s="6">
        <v>0</v>
      </c>
      <c r="J1032" s="73" t="str">
        <f t="shared" si="66"/>
        <v>-</v>
      </c>
      <c r="K1032" s="6">
        <v>0</v>
      </c>
      <c r="L1032" s="73" t="str">
        <f t="shared" si="67"/>
        <v>-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0</v>
      </c>
      <c r="E1034" s="6">
        <v>0</v>
      </c>
      <c r="F1034" s="73" t="str">
        <f t="shared" si="64"/>
        <v>-</v>
      </c>
      <c r="G1034" s="6">
        <v>0</v>
      </c>
      <c r="H1034" s="73" t="str">
        <f t="shared" si="65"/>
        <v>-</v>
      </c>
      <c r="I1034" s="6">
        <v>0</v>
      </c>
      <c r="J1034" s="73" t="str">
        <f t="shared" si="66"/>
        <v>-</v>
      </c>
      <c r="K1034" s="6">
        <v>0</v>
      </c>
      <c r="L1034" s="73" t="str">
        <f t="shared" si="67"/>
        <v>-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0</v>
      </c>
      <c r="E1036" s="6">
        <v>0</v>
      </c>
      <c r="F1036" s="73" t="str">
        <f t="shared" si="64"/>
        <v>-</v>
      </c>
      <c r="G1036" s="6">
        <v>0</v>
      </c>
      <c r="H1036" s="73" t="str">
        <f t="shared" si="65"/>
        <v>-</v>
      </c>
      <c r="I1036" s="6">
        <v>0</v>
      </c>
      <c r="J1036" s="73" t="str">
        <f t="shared" si="66"/>
        <v>-</v>
      </c>
      <c r="K1036" s="6">
        <v>0</v>
      </c>
      <c r="L1036" s="73" t="str">
        <f t="shared" si="67"/>
        <v>-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0</v>
      </c>
      <c r="E1037" s="6">
        <v>0</v>
      </c>
      <c r="F1037" s="73" t="str">
        <f t="shared" si="64"/>
        <v>-</v>
      </c>
      <c r="G1037" s="6">
        <v>0</v>
      </c>
      <c r="H1037" s="73" t="str">
        <f t="shared" si="65"/>
        <v>-</v>
      </c>
      <c r="I1037" s="6">
        <v>0</v>
      </c>
      <c r="J1037" s="73" t="str">
        <f t="shared" si="66"/>
        <v>-</v>
      </c>
      <c r="K1037" s="6">
        <v>0</v>
      </c>
      <c r="L1037" s="73" t="str">
        <f t="shared" si="67"/>
        <v>-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0</v>
      </c>
      <c r="H1038" s="73" t="str">
        <f t="shared" si="65"/>
        <v>-</v>
      </c>
      <c r="I1038" s="6">
        <v>0</v>
      </c>
      <c r="J1038" s="73" t="str">
        <f t="shared" si="66"/>
        <v>-</v>
      </c>
      <c r="K1038" s="6">
        <v>0</v>
      </c>
      <c r="L1038" s="73" t="str">
        <f t="shared" si="67"/>
        <v>-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0</v>
      </c>
      <c r="E1039" s="6">
        <v>0</v>
      </c>
      <c r="F1039" s="73" t="str">
        <f t="shared" si="64"/>
        <v>-</v>
      </c>
      <c r="G1039" s="6">
        <v>0</v>
      </c>
      <c r="H1039" s="73" t="str">
        <f t="shared" si="65"/>
        <v>-</v>
      </c>
      <c r="I1039" s="6">
        <v>0</v>
      </c>
      <c r="J1039" s="73" t="str">
        <f t="shared" si="66"/>
        <v>-</v>
      </c>
      <c r="K1039" s="6">
        <v>0</v>
      </c>
      <c r="L1039" s="73" t="str">
        <f t="shared" si="67"/>
        <v>-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0</v>
      </c>
      <c r="E1042" s="6">
        <v>0</v>
      </c>
      <c r="F1042" s="73" t="str">
        <f t="shared" si="64"/>
        <v>-</v>
      </c>
      <c r="G1042" s="6">
        <v>0</v>
      </c>
      <c r="H1042" s="73" t="str">
        <f t="shared" si="65"/>
        <v>-</v>
      </c>
      <c r="I1042" s="6">
        <v>0</v>
      </c>
      <c r="J1042" s="73" t="str">
        <f t="shared" si="66"/>
        <v>-</v>
      </c>
      <c r="K1042" s="6">
        <v>0</v>
      </c>
      <c r="L1042" s="73" t="str">
        <f t="shared" si="67"/>
        <v>-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455852.94</v>
      </c>
      <c r="E1043" s="6">
        <v>580986.93000000005</v>
      </c>
      <c r="F1043" s="73">
        <f t="shared" si="64"/>
        <v>1.2745051726550234</v>
      </c>
      <c r="G1043" s="6">
        <v>347419.6</v>
      </c>
      <c r="H1043" s="73">
        <f t="shared" si="65"/>
        <v>0.59798178248175038</v>
      </c>
      <c r="I1043" s="6">
        <v>230703.04</v>
      </c>
      <c r="J1043" s="73">
        <f t="shared" si="66"/>
        <v>0.66404727885243098</v>
      </c>
      <c r="K1043" s="6">
        <v>480979.26</v>
      </c>
      <c r="L1043" s="73">
        <f t="shared" si="67"/>
        <v>2.0848414481230937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455852.94</v>
      </c>
      <c r="E1044" s="6">
        <v>580986.93000000005</v>
      </c>
      <c r="F1044" s="73">
        <f t="shared" si="64"/>
        <v>1.2745051726550234</v>
      </c>
      <c r="G1044" s="6">
        <v>347419.6</v>
      </c>
      <c r="H1044" s="73">
        <f t="shared" si="65"/>
        <v>0.59798178248175038</v>
      </c>
      <c r="I1044" s="6">
        <v>230703.04</v>
      </c>
      <c r="J1044" s="73">
        <f t="shared" si="66"/>
        <v>0.66404727885243098</v>
      </c>
      <c r="K1044" s="6">
        <v>480979.26</v>
      </c>
      <c r="L1044" s="73">
        <f t="shared" si="67"/>
        <v>2.0848414481230937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0</v>
      </c>
      <c r="E1049" s="6">
        <v>0</v>
      </c>
      <c r="F1049" s="73" t="str">
        <f t="shared" si="64"/>
        <v>-</v>
      </c>
      <c r="G1049" s="6">
        <v>70659.100000000006</v>
      </c>
      <c r="H1049" s="73" t="str">
        <f t="shared" si="65"/>
        <v>-</v>
      </c>
      <c r="I1049" s="6">
        <v>4437.26</v>
      </c>
      <c r="J1049" s="73">
        <f t="shared" si="66"/>
        <v>6.2798139234719941E-2</v>
      </c>
      <c r="K1049" s="6">
        <v>12830.91</v>
      </c>
      <c r="L1049" s="73">
        <f t="shared" si="67"/>
        <v>2.8916290683890509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57734.42</v>
      </c>
      <c r="E1050" s="6">
        <v>43798.53</v>
      </c>
      <c r="F1050" s="73">
        <f t="shared" si="64"/>
        <v>0.75862076729964556</v>
      </c>
      <c r="G1050" s="6">
        <v>63706.95</v>
      </c>
      <c r="H1050" s="73">
        <f t="shared" si="65"/>
        <v>1.4545453922768641</v>
      </c>
      <c r="I1050" s="6">
        <v>53885.46</v>
      </c>
      <c r="J1050" s="73">
        <f t="shared" si="66"/>
        <v>0.84583330390169364</v>
      </c>
      <c r="K1050" s="6">
        <v>63700</v>
      </c>
      <c r="L1050" s="73">
        <f t="shared" si="67"/>
        <v>1.1821370737115355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57734.42</v>
      </c>
      <c r="E1053" s="6">
        <v>43798.53</v>
      </c>
      <c r="F1053" s="73">
        <f t="shared" si="64"/>
        <v>0.75862076729964556</v>
      </c>
      <c r="G1053" s="6">
        <v>63706.95</v>
      </c>
      <c r="H1053" s="73">
        <f t="shared" si="65"/>
        <v>1.4545453922768641</v>
      </c>
      <c r="I1053" s="6">
        <v>53885.46</v>
      </c>
      <c r="J1053" s="73">
        <f t="shared" si="66"/>
        <v>0.84583330390169364</v>
      </c>
      <c r="K1053" s="6">
        <v>63700</v>
      </c>
      <c r="L1053" s="73">
        <f t="shared" si="67"/>
        <v>1.1821370737115355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0</v>
      </c>
      <c r="E1054" s="6">
        <v>0</v>
      </c>
      <c r="F1054" s="73" t="str">
        <f t="shared" si="64"/>
        <v>-</v>
      </c>
      <c r="G1054" s="6">
        <v>0</v>
      </c>
      <c r="H1054" s="73" t="str">
        <f t="shared" si="65"/>
        <v>-</v>
      </c>
      <c r="I1054" s="6">
        <v>0</v>
      </c>
      <c r="J1054" s="73" t="str">
        <f t="shared" si="66"/>
        <v>-</v>
      </c>
      <c r="K1054" s="6">
        <v>0</v>
      </c>
      <c r="L1054" s="73" t="str">
        <f t="shared" si="67"/>
        <v>-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13098.15</v>
      </c>
      <c r="E1063" s="6">
        <v>31604.62</v>
      </c>
      <c r="F1063" s="73">
        <f t="shared" si="64"/>
        <v>2.4129071662792074</v>
      </c>
      <c r="G1063" s="6">
        <v>11480.52</v>
      </c>
      <c r="H1063" s="73">
        <f t="shared" si="65"/>
        <v>0.36325448621119322</v>
      </c>
      <c r="I1063" s="6">
        <v>4396.4399999999996</v>
      </c>
      <c r="J1063" s="73">
        <f t="shared" si="66"/>
        <v>0.38294781072634337</v>
      </c>
      <c r="K1063" s="6">
        <v>7198.61</v>
      </c>
      <c r="L1063" s="73">
        <f t="shared" si="67"/>
        <v>1.6373725104857568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335300.68</v>
      </c>
      <c r="E1064" s="8">
        <v>91629.440000000002</v>
      </c>
      <c r="F1064" s="76">
        <f t="shared" si="64"/>
        <v>0.27327543743722799</v>
      </c>
      <c r="G1064" s="8">
        <v>28586.9</v>
      </c>
      <c r="H1064" s="76">
        <f t="shared" si="65"/>
        <v>0.31198379036257345</v>
      </c>
      <c r="I1064" s="8">
        <v>161796.16</v>
      </c>
      <c r="J1064" s="76">
        <f t="shared" si="66"/>
        <v>5.6598008178571302</v>
      </c>
      <c r="K1064" s="8">
        <v>42921.49</v>
      </c>
      <c r="L1064" s="76">
        <f t="shared" si="67"/>
        <v>0.26528126501889782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308437.59000000003</v>
      </c>
      <c r="E1065" s="6">
        <v>55844.98</v>
      </c>
      <c r="F1065" s="73">
        <f t="shared" si="64"/>
        <v>0.18105763308551334</v>
      </c>
      <c r="G1065" s="6">
        <v>0</v>
      </c>
      <c r="H1065" s="73">
        <f t="shared" si="65"/>
        <v>0</v>
      </c>
      <c r="I1065" s="6">
        <v>124966.82</v>
      </c>
      <c r="J1065" s="73" t="str">
        <f t="shared" si="66"/>
        <v>-</v>
      </c>
      <c r="K1065" s="6">
        <v>0</v>
      </c>
      <c r="L1065" s="73">
        <f t="shared" si="67"/>
        <v>0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0</v>
      </c>
      <c r="E1066" s="6">
        <v>0</v>
      </c>
      <c r="F1066" s="73" t="str">
        <f t="shared" si="64"/>
        <v>-</v>
      </c>
      <c r="G1066" s="6">
        <v>0</v>
      </c>
      <c r="H1066" s="73" t="str">
        <f t="shared" si="65"/>
        <v>-</v>
      </c>
      <c r="I1066" s="6">
        <v>0</v>
      </c>
      <c r="J1066" s="73" t="str">
        <f t="shared" si="66"/>
        <v>-</v>
      </c>
      <c r="K1066" s="6">
        <v>0</v>
      </c>
      <c r="L1066" s="73" t="str">
        <f t="shared" si="67"/>
        <v>-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0</v>
      </c>
      <c r="E1067" s="6">
        <v>0</v>
      </c>
      <c r="F1067" s="73" t="str">
        <f t="shared" si="64"/>
        <v>-</v>
      </c>
      <c r="G1067" s="6">
        <v>0</v>
      </c>
      <c r="H1067" s="73" t="str">
        <f t="shared" si="65"/>
        <v>-</v>
      </c>
      <c r="I1067" s="6">
        <v>7160.63</v>
      </c>
      <c r="J1067" s="73" t="str">
        <f t="shared" si="66"/>
        <v>-</v>
      </c>
      <c r="K1067" s="6">
        <v>10167.629999999999</v>
      </c>
      <c r="L1067" s="73">
        <f t="shared" si="67"/>
        <v>1.4199351174407837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0</v>
      </c>
      <c r="E1068" s="6">
        <v>0</v>
      </c>
      <c r="F1068" s="73" t="str">
        <f t="shared" si="64"/>
        <v>-</v>
      </c>
      <c r="G1068" s="6">
        <v>0</v>
      </c>
      <c r="H1068" s="73" t="str">
        <f t="shared" si="65"/>
        <v>-</v>
      </c>
      <c r="I1068" s="6">
        <v>0</v>
      </c>
      <c r="J1068" s="73" t="str">
        <f t="shared" si="66"/>
        <v>-</v>
      </c>
      <c r="K1068" s="6">
        <v>0</v>
      </c>
      <c r="L1068" s="73" t="str">
        <f t="shared" si="67"/>
        <v>-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0</v>
      </c>
      <c r="H1069" s="73" t="str">
        <f t="shared" si="65"/>
        <v>-</v>
      </c>
      <c r="I1069" s="6">
        <v>0</v>
      </c>
      <c r="J1069" s="73" t="str">
        <f t="shared" si="66"/>
        <v>-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26863.1</v>
      </c>
      <c r="E1070" s="6">
        <v>35784.46</v>
      </c>
      <c r="F1070" s="73">
        <f t="shared" si="64"/>
        <v>1.332104634238044</v>
      </c>
      <c r="G1070" s="6">
        <v>28586.9</v>
      </c>
      <c r="H1070" s="73">
        <f t="shared" si="65"/>
        <v>0.79886352902908142</v>
      </c>
      <c r="I1070" s="6">
        <v>29668.71</v>
      </c>
      <c r="J1070" s="73">
        <f t="shared" si="66"/>
        <v>1.0378428580923429</v>
      </c>
      <c r="K1070" s="6">
        <v>32753.86</v>
      </c>
      <c r="L1070" s="73">
        <f t="shared" si="67"/>
        <v>1.103986657997601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478253.1</v>
      </c>
      <c r="E1071" s="8">
        <v>760883.67</v>
      </c>
      <c r="F1071" s="76">
        <f t="shared" si="64"/>
        <v>1.5909644286675821</v>
      </c>
      <c r="G1071" s="8">
        <v>808543.63</v>
      </c>
      <c r="H1071" s="76">
        <f t="shared" si="65"/>
        <v>1.0626376434126914</v>
      </c>
      <c r="I1071" s="8">
        <v>634122.64</v>
      </c>
      <c r="J1071" s="76">
        <f t="shared" si="66"/>
        <v>0.7842775781932757</v>
      </c>
      <c r="K1071" s="8">
        <v>1037903.69</v>
      </c>
      <c r="L1071" s="76">
        <f t="shared" si="67"/>
        <v>1.6367554547492578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85500.03</v>
      </c>
      <c r="E1072" s="6">
        <v>0</v>
      </c>
      <c r="F1072" s="73">
        <f t="shared" si="64"/>
        <v>0</v>
      </c>
      <c r="G1072" s="6">
        <v>0</v>
      </c>
      <c r="H1072" s="73" t="str">
        <f t="shared" si="65"/>
        <v>-</v>
      </c>
      <c r="I1072" s="6">
        <v>3894.58</v>
      </c>
      <c r="J1072" s="73" t="str">
        <f t="shared" si="66"/>
        <v>-</v>
      </c>
      <c r="K1072" s="6">
        <v>25112.78</v>
      </c>
      <c r="L1072" s="73">
        <f t="shared" si="67"/>
        <v>6.4481356141098649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40611.32</v>
      </c>
      <c r="E1073" s="6">
        <v>19138.759999999998</v>
      </c>
      <c r="F1073" s="73">
        <f t="shared" si="64"/>
        <v>0.47126663206219344</v>
      </c>
      <c r="G1073" s="6">
        <v>51765.74</v>
      </c>
      <c r="H1073" s="73">
        <f t="shared" si="65"/>
        <v>2.7047593470005373</v>
      </c>
      <c r="I1073" s="6">
        <v>9785.69</v>
      </c>
      <c r="J1073" s="73">
        <f t="shared" si="66"/>
        <v>0.18903796217343752</v>
      </c>
      <c r="K1073" s="6">
        <v>45101.57</v>
      </c>
      <c r="L1073" s="73">
        <f t="shared" si="67"/>
        <v>4.6089310002667156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0</v>
      </c>
      <c r="E1074" s="6">
        <v>3330.68</v>
      </c>
      <c r="F1074" s="73" t="str">
        <f t="shared" si="64"/>
        <v>-</v>
      </c>
      <c r="G1074" s="6">
        <v>0</v>
      </c>
      <c r="H1074" s="73">
        <f t="shared" si="65"/>
        <v>0</v>
      </c>
      <c r="I1074" s="6">
        <v>1406.14</v>
      </c>
      <c r="J1074" s="73" t="str">
        <f t="shared" si="66"/>
        <v>-</v>
      </c>
      <c r="K1074" s="6">
        <v>3451.42</v>
      </c>
      <c r="L1074" s="73">
        <f t="shared" si="67"/>
        <v>2.4545351103019613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97695.53</v>
      </c>
      <c r="E1075" s="6">
        <v>115688.5</v>
      </c>
      <c r="F1075" s="73">
        <f t="shared" si="64"/>
        <v>1.1841739330346026</v>
      </c>
      <c r="G1075" s="6">
        <v>129160.66</v>
      </c>
      <c r="H1075" s="73">
        <f t="shared" si="65"/>
        <v>1.1164520241856364</v>
      </c>
      <c r="I1075" s="6">
        <v>158155.60999999999</v>
      </c>
      <c r="J1075" s="73">
        <f t="shared" si="66"/>
        <v>1.2244874716496492</v>
      </c>
      <c r="K1075" s="6">
        <v>110666.81</v>
      </c>
      <c r="L1075" s="73">
        <f t="shared" si="67"/>
        <v>0.69973369898165494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0</v>
      </c>
      <c r="E1076" s="6">
        <v>0</v>
      </c>
      <c r="F1076" s="73" t="str">
        <f t="shared" si="64"/>
        <v>-</v>
      </c>
      <c r="G1076" s="6">
        <v>0</v>
      </c>
      <c r="H1076" s="73" t="str">
        <f t="shared" si="65"/>
        <v>-</v>
      </c>
      <c r="I1076" s="6">
        <v>0</v>
      </c>
      <c r="J1076" s="73" t="str">
        <f t="shared" si="66"/>
        <v>-</v>
      </c>
      <c r="K1076" s="6">
        <v>0</v>
      </c>
      <c r="L1076" s="73" t="str">
        <f t="shared" si="67"/>
        <v>-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254446.21</v>
      </c>
      <c r="E1077" s="6">
        <v>622725.73</v>
      </c>
      <c r="F1077" s="73">
        <f t="shared" si="64"/>
        <v>2.4473767166742237</v>
      </c>
      <c r="G1077" s="6">
        <v>627617.23</v>
      </c>
      <c r="H1077" s="73">
        <f t="shared" si="65"/>
        <v>1.0078549829633665</v>
      </c>
      <c r="I1077" s="6">
        <v>460880.63</v>
      </c>
      <c r="J1077" s="73">
        <f t="shared" si="66"/>
        <v>0.73433393471367892</v>
      </c>
      <c r="K1077" s="6">
        <v>853571.11</v>
      </c>
      <c r="L1077" s="73">
        <f t="shared" si="67"/>
        <v>1.8520437927712432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0</v>
      </c>
      <c r="E1078" s="8">
        <v>0</v>
      </c>
      <c r="F1078" s="76" t="str">
        <f t="shared" si="64"/>
        <v>-</v>
      </c>
      <c r="G1078" s="8">
        <v>0</v>
      </c>
      <c r="H1078" s="76" t="str">
        <f t="shared" si="65"/>
        <v>-</v>
      </c>
      <c r="I1078" s="8">
        <v>0</v>
      </c>
      <c r="J1078" s="76" t="str">
        <f t="shared" si="66"/>
        <v>-</v>
      </c>
      <c r="K1078" s="8">
        <v>0</v>
      </c>
      <c r="L1078" s="76" t="str">
        <f t="shared" si="67"/>
        <v>-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0</v>
      </c>
      <c r="E1083" s="6">
        <v>0</v>
      </c>
      <c r="F1083" s="73" t="str">
        <f t="shared" si="68"/>
        <v>-</v>
      </c>
      <c r="G1083" s="6">
        <v>0</v>
      </c>
      <c r="H1083" s="73" t="str">
        <f t="shared" si="69"/>
        <v>-</v>
      </c>
      <c r="I1083" s="6">
        <v>0</v>
      </c>
      <c r="J1083" s="73" t="str">
        <f t="shared" si="70"/>
        <v>-</v>
      </c>
      <c r="K1083" s="6">
        <v>0</v>
      </c>
      <c r="L1083" s="73" t="str">
        <f t="shared" si="71"/>
        <v>-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0</v>
      </c>
      <c r="E1084" s="6">
        <v>0</v>
      </c>
      <c r="F1084" s="73" t="str">
        <f t="shared" si="68"/>
        <v>-</v>
      </c>
      <c r="G1084" s="6">
        <v>0</v>
      </c>
      <c r="H1084" s="73" t="str">
        <f t="shared" si="69"/>
        <v>-</v>
      </c>
      <c r="I1084" s="6">
        <v>0</v>
      </c>
      <c r="J1084" s="73" t="str">
        <f t="shared" si="70"/>
        <v>-</v>
      </c>
      <c r="K1084" s="6">
        <v>0</v>
      </c>
      <c r="L1084" s="73" t="str">
        <f t="shared" si="71"/>
        <v>-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0</v>
      </c>
      <c r="E1085" s="6">
        <v>0</v>
      </c>
      <c r="F1085" s="73" t="str">
        <f t="shared" si="68"/>
        <v>-</v>
      </c>
      <c r="G1085" s="6">
        <v>0</v>
      </c>
      <c r="H1085" s="73" t="str">
        <f t="shared" si="69"/>
        <v>-</v>
      </c>
      <c r="I1085" s="6">
        <v>0</v>
      </c>
      <c r="J1085" s="73" t="str">
        <f t="shared" si="70"/>
        <v>-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0</v>
      </c>
      <c r="E1088" s="6">
        <v>0</v>
      </c>
      <c r="F1088" s="73" t="str">
        <f t="shared" si="68"/>
        <v>-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0</v>
      </c>
      <c r="E1089" s="6">
        <v>0</v>
      </c>
      <c r="F1089" s="73" t="str">
        <f t="shared" si="68"/>
        <v>-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0</v>
      </c>
      <c r="E1093" s="6">
        <v>0</v>
      </c>
      <c r="F1093" s="73" t="str">
        <f t="shared" si="68"/>
        <v>-</v>
      </c>
      <c r="G1093" s="6">
        <v>0</v>
      </c>
      <c r="H1093" s="73" t="str">
        <f t="shared" si="69"/>
        <v>-</v>
      </c>
      <c r="I1093" s="6">
        <v>0</v>
      </c>
      <c r="J1093" s="73" t="str">
        <f t="shared" si="70"/>
        <v>-</v>
      </c>
      <c r="K1093" s="6">
        <v>0</v>
      </c>
      <c r="L1093" s="73" t="str">
        <f t="shared" si="71"/>
        <v>-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0</v>
      </c>
      <c r="E1095" s="6">
        <v>0</v>
      </c>
      <c r="F1095" s="73" t="str">
        <f t="shared" si="68"/>
        <v>-</v>
      </c>
      <c r="G1095" s="6">
        <v>0</v>
      </c>
      <c r="H1095" s="73" t="str">
        <f t="shared" si="69"/>
        <v>-</v>
      </c>
      <c r="I1095" s="6">
        <v>0</v>
      </c>
      <c r="J1095" s="73" t="str">
        <f t="shared" si="70"/>
        <v>-</v>
      </c>
      <c r="K1095" s="6">
        <v>0</v>
      </c>
      <c r="L1095" s="73" t="str">
        <f t="shared" si="71"/>
        <v>-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249732.7</v>
      </c>
      <c r="E1096" s="8">
        <v>103412.17</v>
      </c>
      <c r="F1096" s="76">
        <f t="shared" si="68"/>
        <v>0.41409142655327075</v>
      </c>
      <c r="G1096" s="8">
        <v>187896.61</v>
      </c>
      <c r="H1096" s="76">
        <f t="shared" si="69"/>
        <v>1.8169680609158476</v>
      </c>
      <c r="I1096" s="8">
        <v>180513.58</v>
      </c>
      <c r="J1096" s="76">
        <f t="shared" si="70"/>
        <v>0.9607069547449526</v>
      </c>
      <c r="K1096" s="8">
        <v>242582.63</v>
      </c>
      <c r="L1096" s="76">
        <f t="shared" si="71"/>
        <v>1.3438469837006171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64537.26</v>
      </c>
      <c r="E1097" s="6">
        <v>50476.21</v>
      </c>
      <c r="F1097" s="73">
        <f t="shared" si="68"/>
        <v>0.78212508557072302</v>
      </c>
      <c r="G1097" s="6">
        <v>65365.98</v>
      </c>
      <c r="H1097" s="73">
        <f t="shared" si="69"/>
        <v>1.2949858953356443</v>
      </c>
      <c r="I1097" s="6">
        <v>69546.75</v>
      </c>
      <c r="J1097" s="73">
        <f t="shared" si="70"/>
        <v>1.0639594174217231</v>
      </c>
      <c r="K1097" s="6">
        <v>114849.93</v>
      </c>
      <c r="L1097" s="73">
        <f t="shared" si="71"/>
        <v>1.6514061404738538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1990.84</v>
      </c>
      <c r="E1098" s="6">
        <v>0</v>
      </c>
      <c r="F1098" s="73">
        <f t="shared" si="68"/>
        <v>0</v>
      </c>
      <c r="G1098" s="6">
        <v>1990.84</v>
      </c>
      <c r="H1098" s="73" t="str">
        <f t="shared" si="69"/>
        <v>-</v>
      </c>
      <c r="I1098" s="6">
        <v>2057.1999999999998</v>
      </c>
      <c r="J1098" s="73">
        <f t="shared" si="70"/>
        <v>1.0333326635992848</v>
      </c>
      <c r="K1098" s="6">
        <v>0</v>
      </c>
      <c r="L1098" s="73">
        <f t="shared" si="71"/>
        <v>0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3712.92</v>
      </c>
      <c r="E1099" s="6">
        <v>3500.56</v>
      </c>
      <c r="F1099" s="73">
        <f t="shared" si="68"/>
        <v>0.94280512373010994</v>
      </c>
      <c r="G1099" s="6">
        <v>3517.15</v>
      </c>
      <c r="H1099" s="73">
        <f t="shared" si="69"/>
        <v>1.0047392417213246</v>
      </c>
      <c r="I1099" s="6">
        <v>2389.0100000000002</v>
      </c>
      <c r="J1099" s="73">
        <f t="shared" si="70"/>
        <v>0.6792459804102754</v>
      </c>
      <c r="K1099" s="6">
        <v>3724.52</v>
      </c>
      <c r="L1099" s="73">
        <f t="shared" si="71"/>
        <v>1.5590223565409937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41750.879999999997</v>
      </c>
      <c r="E1100" s="6">
        <v>32493.33</v>
      </c>
      <c r="F1100" s="73">
        <f t="shared" si="68"/>
        <v>0.77826694910382732</v>
      </c>
      <c r="G1100" s="6">
        <v>5308.91</v>
      </c>
      <c r="H1100" s="73">
        <f t="shared" si="69"/>
        <v>0.16338460847195407</v>
      </c>
      <c r="I1100" s="6">
        <v>9688.77</v>
      </c>
      <c r="J1100" s="73">
        <f t="shared" si="70"/>
        <v>1.825001742353892</v>
      </c>
      <c r="K1100" s="6">
        <v>37834.93</v>
      </c>
      <c r="L1100" s="73">
        <f t="shared" si="71"/>
        <v>3.9050292245558516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137740.79</v>
      </c>
      <c r="E1102" s="6">
        <v>16942.07</v>
      </c>
      <c r="F1102" s="73">
        <f t="shared" si="68"/>
        <v>0.12299965754516146</v>
      </c>
      <c r="G1102" s="6">
        <v>111713.72</v>
      </c>
      <c r="H1102" s="73">
        <f t="shared" si="69"/>
        <v>6.5938648583083417</v>
      </c>
      <c r="I1102" s="6">
        <v>96831.85</v>
      </c>
      <c r="J1102" s="73">
        <f t="shared" si="70"/>
        <v>0.8667856553340092</v>
      </c>
      <c r="K1102" s="6">
        <v>86173.25</v>
      </c>
      <c r="L1102" s="73">
        <f t="shared" si="71"/>
        <v>0.88992671316307592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88502.89</v>
      </c>
      <c r="E1103" s="8">
        <v>799125.62</v>
      </c>
      <c r="F1103" s="76">
        <f t="shared" si="68"/>
        <v>9.0293731651022924</v>
      </c>
      <c r="G1103" s="8">
        <v>748537.39</v>
      </c>
      <c r="H1103" s="76">
        <f t="shared" si="69"/>
        <v>0.9366955222884733</v>
      </c>
      <c r="I1103" s="8">
        <v>24967.18</v>
      </c>
      <c r="J1103" s="76">
        <f t="shared" si="70"/>
        <v>3.3354619733825183E-2</v>
      </c>
      <c r="K1103" s="8">
        <v>14318.92</v>
      </c>
      <c r="L1103" s="76">
        <f t="shared" si="71"/>
        <v>0.5735097035388057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88502.89</v>
      </c>
      <c r="E1104" s="6">
        <v>758639.86</v>
      </c>
      <c r="F1104" s="73">
        <f t="shared" si="68"/>
        <v>8.5719218886524491</v>
      </c>
      <c r="G1104" s="6">
        <v>748537.39</v>
      </c>
      <c r="H1104" s="73">
        <f t="shared" si="69"/>
        <v>0.9866834442366369</v>
      </c>
      <c r="I1104" s="6">
        <v>24967.18</v>
      </c>
      <c r="J1104" s="73">
        <f t="shared" si="70"/>
        <v>3.3354619733825183E-2</v>
      </c>
      <c r="K1104" s="6">
        <v>14318.92</v>
      </c>
      <c r="L1104" s="73">
        <f t="shared" si="71"/>
        <v>0.5735097035388057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88502.89</v>
      </c>
      <c r="E1105" s="6">
        <v>724055.21</v>
      </c>
      <c r="F1105" s="73">
        <f t="shared" si="68"/>
        <v>8.1811476438791999</v>
      </c>
      <c r="G1105" s="6">
        <v>748537.39</v>
      </c>
      <c r="H1105" s="73">
        <f t="shared" si="69"/>
        <v>1.0338125873025623</v>
      </c>
      <c r="I1105" s="6">
        <v>24967.18</v>
      </c>
      <c r="J1105" s="73">
        <f t="shared" si="70"/>
        <v>3.3354619733825183E-2</v>
      </c>
      <c r="K1105" s="6">
        <v>14318.92</v>
      </c>
      <c r="L1105" s="73">
        <f t="shared" si="71"/>
        <v>0.5735097035388057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0</v>
      </c>
      <c r="E1106" s="6">
        <v>34584.639999999999</v>
      </c>
      <c r="F1106" s="73" t="str">
        <f t="shared" si="68"/>
        <v>-</v>
      </c>
      <c r="G1106" s="6">
        <v>0</v>
      </c>
      <c r="H1106" s="73">
        <f t="shared" si="69"/>
        <v>0</v>
      </c>
      <c r="I1106" s="6">
        <v>0</v>
      </c>
      <c r="J1106" s="73" t="str">
        <f t="shared" si="70"/>
        <v>-</v>
      </c>
      <c r="K1106" s="6">
        <v>0</v>
      </c>
      <c r="L1106" s="73" t="str">
        <f t="shared" si="71"/>
        <v>-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0</v>
      </c>
      <c r="E1107" s="6">
        <v>14748.95</v>
      </c>
      <c r="F1107" s="73" t="str">
        <f t="shared" si="68"/>
        <v>-</v>
      </c>
      <c r="G1107" s="6">
        <v>0</v>
      </c>
      <c r="H1107" s="73">
        <f t="shared" si="69"/>
        <v>0</v>
      </c>
      <c r="I1107" s="6">
        <v>0</v>
      </c>
      <c r="J1107" s="73" t="str">
        <f t="shared" si="70"/>
        <v>-</v>
      </c>
      <c r="K1107" s="6">
        <v>0</v>
      </c>
      <c r="L1107" s="73" t="str">
        <f t="shared" si="71"/>
        <v>-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0</v>
      </c>
      <c r="H1108" s="73" t="str">
        <f t="shared" si="69"/>
        <v>-</v>
      </c>
      <c r="I1108" s="6">
        <v>0</v>
      </c>
      <c r="J1108" s="73" t="str">
        <f t="shared" si="70"/>
        <v>-</v>
      </c>
      <c r="K1108" s="6">
        <v>0</v>
      </c>
      <c r="L1108" s="73" t="str">
        <f t="shared" si="71"/>
        <v>-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0</v>
      </c>
      <c r="E1109" s="6">
        <v>14748.95</v>
      </c>
      <c r="F1109" s="73" t="str">
        <f t="shared" si="68"/>
        <v>-</v>
      </c>
      <c r="G1109" s="6">
        <v>0</v>
      </c>
      <c r="H1109" s="73">
        <f t="shared" si="69"/>
        <v>0</v>
      </c>
      <c r="I1109" s="6">
        <v>0</v>
      </c>
      <c r="J1109" s="73" t="str">
        <f t="shared" si="70"/>
        <v>-</v>
      </c>
      <c r="K1109" s="6">
        <v>0</v>
      </c>
      <c r="L1109" s="73" t="str">
        <f t="shared" si="71"/>
        <v>-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0</v>
      </c>
      <c r="H1110" s="73" t="str">
        <f t="shared" si="69"/>
        <v>-</v>
      </c>
      <c r="I1110" s="6">
        <v>0</v>
      </c>
      <c r="J1110" s="73" t="str">
        <f t="shared" si="70"/>
        <v>-</v>
      </c>
      <c r="K1110" s="6">
        <v>0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0</v>
      </c>
      <c r="E1111" s="6">
        <v>25736.81</v>
      </c>
      <c r="F1111" s="73" t="str">
        <f t="shared" si="68"/>
        <v>-</v>
      </c>
      <c r="G1111" s="6">
        <v>0</v>
      </c>
      <c r="H1111" s="73">
        <f t="shared" si="69"/>
        <v>0</v>
      </c>
      <c r="I1111" s="6">
        <v>0</v>
      </c>
      <c r="J1111" s="73" t="str">
        <f t="shared" si="70"/>
        <v>-</v>
      </c>
      <c r="K1111" s="6">
        <v>0</v>
      </c>
      <c r="L1111" s="73" t="str">
        <f t="shared" si="71"/>
        <v>-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0</v>
      </c>
      <c r="E1112" s="6">
        <v>0</v>
      </c>
      <c r="F1112" s="73" t="str">
        <f t="shared" si="68"/>
        <v>-</v>
      </c>
      <c r="G1112" s="6">
        <v>0</v>
      </c>
      <c r="H1112" s="73" t="str">
        <f t="shared" si="69"/>
        <v>-</v>
      </c>
      <c r="I1112" s="6">
        <v>0</v>
      </c>
      <c r="J1112" s="73" t="str">
        <f t="shared" si="70"/>
        <v>-</v>
      </c>
      <c r="K1112" s="6">
        <v>0</v>
      </c>
      <c r="L1112" s="73" t="str">
        <f t="shared" si="71"/>
        <v>-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0</v>
      </c>
      <c r="E1113" s="6">
        <v>25736.81</v>
      </c>
      <c r="F1113" s="73" t="str">
        <f t="shared" si="68"/>
        <v>-</v>
      </c>
      <c r="G1113" s="6">
        <v>0</v>
      </c>
      <c r="H1113" s="73">
        <f t="shared" si="69"/>
        <v>0</v>
      </c>
      <c r="I1113" s="6">
        <v>0</v>
      </c>
      <c r="J1113" s="73" t="str">
        <f t="shared" si="70"/>
        <v>-</v>
      </c>
      <c r="K1113" s="6">
        <v>0</v>
      </c>
      <c r="L1113" s="73" t="str">
        <f t="shared" si="71"/>
        <v>-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0</v>
      </c>
      <c r="E1114" s="6">
        <v>0</v>
      </c>
      <c r="F1114" s="73" t="str">
        <f t="shared" si="68"/>
        <v>-</v>
      </c>
      <c r="G1114" s="6">
        <v>0</v>
      </c>
      <c r="H1114" s="73" t="str">
        <f t="shared" si="69"/>
        <v>-</v>
      </c>
      <c r="I1114" s="6">
        <v>0</v>
      </c>
      <c r="J1114" s="73" t="str">
        <f t="shared" si="70"/>
        <v>-</v>
      </c>
      <c r="K1114" s="6">
        <v>0</v>
      </c>
      <c r="L1114" s="73" t="str">
        <f t="shared" si="71"/>
        <v>-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0</v>
      </c>
      <c r="F1115" s="73" t="str">
        <f t="shared" si="68"/>
        <v>-</v>
      </c>
      <c r="G1115" s="6">
        <v>0</v>
      </c>
      <c r="H1115" s="73" t="str">
        <f t="shared" si="69"/>
        <v>-</v>
      </c>
      <c r="I1115" s="6">
        <v>0</v>
      </c>
      <c r="J1115" s="73" t="str">
        <f t="shared" si="70"/>
        <v>-</v>
      </c>
      <c r="K1115" s="6">
        <v>0</v>
      </c>
      <c r="L1115" s="73" t="str">
        <f t="shared" si="71"/>
        <v>-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0</v>
      </c>
      <c r="E1117" s="6">
        <v>0</v>
      </c>
      <c r="F1117" s="73" t="str">
        <f t="shared" si="68"/>
        <v>-</v>
      </c>
      <c r="G1117" s="6">
        <v>0</v>
      </c>
      <c r="H1117" s="73" t="str">
        <f t="shared" si="69"/>
        <v>-</v>
      </c>
      <c r="I1117" s="6">
        <v>0</v>
      </c>
      <c r="J1117" s="73" t="str">
        <f t="shared" si="70"/>
        <v>-</v>
      </c>
      <c r="K1117" s="6">
        <v>0</v>
      </c>
      <c r="L1117" s="73" t="str">
        <f t="shared" si="71"/>
        <v>-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158788.64000000001</v>
      </c>
      <c r="E1118" s="8">
        <v>196910.21</v>
      </c>
      <c r="F1118" s="76">
        <f t="shared" si="68"/>
        <v>1.2400774387890718</v>
      </c>
      <c r="G1118" s="8">
        <v>124884.07</v>
      </c>
      <c r="H1118" s="76">
        <f t="shared" si="69"/>
        <v>0.63421835769714541</v>
      </c>
      <c r="I1118" s="8">
        <v>83698.679999999993</v>
      </c>
      <c r="J1118" s="76">
        <f t="shared" si="70"/>
        <v>0.67021102050886061</v>
      </c>
      <c r="K1118" s="8">
        <v>88816.82</v>
      </c>
      <c r="L1118" s="76">
        <f t="shared" si="71"/>
        <v>1.0611495904117008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0</v>
      </c>
      <c r="E1119" s="6">
        <v>0</v>
      </c>
      <c r="F1119" s="73" t="str">
        <f t="shared" si="68"/>
        <v>-</v>
      </c>
      <c r="G1119" s="6">
        <v>0</v>
      </c>
      <c r="H1119" s="73" t="str">
        <f t="shared" si="69"/>
        <v>-</v>
      </c>
      <c r="I1119" s="6">
        <v>0</v>
      </c>
      <c r="J1119" s="73" t="str">
        <f t="shared" si="70"/>
        <v>-</v>
      </c>
      <c r="K1119" s="6">
        <v>0</v>
      </c>
      <c r="L1119" s="73" t="str">
        <f t="shared" si="71"/>
        <v>-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0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0</v>
      </c>
      <c r="E1121" s="6">
        <v>0</v>
      </c>
      <c r="F1121" s="73" t="str">
        <f t="shared" si="68"/>
        <v>-</v>
      </c>
      <c r="G1121" s="6">
        <v>0</v>
      </c>
      <c r="H1121" s="73" t="str">
        <f t="shared" si="69"/>
        <v>-</v>
      </c>
      <c r="I1121" s="6">
        <v>0</v>
      </c>
      <c r="J1121" s="73" t="str">
        <f t="shared" si="70"/>
        <v>-</v>
      </c>
      <c r="K1121" s="6">
        <v>0</v>
      </c>
      <c r="L1121" s="73" t="str">
        <f t="shared" si="71"/>
        <v>-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0</v>
      </c>
      <c r="E1122" s="6">
        <v>0</v>
      </c>
      <c r="F1122" s="73" t="str">
        <f t="shared" si="68"/>
        <v>-</v>
      </c>
      <c r="G1122" s="6">
        <v>0</v>
      </c>
      <c r="H1122" s="73" t="str">
        <f t="shared" si="69"/>
        <v>-</v>
      </c>
      <c r="I1122" s="6">
        <v>0</v>
      </c>
      <c r="J1122" s="73" t="str">
        <f t="shared" si="70"/>
        <v>-</v>
      </c>
      <c r="K1122" s="6">
        <v>0</v>
      </c>
      <c r="L1122" s="73" t="str">
        <f t="shared" si="71"/>
        <v>-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0</v>
      </c>
      <c r="E1124" s="6">
        <v>0</v>
      </c>
      <c r="F1124" s="73" t="str">
        <f t="shared" si="68"/>
        <v>-</v>
      </c>
      <c r="G1124" s="6">
        <v>0</v>
      </c>
      <c r="H1124" s="73" t="str">
        <f t="shared" si="69"/>
        <v>-</v>
      </c>
      <c r="I1124" s="6">
        <v>0</v>
      </c>
      <c r="J1124" s="73" t="str">
        <f t="shared" si="70"/>
        <v>-</v>
      </c>
      <c r="K1124" s="6">
        <v>0</v>
      </c>
      <c r="L1124" s="73" t="str">
        <f t="shared" si="71"/>
        <v>-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81083.81</v>
      </c>
      <c r="E1125" s="6">
        <v>68286.55</v>
      </c>
      <c r="F1125" s="73">
        <f t="shared" si="68"/>
        <v>0.84217243861629099</v>
      </c>
      <c r="G1125" s="6">
        <v>0</v>
      </c>
      <c r="H1125" s="73">
        <f t="shared" si="69"/>
        <v>0</v>
      </c>
      <c r="I1125" s="6">
        <v>0</v>
      </c>
      <c r="J1125" s="73" t="str">
        <f t="shared" si="70"/>
        <v>-</v>
      </c>
      <c r="K1125" s="6">
        <v>0</v>
      </c>
      <c r="L1125" s="73" t="str">
        <f t="shared" si="71"/>
        <v>-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0</v>
      </c>
      <c r="E1126" s="6">
        <v>0</v>
      </c>
      <c r="F1126" s="73" t="str">
        <f t="shared" si="68"/>
        <v>-</v>
      </c>
      <c r="G1126" s="6">
        <v>0</v>
      </c>
      <c r="H1126" s="73" t="str">
        <f t="shared" si="69"/>
        <v>-</v>
      </c>
      <c r="I1126" s="6">
        <v>0</v>
      </c>
      <c r="J1126" s="73" t="str">
        <f t="shared" si="70"/>
        <v>-</v>
      </c>
      <c r="K1126" s="6">
        <v>0</v>
      </c>
      <c r="L1126" s="73" t="str">
        <f t="shared" si="71"/>
        <v>-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54621.94</v>
      </c>
      <c r="E1127" s="6">
        <v>103703.63</v>
      </c>
      <c r="F1127" s="73">
        <f t="shared" si="68"/>
        <v>1.8985709771567982</v>
      </c>
      <c r="G1127" s="6">
        <v>104236.91</v>
      </c>
      <c r="H1127" s="73">
        <f t="shared" si="69"/>
        <v>1.0051423465118821</v>
      </c>
      <c r="I1127" s="6">
        <v>53937.43</v>
      </c>
      <c r="J1127" s="73">
        <f t="shared" si="70"/>
        <v>0.51745039257207448</v>
      </c>
      <c r="K1127" s="6">
        <v>49174.01</v>
      </c>
      <c r="L1127" s="73">
        <f t="shared" si="71"/>
        <v>0.91168618897859988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23082.89</v>
      </c>
      <c r="E1129" s="6">
        <v>24920.03</v>
      </c>
      <c r="F1129" s="73">
        <f t="shared" si="68"/>
        <v>1.0795888209838542</v>
      </c>
      <c r="G1129" s="6">
        <v>20647.16</v>
      </c>
      <c r="H1129" s="73">
        <f t="shared" si="69"/>
        <v>0.8285367232703974</v>
      </c>
      <c r="I1129" s="6">
        <v>29761.25</v>
      </c>
      <c r="J1129" s="73">
        <f t="shared" si="70"/>
        <v>1.4414209993045048</v>
      </c>
      <c r="K1129" s="6">
        <v>39642.81</v>
      </c>
      <c r="L1129" s="73">
        <f t="shared" si="71"/>
        <v>1.3320277206098534</v>
      </c>
    </row>
    <row r="1130" spans="1:12" x14ac:dyDescent="0.25">
      <c r="A1130" s="5"/>
      <c r="B1130" s="5" t="s">
        <v>1</v>
      </c>
      <c r="C1130" s="5" t="s">
        <v>0</v>
      </c>
      <c r="D1130" s="4">
        <v>2608449.13</v>
      </c>
      <c r="E1130" s="4">
        <v>3251436.33</v>
      </c>
      <c r="F1130" s="77">
        <f t="shared" si="68"/>
        <v>1.2465017211203961</v>
      </c>
      <c r="G1130" s="4">
        <v>3064924.95</v>
      </c>
      <c r="H1130" s="77">
        <f t="shared" si="69"/>
        <v>0.9426372344187961</v>
      </c>
      <c r="I1130" s="4">
        <v>1897630.69</v>
      </c>
      <c r="J1130" s="77">
        <f t="shared" si="70"/>
        <v>0.61914425995977485</v>
      </c>
      <c r="K1130" s="4">
        <v>2599293</v>
      </c>
      <c r="L1130" s="77">
        <f t="shared" si="71"/>
        <v>1.3697570416085545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1283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1286</v>
      </c>
      <c r="G7" s="45" t="s">
        <v>1251</v>
      </c>
      <c r="H7" s="61" t="s">
        <v>1287</v>
      </c>
      <c r="I7" s="45" t="s">
        <v>1250</v>
      </c>
      <c r="J7" s="61" t="s">
        <v>1287</v>
      </c>
      <c r="K7" s="45" t="s">
        <v>1249</v>
      </c>
      <c r="L7" s="61" t="s">
        <v>1288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2137632.23</v>
      </c>
      <c r="E10" s="37">
        <v>2005273.48</v>
      </c>
      <c r="F10" s="63">
        <f t="shared" ref="F10:F73" si="0">IF(D10&gt;0,IF(E10/D10&gt;=100, "&gt;&gt;100", E10/D10*1), "-")</f>
        <v>0.93808160817260877</v>
      </c>
      <c r="G10" s="37">
        <v>2308900.92</v>
      </c>
      <c r="H10" s="63">
        <f t="shared" ref="H10:H73" si="1">IF(E10&gt;0,IF(G10/E10&gt;=100, "&gt;&gt;100", G10/E10*1), "-")</f>
        <v>1.1514144793856247</v>
      </c>
      <c r="I10" s="37">
        <v>2912958.77</v>
      </c>
      <c r="J10" s="63">
        <f t="shared" ref="J10:J73" si="2">IF(G10&gt;0,IF(I10/G10&gt;=100, "&gt;&gt;100", I10/G10*1), "-")</f>
        <v>1.2616213821769364</v>
      </c>
      <c r="K10" s="37">
        <v>1832568.38</v>
      </c>
      <c r="L10" s="63">
        <f t="shared" ref="L10:L73" si="3">IF(I10&gt;0,IF(K10/I10&gt;=100, "&gt;&gt;100", K10/I10*1), "-")</f>
        <v>0.62910893174090476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288287.34000000003</v>
      </c>
      <c r="E11" s="34">
        <v>994725.06</v>
      </c>
      <c r="F11" s="64">
        <f t="shared" si="0"/>
        <v>3.4504639017446967</v>
      </c>
      <c r="G11" s="34">
        <v>321622.53999999998</v>
      </c>
      <c r="H11" s="64">
        <f t="shared" si="1"/>
        <v>0.32332807620228243</v>
      </c>
      <c r="I11" s="34">
        <v>314496.81</v>
      </c>
      <c r="J11" s="64">
        <f t="shared" si="2"/>
        <v>0.97784443217194916</v>
      </c>
      <c r="K11" s="34">
        <v>435259.35</v>
      </c>
      <c r="L11" s="64">
        <f t="shared" si="3"/>
        <v>1.3839865339174664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261252.37</v>
      </c>
      <c r="E12" s="23">
        <v>972111.49</v>
      </c>
      <c r="F12" s="65">
        <f t="shared" si="0"/>
        <v>3.7209671629007617</v>
      </c>
      <c r="G12" s="23">
        <v>290537.65999999997</v>
      </c>
      <c r="H12" s="65">
        <f t="shared" si="1"/>
        <v>0.29887277641374238</v>
      </c>
      <c r="I12" s="23">
        <v>281196.21000000002</v>
      </c>
      <c r="J12" s="65">
        <f t="shared" si="2"/>
        <v>0.96784771378691503</v>
      </c>
      <c r="K12" s="23">
        <v>397593.25</v>
      </c>
      <c r="L12" s="65">
        <f t="shared" si="3"/>
        <v>1.413935308729801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261252.37</v>
      </c>
      <c r="E13" s="23">
        <v>1063205.79</v>
      </c>
      <c r="F13" s="65">
        <f t="shared" si="0"/>
        <v>4.0696503155167552</v>
      </c>
      <c r="G13" s="23">
        <v>185153.76</v>
      </c>
      <c r="H13" s="65">
        <f t="shared" si="1"/>
        <v>0.1741466814246751</v>
      </c>
      <c r="I13" s="23">
        <v>247839.02</v>
      </c>
      <c r="J13" s="65">
        <f t="shared" si="2"/>
        <v>1.3385578559139171</v>
      </c>
      <c r="K13" s="23">
        <v>328532.37</v>
      </c>
      <c r="L13" s="65">
        <f t="shared" si="3"/>
        <v>1.3255877545029027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0</v>
      </c>
      <c r="E14" s="23">
        <v>0</v>
      </c>
      <c r="F14" s="65" t="str">
        <f t="shared" si="0"/>
        <v>-</v>
      </c>
      <c r="G14" s="23">
        <v>64387.82</v>
      </c>
      <c r="H14" s="65" t="str">
        <f t="shared" si="1"/>
        <v>-</v>
      </c>
      <c r="I14" s="23">
        <v>68110.36</v>
      </c>
      <c r="J14" s="65">
        <f t="shared" si="2"/>
        <v>1.0578143506023345</v>
      </c>
      <c r="K14" s="23">
        <v>79244.509999999995</v>
      </c>
      <c r="L14" s="65">
        <f t="shared" si="3"/>
        <v>1.1634721942447521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0</v>
      </c>
      <c r="E15" s="23">
        <v>0</v>
      </c>
      <c r="F15" s="65" t="str">
        <f t="shared" si="0"/>
        <v>-</v>
      </c>
      <c r="G15" s="23">
        <v>18676.62</v>
      </c>
      <c r="H15" s="65" t="str">
        <f t="shared" si="1"/>
        <v>-</v>
      </c>
      <c r="I15" s="23">
        <v>21352.45</v>
      </c>
      <c r="J15" s="65">
        <f t="shared" si="2"/>
        <v>1.1432716412284452</v>
      </c>
      <c r="K15" s="23">
        <v>25810.68</v>
      </c>
      <c r="L15" s="65">
        <f t="shared" si="3"/>
        <v>1.2087924336551543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0</v>
      </c>
      <c r="E16" s="23">
        <v>0</v>
      </c>
      <c r="F16" s="65" t="str">
        <f t="shared" si="0"/>
        <v>-</v>
      </c>
      <c r="G16" s="23">
        <v>23212.95</v>
      </c>
      <c r="H16" s="65" t="str">
        <f t="shared" si="1"/>
        <v>-</v>
      </c>
      <c r="I16" s="23">
        <v>776.12</v>
      </c>
      <c r="J16" s="65">
        <f t="shared" si="2"/>
        <v>3.3434785324570983E-2</v>
      </c>
      <c r="K16" s="23">
        <v>1200.1300000000001</v>
      </c>
      <c r="L16" s="65">
        <f t="shared" si="3"/>
        <v>1.5463201566768028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0</v>
      </c>
      <c r="H17" s="65" t="str">
        <f t="shared" si="1"/>
        <v>-</v>
      </c>
      <c r="I17" s="23">
        <v>0</v>
      </c>
      <c r="J17" s="65" t="str">
        <f t="shared" si="2"/>
        <v>-</v>
      </c>
      <c r="K17" s="23">
        <v>0</v>
      </c>
      <c r="L17" s="65" t="str">
        <f t="shared" si="3"/>
        <v>-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0</v>
      </c>
      <c r="J18" s="65" t="str">
        <f t="shared" si="2"/>
        <v>-</v>
      </c>
      <c r="K18" s="23">
        <v>0</v>
      </c>
      <c r="L18" s="65" t="str">
        <f t="shared" si="3"/>
        <v>-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0</v>
      </c>
      <c r="E19" s="23">
        <v>91094.3</v>
      </c>
      <c r="F19" s="65" t="str">
        <f t="shared" si="0"/>
        <v>-</v>
      </c>
      <c r="G19" s="23">
        <v>893.49</v>
      </c>
      <c r="H19" s="65">
        <f t="shared" si="1"/>
        <v>9.8084073317430392E-3</v>
      </c>
      <c r="I19" s="23">
        <v>56881.72</v>
      </c>
      <c r="J19" s="65">
        <f t="shared" si="2"/>
        <v>63.662402489115713</v>
      </c>
      <c r="K19" s="23">
        <v>37194.44</v>
      </c>
      <c r="L19" s="65">
        <f t="shared" si="3"/>
        <v>0.65389091609747385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23065.5</v>
      </c>
      <c r="E27" s="23">
        <v>19578.61</v>
      </c>
      <c r="F27" s="65">
        <f t="shared" si="0"/>
        <v>0.8488266025015716</v>
      </c>
      <c r="G27" s="23">
        <v>27998.27</v>
      </c>
      <c r="H27" s="65">
        <f t="shared" si="1"/>
        <v>1.4300438080129283</v>
      </c>
      <c r="I27" s="23">
        <v>28738.53</v>
      </c>
      <c r="J27" s="65">
        <f t="shared" si="2"/>
        <v>1.0264394907256769</v>
      </c>
      <c r="K27" s="23">
        <v>31945.74</v>
      </c>
      <c r="L27" s="65">
        <f t="shared" si="3"/>
        <v>1.1115996538445079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759.17</v>
      </c>
      <c r="E28" s="23">
        <v>981.88</v>
      </c>
      <c r="F28" s="65">
        <f t="shared" si="0"/>
        <v>1.2933598535242437</v>
      </c>
      <c r="G28" s="23">
        <v>219.26</v>
      </c>
      <c r="H28" s="65">
        <f t="shared" si="1"/>
        <v>0.22330631034342283</v>
      </c>
      <c r="I28" s="23">
        <v>0</v>
      </c>
      <c r="J28" s="65">
        <f t="shared" si="2"/>
        <v>0</v>
      </c>
      <c r="K28" s="23">
        <v>0</v>
      </c>
      <c r="L28" s="65" t="str">
        <f t="shared" si="3"/>
        <v>-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22306.32</v>
      </c>
      <c r="E31" s="23">
        <v>18596.72</v>
      </c>
      <c r="F31" s="65">
        <f t="shared" si="0"/>
        <v>0.83369735572698689</v>
      </c>
      <c r="G31" s="23">
        <v>27779.02</v>
      </c>
      <c r="H31" s="65">
        <f t="shared" si="1"/>
        <v>1.4937591145105158</v>
      </c>
      <c r="I31" s="23">
        <v>28738.53</v>
      </c>
      <c r="J31" s="65">
        <f t="shared" si="2"/>
        <v>1.0345408153347382</v>
      </c>
      <c r="K31" s="23">
        <v>31945.74</v>
      </c>
      <c r="L31" s="65">
        <f t="shared" si="3"/>
        <v>1.1115996538445079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3969.47</v>
      </c>
      <c r="E33" s="23">
        <v>3034.97</v>
      </c>
      <c r="F33" s="65">
        <f t="shared" si="0"/>
        <v>0.76457814267395896</v>
      </c>
      <c r="G33" s="23">
        <v>3086.6</v>
      </c>
      <c r="H33" s="65">
        <f t="shared" si="1"/>
        <v>1.0170117002803982</v>
      </c>
      <c r="I33" s="23">
        <v>4562.0600000000004</v>
      </c>
      <c r="J33" s="65">
        <f t="shared" si="2"/>
        <v>1.4780211235663838</v>
      </c>
      <c r="K33" s="23">
        <v>5720.36</v>
      </c>
      <c r="L33" s="65">
        <f t="shared" si="3"/>
        <v>1.2538984581526764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3948.11</v>
      </c>
      <c r="E35" s="23">
        <v>3020.51</v>
      </c>
      <c r="F35" s="65">
        <f t="shared" si="0"/>
        <v>0.76505213887151069</v>
      </c>
      <c r="G35" s="23">
        <v>3086.6</v>
      </c>
      <c r="H35" s="65">
        <f t="shared" si="1"/>
        <v>1.021880410923983</v>
      </c>
      <c r="I35" s="23">
        <v>3929.49</v>
      </c>
      <c r="J35" s="65">
        <f t="shared" si="2"/>
        <v>1.2730804121039332</v>
      </c>
      <c r="K35" s="23">
        <v>5720.36</v>
      </c>
      <c r="L35" s="65">
        <f t="shared" si="3"/>
        <v>1.4557512552519538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21.37</v>
      </c>
      <c r="E37" s="23">
        <v>14.47</v>
      </c>
      <c r="F37" s="65">
        <f t="shared" si="0"/>
        <v>0.67711745437529247</v>
      </c>
      <c r="G37" s="23">
        <v>0</v>
      </c>
      <c r="H37" s="65">
        <f t="shared" si="1"/>
        <v>0</v>
      </c>
      <c r="I37" s="23">
        <v>632.58000000000004</v>
      </c>
      <c r="J37" s="65" t="str">
        <f t="shared" si="2"/>
        <v>-</v>
      </c>
      <c r="K37" s="23">
        <v>0</v>
      </c>
      <c r="L37" s="65">
        <f t="shared" si="3"/>
        <v>0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1494569.25</v>
      </c>
      <c r="E54" s="34">
        <v>558048.57999999996</v>
      </c>
      <c r="F54" s="64">
        <f t="shared" si="0"/>
        <v>0.37338422425056583</v>
      </c>
      <c r="G54" s="34">
        <v>1505092.18</v>
      </c>
      <c r="H54" s="64">
        <f t="shared" si="1"/>
        <v>2.6970630048014819</v>
      </c>
      <c r="I54" s="34">
        <v>2161632.3199999998</v>
      </c>
      <c r="J54" s="64">
        <f t="shared" si="2"/>
        <v>1.436212578022962</v>
      </c>
      <c r="K54" s="34">
        <v>894517.75</v>
      </c>
      <c r="L54" s="64">
        <f t="shared" si="3"/>
        <v>0.4138158657805413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0</v>
      </c>
      <c r="E58" s="23">
        <v>0</v>
      </c>
      <c r="F58" s="65" t="str">
        <f t="shared" si="0"/>
        <v>-</v>
      </c>
      <c r="G58" s="23">
        <v>0</v>
      </c>
      <c r="H58" s="65" t="str">
        <f t="shared" si="1"/>
        <v>-</v>
      </c>
      <c r="I58" s="23">
        <v>0</v>
      </c>
      <c r="J58" s="65" t="str">
        <f t="shared" si="2"/>
        <v>-</v>
      </c>
      <c r="K58" s="23">
        <v>0</v>
      </c>
      <c r="L58" s="65" t="str">
        <f t="shared" si="3"/>
        <v>-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0</v>
      </c>
      <c r="F61" s="65" t="str">
        <f t="shared" si="0"/>
        <v>-</v>
      </c>
      <c r="G61" s="23">
        <v>0</v>
      </c>
      <c r="H61" s="65" t="str">
        <f t="shared" si="1"/>
        <v>-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0</v>
      </c>
      <c r="F62" s="65" t="str">
        <f t="shared" si="0"/>
        <v>-</v>
      </c>
      <c r="G62" s="23">
        <v>0</v>
      </c>
      <c r="H62" s="65" t="str">
        <f t="shared" si="1"/>
        <v>-</v>
      </c>
      <c r="I62" s="23">
        <v>0</v>
      </c>
      <c r="J62" s="65" t="str">
        <f t="shared" si="2"/>
        <v>-</v>
      </c>
      <c r="K62" s="23">
        <v>0</v>
      </c>
      <c r="L62" s="65" t="str">
        <f t="shared" si="3"/>
        <v>-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1494569.25</v>
      </c>
      <c r="E63" s="23">
        <v>558048.57999999996</v>
      </c>
      <c r="F63" s="65">
        <f t="shared" si="0"/>
        <v>0.37338422425056583</v>
      </c>
      <c r="G63" s="23">
        <v>1505092.18</v>
      </c>
      <c r="H63" s="65">
        <f t="shared" si="1"/>
        <v>2.6970630048014819</v>
      </c>
      <c r="I63" s="23">
        <v>1174513.8899999999</v>
      </c>
      <c r="J63" s="65">
        <f t="shared" si="2"/>
        <v>0.78036010392400013</v>
      </c>
      <c r="K63" s="23">
        <v>865328.95</v>
      </c>
      <c r="L63" s="65">
        <f t="shared" si="3"/>
        <v>0.73675497358315623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959653.99</v>
      </c>
      <c r="E64" s="23">
        <v>42015.13</v>
      </c>
      <c r="F64" s="65">
        <f t="shared" si="0"/>
        <v>4.3781540469601962E-2</v>
      </c>
      <c r="G64" s="23">
        <v>892507</v>
      </c>
      <c r="H64" s="65">
        <f t="shared" si="1"/>
        <v>21.242514303775806</v>
      </c>
      <c r="I64" s="23">
        <v>827254.32</v>
      </c>
      <c r="J64" s="65">
        <f t="shared" si="2"/>
        <v>0.92688832692628731</v>
      </c>
      <c r="K64" s="23">
        <v>765834.15</v>
      </c>
      <c r="L64" s="65">
        <f t="shared" si="3"/>
        <v>0.92575418645139274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534915.26</v>
      </c>
      <c r="E65" s="23">
        <v>516033.45</v>
      </c>
      <c r="F65" s="65">
        <f t="shared" si="0"/>
        <v>0.96470130614707084</v>
      </c>
      <c r="G65" s="23">
        <v>612585.17000000004</v>
      </c>
      <c r="H65" s="65">
        <f t="shared" si="1"/>
        <v>1.187103607333982</v>
      </c>
      <c r="I65" s="23">
        <v>347259.56</v>
      </c>
      <c r="J65" s="65">
        <f t="shared" si="2"/>
        <v>0.5668755578918111</v>
      </c>
      <c r="K65" s="23">
        <v>99494.8</v>
      </c>
      <c r="L65" s="65">
        <f t="shared" si="3"/>
        <v>0.28651421432429391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0</v>
      </c>
      <c r="E66" s="23">
        <v>0</v>
      </c>
      <c r="F66" s="65" t="str">
        <f t="shared" si="0"/>
        <v>-</v>
      </c>
      <c r="G66" s="23">
        <v>0</v>
      </c>
      <c r="H66" s="65" t="str">
        <f t="shared" si="1"/>
        <v>-</v>
      </c>
      <c r="I66" s="23">
        <v>0</v>
      </c>
      <c r="J66" s="65" t="str">
        <f t="shared" si="2"/>
        <v>-</v>
      </c>
      <c r="K66" s="23">
        <v>0</v>
      </c>
      <c r="L66" s="65" t="str">
        <f t="shared" si="3"/>
        <v>-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0</v>
      </c>
      <c r="E67" s="23">
        <v>0</v>
      </c>
      <c r="F67" s="65" t="str">
        <f t="shared" si="0"/>
        <v>-</v>
      </c>
      <c r="G67" s="23">
        <v>0</v>
      </c>
      <c r="H67" s="65" t="str">
        <f t="shared" si="1"/>
        <v>-</v>
      </c>
      <c r="I67" s="23">
        <v>0</v>
      </c>
      <c r="J67" s="65" t="str">
        <f t="shared" si="2"/>
        <v>-</v>
      </c>
      <c r="K67" s="23">
        <v>0</v>
      </c>
      <c r="L67" s="65" t="str">
        <f t="shared" si="3"/>
        <v>-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0</v>
      </c>
      <c r="E68" s="23">
        <v>0</v>
      </c>
      <c r="F68" s="65" t="str">
        <f t="shared" si="0"/>
        <v>-</v>
      </c>
      <c r="G68" s="23">
        <v>0</v>
      </c>
      <c r="H68" s="65" t="str">
        <f t="shared" si="1"/>
        <v>-</v>
      </c>
      <c r="I68" s="23">
        <v>0</v>
      </c>
      <c r="J68" s="65" t="str">
        <f t="shared" si="2"/>
        <v>-</v>
      </c>
      <c r="K68" s="23">
        <v>0</v>
      </c>
      <c r="L68" s="65" t="str">
        <f t="shared" si="3"/>
        <v>-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0</v>
      </c>
      <c r="E69" s="23">
        <v>0</v>
      </c>
      <c r="F69" s="65" t="str">
        <f t="shared" si="0"/>
        <v>-</v>
      </c>
      <c r="G69" s="23">
        <v>0</v>
      </c>
      <c r="H69" s="65" t="str">
        <f t="shared" si="1"/>
        <v>-</v>
      </c>
      <c r="I69" s="23">
        <v>0</v>
      </c>
      <c r="J69" s="65" t="str">
        <f t="shared" si="2"/>
        <v>-</v>
      </c>
      <c r="K69" s="23">
        <v>0</v>
      </c>
      <c r="L69" s="65" t="str">
        <f t="shared" si="3"/>
        <v>-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0</v>
      </c>
      <c r="E70" s="23">
        <v>0</v>
      </c>
      <c r="F70" s="65" t="str">
        <f t="shared" si="0"/>
        <v>-</v>
      </c>
      <c r="G70" s="23">
        <v>0</v>
      </c>
      <c r="H70" s="65" t="str">
        <f t="shared" si="1"/>
        <v>-</v>
      </c>
      <c r="I70" s="23">
        <v>0</v>
      </c>
      <c r="J70" s="65" t="str">
        <f t="shared" si="2"/>
        <v>-</v>
      </c>
      <c r="K70" s="23">
        <v>0</v>
      </c>
      <c r="L70" s="65" t="str">
        <f t="shared" si="3"/>
        <v>-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0</v>
      </c>
      <c r="E71" s="23">
        <v>0</v>
      </c>
      <c r="F71" s="65" t="str">
        <f t="shared" si="0"/>
        <v>-</v>
      </c>
      <c r="G71" s="23">
        <v>0</v>
      </c>
      <c r="H71" s="65" t="str">
        <f t="shared" si="1"/>
        <v>-</v>
      </c>
      <c r="I71" s="23">
        <v>0</v>
      </c>
      <c r="J71" s="65" t="str">
        <f t="shared" si="2"/>
        <v>-</v>
      </c>
      <c r="K71" s="23">
        <v>0</v>
      </c>
      <c r="L71" s="65" t="str">
        <f t="shared" si="3"/>
        <v>-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0</v>
      </c>
      <c r="H72" s="65" t="str">
        <f t="shared" si="1"/>
        <v>-</v>
      </c>
      <c r="I72" s="23">
        <v>836.15</v>
      </c>
      <c r="J72" s="65" t="str">
        <f t="shared" si="2"/>
        <v>-</v>
      </c>
      <c r="K72" s="23">
        <v>29188.799999999999</v>
      </c>
      <c r="L72" s="65">
        <f t="shared" si="3"/>
        <v>34.908569036656104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0</v>
      </c>
      <c r="H73" s="65" t="str">
        <f t="shared" si="1"/>
        <v>-</v>
      </c>
      <c r="I73" s="23">
        <v>836.15</v>
      </c>
      <c r="J73" s="65" t="str">
        <f t="shared" si="2"/>
        <v>-</v>
      </c>
      <c r="K73" s="23">
        <v>29188.799999999999</v>
      </c>
      <c r="L73" s="65">
        <f t="shared" si="3"/>
        <v>34.908569036656104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0</v>
      </c>
      <c r="E78" s="23">
        <v>0</v>
      </c>
      <c r="F78" s="66" t="str">
        <f t="shared" si="4"/>
        <v>-</v>
      </c>
      <c r="G78" s="23">
        <v>0</v>
      </c>
      <c r="H78" s="65" t="str">
        <f t="shared" si="5"/>
        <v>-</v>
      </c>
      <c r="I78" s="23">
        <v>986282.28</v>
      </c>
      <c r="J78" s="65" t="str">
        <f t="shared" si="6"/>
        <v>-</v>
      </c>
      <c r="K78" s="23">
        <v>0</v>
      </c>
      <c r="L78" s="65">
        <f t="shared" si="7"/>
        <v>0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0</v>
      </c>
      <c r="E79" s="23">
        <v>0</v>
      </c>
      <c r="F79" s="66" t="str">
        <f t="shared" si="4"/>
        <v>-</v>
      </c>
      <c r="G79" s="23">
        <v>0</v>
      </c>
      <c r="H79" s="65" t="str">
        <f t="shared" si="5"/>
        <v>-</v>
      </c>
      <c r="I79" s="23">
        <v>0</v>
      </c>
      <c r="J79" s="65" t="str">
        <f t="shared" si="6"/>
        <v>-</v>
      </c>
      <c r="K79" s="23">
        <v>0</v>
      </c>
      <c r="L79" s="65" t="str">
        <f t="shared" si="7"/>
        <v>-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0</v>
      </c>
      <c r="E80" s="23">
        <v>0</v>
      </c>
      <c r="F80" s="66" t="str">
        <f t="shared" si="4"/>
        <v>-</v>
      </c>
      <c r="G80" s="23">
        <v>0</v>
      </c>
      <c r="H80" s="65" t="str">
        <f t="shared" si="5"/>
        <v>-</v>
      </c>
      <c r="I80" s="23">
        <v>986282.28</v>
      </c>
      <c r="J80" s="65" t="str">
        <f t="shared" si="6"/>
        <v>-</v>
      </c>
      <c r="K80" s="23">
        <v>0</v>
      </c>
      <c r="L80" s="65">
        <f t="shared" si="7"/>
        <v>0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138308.32</v>
      </c>
      <c r="E86" s="34">
        <v>121488.09</v>
      </c>
      <c r="F86" s="64">
        <f t="shared" si="4"/>
        <v>0.87838598574547067</v>
      </c>
      <c r="G86" s="34">
        <v>150062.38</v>
      </c>
      <c r="H86" s="64">
        <f t="shared" si="5"/>
        <v>1.235202397206179</v>
      </c>
      <c r="I86" s="34">
        <v>146515.76</v>
      </c>
      <c r="J86" s="64">
        <f t="shared" si="6"/>
        <v>0.97636569538614548</v>
      </c>
      <c r="K86" s="34">
        <v>110212.82</v>
      </c>
      <c r="L86" s="64">
        <f t="shared" si="7"/>
        <v>0.75222501661254737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0</v>
      </c>
      <c r="E87" s="23">
        <v>0</v>
      </c>
      <c r="F87" s="65" t="str">
        <f t="shared" si="4"/>
        <v>-</v>
      </c>
      <c r="G87" s="23">
        <v>0</v>
      </c>
      <c r="H87" s="65" t="str">
        <f t="shared" si="5"/>
        <v>-</v>
      </c>
      <c r="I87" s="23">
        <v>28.3</v>
      </c>
      <c r="J87" s="65" t="str">
        <f t="shared" si="6"/>
        <v>-</v>
      </c>
      <c r="K87" s="23">
        <v>7.35</v>
      </c>
      <c r="L87" s="65">
        <f t="shared" si="7"/>
        <v>0.25971731448763247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0</v>
      </c>
      <c r="E89" s="23">
        <v>0</v>
      </c>
      <c r="F89" s="65" t="str">
        <f t="shared" si="4"/>
        <v>-</v>
      </c>
      <c r="G89" s="23">
        <v>0</v>
      </c>
      <c r="H89" s="65" t="str">
        <f t="shared" si="5"/>
        <v>-</v>
      </c>
      <c r="I89" s="23">
        <v>28.3</v>
      </c>
      <c r="J89" s="65" t="str">
        <f t="shared" si="6"/>
        <v>-</v>
      </c>
      <c r="K89" s="23">
        <v>7.35</v>
      </c>
      <c r="L89" s="65">
        <f t="shared" si="7"/>
        <v>0.25971731448763247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0</v>
      </c>
      <c r="E90" s="23">
        <v>0</v>
      </c>
      <c r="F90" s="65" t="str">
        <f t="shared" si="4"/>
        <v>-</v>
      </c>
      <c r="G90" s="23">
        <v>0</v>
      </c>
      <c r="H90" s="65" t="str">
        <f t="shared" si="5"/>
        <v>-</v>
      </c>
      <c r="I90" s="23">
        <v>0</v>
      </c>
      <c r="J90" s="65" t="str">
        <f t="shared" si="6"/>
        <v>-</v>
      </c>
      <c r="K90" s="23">
        <v>0</v>
      </c>
      <c r="L90" s="65" t="str">
        <f t="shared" si="7"/>
        <v>-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0</v>
      </c>
      <c r="F91" s="65" t="str">
        <f t="shared" si="4"/>
        <v>-</v>
      </c>
      <c r="G91" s="23">
        <v>0</v>
      </c>
      <c r="H91" s="65" t="str">
        <f t="shared" si="5"/>
        <v>-</v>
      </c>
      <c r="I91" s="23">
        <v>0</v>
      </c>
      <c r="J91" s="65" t="str">
        <f t="shared" si="6"/>
        <v>-</v>
      </c>
      <c r="K91" s="23">
        <v>0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0</v>
      </c>
      <c r="E92" s="23">
        <v>0</v>
      </c>
      <c r="F92" s="65" t="str">
        <f t="shared" si="4"/>
        <v>-</v>
      </c>
      <c r="G92" s="23">
        <v>0</v>
      </c>
      <c r="H92" s="65" t="str">
        <f t="shared" si="5"/>
        <v>-</v>
      </c>
      <c r="I92" s="23">
        <v>0</v>
      </c>
      <c r="J92" s="65" t="str">
        <f t="shared" si="6"/>
        <v>-</v>
      </c>
      <c r="K92" s="23">
        <v>0</v>
      </c>
      <c r="L92" s="65" t="str">
        <f t="shared" si="7"/>
        <v>-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0</v>
      </c>
      <c r="J94" s="65" t="str">
        <f t="shared" si="6"/>
        <v>-</v>
      </c>
      <c r="K94" s="23">
        <v>0</v>
      </c>
      <c r="L94" s="65" t="str">
        <f t="shared" si="7"/>
        <v>-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138308.32</v>
      </c>
      <c r="E95" s="23">
        <v>121488.09</v>
      </c>
      <c r="F95" s="65">
        <f t="shared" si="4"/>
        <v>0.87838598574547067</v>
      </c>
      <c r="G95" s="23">
        <v>150062.38</v>
      </c>
      <c r="H95" s="65">
        <f t="shared" si="5"/>
        <v>1.235202397206179</v>
      </c>
      <c r="I95" s="23">
        <v>146487.46</v>
      </c>
      <c r="J95" s="65">
        <f t="shared" si="6"/>
        <v>0.97617710714704098</v>
      </c>
      <c r="K95" s="23">
        <v>110205.47</v>
      </c>
      <c r="L95" s="65">
        <f t="shared" si="7"/>
        <v>0.7523201644700509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1309.05</v>
      </c>
      <c r="E96" s="23">
        <v>570.71</v>
      </c>
      <c r="F96" s="65">
        <f t="shared" si="4"/>
        <v>0.43597265192315043</v>
      </c>
      <c r="G96" s="23">
        <v>545.49</v>
      </c>
      <c r="H96" s="65">
        <f t="shared" si="5"/>
        <v>0.95580943035867594</v>
      </c>
      <c r="I96" s="23">
        <v>1323.39</v>
      </c>
      <c r="J96" s="65">
        <f t="shared" si="6"/>
        <v>2.4260573062750921</v>
      </c>
      <c r="K96" s="23">
        <v>0</v>
      </c>
      <c r="L96" s="65">
        <f t="shared" si="7"/>
        <v>0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93670.85</v>
      </c>
      <c r="E97" s="23">
        <v>86684.32</v>
      </c>
      <c r="F97" s="65">
        <f t="shared" si="4"/>
        <v>0.92541404289594897</v>
      </c>
      <c r="G97" s="23">
        <v>105003.52</v>
      </c>
      <c r="H97" s="65">
        <f t="shared" si="5"/>
        <v>1.2113323378437992</v>
      </c>
      <c r="I97" s="23">
        <v>76790.899999999994</v>
      </c>
      <c r="J97" s="65">
        <f t="shared" si="6"/>
        <v>0.73131738821708059</v>
      </c>
      <c r="K97" s="23">
        <v>76821.48</v>
      </c>
      <c r="L97" s="65">
        <f t="shared" si="7"/>
        <v>1.000398224268761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43328.42</v>
      </c>
      <c r="E98" s="23">
        <v>34233.06</v>
      </c>
      <c r="F98" s="65">
        <f t="shared" si="4"/>
        <v>0.79008327559601754</v>
      </c>
      <c r="G98" s="23">
        <v>44513.37</v>
      </c>
      <c r="H98" s="65">
        <f t="shared" si="5"/>
        <v>1.3003035662017945</v>
      </c>
      <c r="I98" s="23">
        <v>68373.17</v>
      </c>
      <c r="J98" s="65">
        <f t="shared" si="6"/>
        <v>1.536014235722885</v>
      </c>
      <c r="K98" s="23">
        <v>33383.99</v>
      </c>
      <c r="L98" s="65">
        <f t="shared" si="7"/>
        <v>0.4882615505468007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0</v>
      </c>
      <c r="E101" s="23">
        <v>0</v>
      </c>
      <c r="F101" s="65" t="str">
        <f t="shared" si="4"/>
        <v>-</v>
      </c>
      <c r="G101" s="23">
        <v>0</v>
      </c>
      <c r="H101" s="65" t="str">
        <f t="shared" si="5"/>
        <v>-</v>
      </c>
      <c r="I101" s="23">
        <v>0</v>
      </c>
      <c r="J101" s="65" t="str">
        <f t="shared" si="6"/>
        <v>-</v>
      </c>
      <c r="K101" s="23">
        <v>0</v>
      </c>
      <c r="L101" s="65" t="str">
        <f t="shared" si="7"/>
        <v>-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216467.32</v>
      </c>
      <c r="E110" s="34">
        <v>331011.75</v>
      </c>
      <c r="F110" s="64">
        <f t="shared" si="4"/>
        <v>1.529153453740731</v>
      </c>
      <c r="G110" s="34">
        <v>332123.83</v>
      </c>
      <c r="H110" s="64">
        <f t="shared" si="5"/>
        <v>1.003359639046046</v>
      </c>
      <c r="I110" s="34">
        <v>290313.88</v>
      </c>
      <c r="J110" s="64">
        <f t="shared" si="6"/>
        <v>0.8741133691009163</v>
      </c>
      <c r="K110" s="34">
        <v>392578.46</v>
      </c>
      <c r="L110" s="64">
        <f t="shared" si="7"/>
        <v>1.3522552211420273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110.03</v>
      </c>
      <c r="E111" s="23">
        <v>89.72</v>
      </c>
      <c r="F111" s="65">
        <f t="shared" si="4"/>
        <v>0.81541397800599835</v>
      </c>
      <c r="G111" s="23">
        <v>48.58</v>
      </c>
      <c r="H111" s="65">
        <f t="shared" si="5"/>
        <v>0.54146232724030319</v>
      </c>
      <c r="I111" s="23">
        <v>0</v>
      </c>
      <c r="J111" s="65">
        <f t="shared" si="6"/>
        <v>0</v>
      </c>
      <c r="K111" s="23">
        <v>0</v>
      </c>
      <c r="L111" s="65" t="str">
        <f t="shared" si="7"/>
        <v>-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0</v>
      </c>
      <c r="E112" s="23">
        <v>0</v>
      </c>
      <c r="F112" s="65" t="str">
        <f t="shared" si="4"/>
        <v>-</v>
      </c>
      <c r="G112" s="23">
        <v>0</v>
      </c>
      <c r="H112" s="65" t="str">
        <f t="shared" si="5"/>
        <v>-</v>
      </c>
      <c r="I112" s="23">
        <v>0</v>
      </c>
      <c r="J112" s="65" t="str">
        <f t="shared" si="6"/>
        <v>-</v>
      </c>
      <c r="K112" s="23">
        <v>0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110.03</v>
      </c>
      <c r="E113" s="23">
        <v>89.72</v>
      </c>
      <c r="F113" s="65">
        <f t="shared" si="4"/>
        <v>0.81541397800599835</v>
      </c>
      <c r="G113" s="23">
        <v>48.58</v>
      </c>
      <c r="H113" s="65">
        <f t="shared" si="5"/>
        <v>0.54146232724030319</v>
      </c>
      <c r="I113" s="23">
        <v>0</v>
      </c>
      <c r="J113" s="65">
        <f t="shared" si="6"/>
        <v>0</v>
      </c>
      <c r="K113" s="23">
        <v>0</v>
      </c>
      <c r="L113" s="65" t="str">
        <f t="shared" si="7"/>
        <v>-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0</v>
      </c>
      <c r="E114" s="23">
        <v>0</v>
      </c>
      <c r="F114" s="65" t="str">
        <f t="shared" si="4"/>
        <v>-</v>
      </c>
      <c r="G114" s="23">
        <v>0</v>
      </c>
      <c r="H114" s="65" t="str">
        <f t="shared" si="5"/>
        <v>-</v>
      </c>
      <c r="I114" s="23">
        <v>0</v>
      </c>
      <c r="J114" s="65" t="str">
        <f t="shared" si="6"/>
        <v>-</v>
      </c>
      <c r="K114" s="23">
        <v>0</v>
      </c>
      <c r="L114" s="65" t="str">
        <f t="shared" si="7"/>
        <v>-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0</v>
      </c>
      <c r="E115" s="23">
        <v>0</v>
      </c>
      <c r="F115" s="65" t="str">
        <f t="shared" si="4"/>
        <v>-</v>
      </c>
      <c r="G115" s="23">
        <v>0</v>
      </c>
      <c r="H115" s="65" t="str">
        <f t="shared" si="5"/>
        <v>-</v>
      </c>
      <c r="I115" s="23">
        <v>0</v>
      </c>
      <c r="J115" s="65" t="str">
        <f t="shared" si="6"/>
        <v>-</v>
      </c>
      <c r="K115" s="23">
        <v>0</v>
      </c>
      <c r="L115" s="65" t="str">
        <f t="shared" si="7"/>
        <v>-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146277.26</v>
      </c>
      <c r="E116" s="23">
        <v>247406.6</v>
      </c>
      <c r="F116" s="65">
        <f t="shared" si="4"/>
        <v>1.6913538030449844</v>
      </c>
      <c r="G116" s="23">
        <v>259059</v>
      </c>
      <c r="H116" s="65">
        <f t="shared" si="5"/>
        <v>1.0470981776557295</v>
      </c>
      <c r="I116" s="23">
        <v>186108.19</v>
      </c>
      <c r="J116" s="65">
        <f t="shared" si="6"/>
        <v>0.71840078900945348</v>
      </c>
      <c r="K116" s="23">
        <v>289122.74</v>
      </c>
      <c r="L116" s="65">
        <f t="shared" si="7"/>
        <v>1.5535197027062591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0</v>
      </c>
      <c r="E117" s="23">
        <v>0</v>
      </c>
      <c r="F117" s="65" t="str">
        <f t="shared" si="4"/>
        <v>-</v>
      </c>
      <c r="G117" s="23">
        <v>0</v>
      </c>
      <c r="H117" s="65" t="str">
        <f t="shared" si="5"/>
        <v>-</v>
      </c>
      <c r="I117" s="23">
        <v>0</v>
      </c>
      <c r="J117" s="65" t="str">
        <f t="shared" si="6"/>
        <v>-</v>
      </c>
      <c r="K117" s="23">
        <v>0</v>
      </c>
      <c r="L117" s="65" t="str">
        <f t="shared" si="7"/>
        <v>-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0</v>
      </c>
      <c r="E118" s="23">
        <v>0</v>
      </c>
      <c r="F118" s="65" t="str">
        <f t="shared" si="4"/>
        <v>-</v>
      </c>
      <c r="G118" s="23">
        <v>0</v>
      </c>
      <c r="H118" s="65" t="str">
        <f t="shared" si="5"/>
        <v>-</v>
      </c>
      <c r="I118" s="23">
        <v>0</v>
      </c>
      <c r="J118" s="65" t="str">
        <f t="shared" si="6"/>
        <v>-</v>
      </c>
      <c r="K118" s="23">
        <v>0</v>
      </c>
      <c r="L118" s="65" t="str">
        <f t="shared" si="7"/>
        <v>-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55566.53</v>
      </c>
      <c r="E119" s="23">
        <v>149060.32</v>
      </c>
      <c r="F119" s="65">
        <f t="shared" si="4"/>
        <v>2.6825558479178024</v>
      </c>
      <c r="G119" s="23">
        <v>157649.35</v>
      </c>
      <c r="H119" s="65">
        <f t="shared" si="5"/>
        <v>1.0576211697385327</v>
      </c>
      <c r="I119" s="23">
        <v>113043.96</v>
      </c>
      <c r="J119" s="65">
        <f t="shared" si="6"/>
        <v>0.71705947407965842</v>
      </c>
      <c r="K119" s="23">
        <v>144537.15</v>
      </c>
      <c r="L119" s="65">
        <f t="shared" si="7"/>
        <v>1.2785924166138551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90710.73</v>
      </c>
      <c r="E121" s="23">
        <v>98346.27</v>
      </c>
      <c r="F121" s="65">
        <f t="shared" si="4"/>
        <v>1.0841746064660709</v>
      </c>
      <c r="G121" s="23">
        <v>101409.65</v>
      </c>
      <c r="H121" s="65">
        <f t="shared" si="5"/>
        <v>1.0311489190184844</v>
      </c>
      <c r="I121" s="23">
        <v>73064.23</v>
      </c>
      <c r="J121" s="65">
        <f t="shared" si="6"/>
        <v>0.72048596953051314</v>
      </c>
      <c r="K121" s="23">
        <v>144585.59</v>
      </c>
      <c r="L121" s="65">
        <f t="shared" si="7"/>
        <v>1.9788833742585121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70080.03</v>
      </c>
      <c r="E124" s="23">
        <v>83515.429999999993</v>
      </c>
      <c r="F124" s="65">
        <f t="shared" si="4"/>
        <v>1.1917151005785813</v>
      </c>
      <c r="G124" s="23">
        <v>73016.259999999995</v>
      </c>
      <c r="H124" s="65">
        <f t="shared" si="5"/>
        <v>0.87428466811462269</v>
      </c>
      <c r="I124" s="23">
        <v>104205.7</v>
      </c>
      <c r="J124" s="65">
        <f t="shared" si="6"/>
        <v>1.4271574578046042</v>
      </c>
      <c r="K124" s="23">
        <v>103455.72</v>
      </c>
      <c r="L124" s="65">
        <f t="shared" si="7"/>
        <v>0.99280288890147084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16215.54</v>
      </c>
      <c r="E125" s="23">
        <v>17781.41</v>
      </c>
      <c r="F125" s="65">
        <f t="shared" si="4"/>
        <v>1.096566010135956</v>
      </c>
      <c r="G125" s="23">
        <v>3442.83</v>
      </c>
      <c r="H125" s="65">
        <f t="shared" si="5"/>
        <v>0.19361962858963377</v>
      </c>
      <c r="I125" s="23">
        <v>1053.76</v>
      </c>
      <c r="J125" s="65">
        <f t="shared" si="6"/>
        <v>0.30607378232442495</v>
      </c>
      <c r="K125" s="23">
        <v>1913.34</v>
      </c>
      <c r="L125" s="65">
        <f t="shared" si="7"/>
        <v>1.8157265411478893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53864.49</v>
      </c>
      <c r="E126" s="23">
        <v>65734.02</v>
      </c>
      <c r="F126" s="65">
        <f t="shared" si="4"/>
        <v>1.2203590900053078</v>
      </c>
      <c r="G126" s="23">
        <v>69573.429999999993</v>
      </c>
      <c r="H126" s="65">
        <f t="shared" si="5"/>
        <v>1.0584082640921701</v>
      </c>
      <c r="I126" s="23">
        <v>103151.94</v>
      </c>
      <c r="J126" s="65">
        <f t="shared" si="6"/>
        <v>1.4826341032776451</v>
      </c>
      <c r="K126" s="23">
        <v>101542.38</v>
      </c>
      <c r="L126" s="65">
        <f t="shared" si="7"/>
        <v>0.98439622172884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0</v>
      </c>
      <c r="F127" s="65" t="str">
        <f t="shared" si="4"/>
        <v>-</v>
      </c>
      <c r="G127" s="23">
        <v>0</v>
      </c>
      <c r="H127" s="65" t="str">
        <f t="shared" si="5"/>
        <v>-</v>
      </c>
      <c r="I127" s="23">
        <v>0</v>
      </c>
      <c r="J127" s="65" t="str">
        <f t="shared" si="6"/>
        <v>-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0</v>
      </c>
      <c r="E128" s="34">
        <v>0</v>
      </c>
      <c r="F128" s="64" t="str">
        <f t="shared" si="4"/>
        <v>-</v>
      </c>
      <c r="G128" s="34">
        <v>0</v>
      </c>
      <c r="H128" s="64" t="str">
        <f t="shared" si="5"/>
        <v>-</v>
      </c>
      <c r="I128" s="34">
        <v>0</v>
      </c>
      <c r="J128" s="64" t="str">
        <f t="shared" si="6"/>
        <v>-</v>
      </c>
      <c r="K128" s="34">
        <v>0</v>
      </c>
      <c r="L128" s="64" t="str">
        <f t="shared" si="7"/>
        <v>-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0</v>
      </c>
      <c r="E129" s="23">
        <v>0</v>
      </c>
      <c r="F129" s="65" t="str">
        <f t="shared" si="4"/>
        <v>-</v>
      </c>
      <c r="G129" s="23">
        <v>0</v>
      </c>
      <c r="H129" s="65" t="str">
        <f t="shared" si="5"/>
        <v>-</v>
      </c>
      <c r="I129" s="23">
        <v>0</v>
      </c>
      <c r="J129" s="65" t="str">
        <f t="shared" si="6"/>
        <v>-</v>
      </c>
      <c r="K129" s="23">
        <v>0</v>
      </c>
      <c r="L129" s="65" t="str">
        <f t="shared" si="7"/>
        <v>-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0</v>
      </c>
      <c r="E131" s="23">
        <v>0</v>
      </c>
      <c r="F131" s="65" t="str">
        <f t="shared" si="4"/>
        <v>-</v>
      </c>
      <c r="G131" s="23">
        <v>0</v>
      </c>
      <c r="H131" s="65" t="str">
        <f t="shared" si="5"/>
        <v>-</v>
      </c>
      <c r="I131" s="23">
        <v>0</v>
      </c>
      <c r="J131" s="65" t="str">
        <f t="shared" si="6"/>
        <v>-</v>
      </c>
      <c r="K131" s="23">
        <v>0</v>
      </c>
      <c r="L131" s="65" t="str">
        <f t="shared" si="7"/>
        <v>-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0</v>
      </c>
      <c r="E132" s="23">
        <v>0</v>
      </c>
      <c r="F132" s="65" t="str">
        <f t="shared" si="4"/>
        <v>-</v>
      </c>
      <c r="G132" s="23">
        <v>0</v>
      </c>
      <c r="H132" s="65" t="str">
        <f t="shared" si="5"/>
        <v>-</v>
      </c>
      <c r="I132" s="23">
        <v>0</v>
      </c>
      <c r="J132" s="65" t="str">
        <f t="shared" si="6"/>
        <v>-</v>
      </c>
      <c r="K132" s="23">
        <v>0</v>
      </c>
      <c r="L132" s="65" t="str">
        <f t="shared" si="7"/>
        <v>-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0</v>
      </c>
      <c r="E133" s="23">
        <v>0</v>
      </c>
      <c r="F133" s="65" t="str">
        <f t="shared" si="4"/>
        <v>-</v>
      </c>
      <c r="G133" s="23">
        <v>0</v>
      </c>
      <c r="H133" s="65" t="str">
        <f t="shared" si="5"/>
        <v>-</v>
      </c>
      <c r="I133" s="23">
        <v>0</v>
      </c>
      <c r="J133" s="65" t="str">
        <f t="shared" si="6"/>
        <v>-</v>
      </c>
      <c r="K133" s="23">
        <v>0</v>
      </c>
      <c r="L133" s="65" t="str">
        <f t="shared" si="7"/>
        <v>-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0</v>
      </c>
      <c r="E134" s="23">
        <v>0</v>
      </c>
      <c r="F134" s="65" t="str">
        <f t="shared" si="4"/>
        <v>-</v>
      </c>
      <c r="G134" s="23">
        <v>0</v>
      </c>
      <c r="H134" s="65" t="str">
        <f t="shared" si="5"/>
        <v>-</v>
      </c>
      <c r="I134" s="23">
        <v>0</v>
      </c>
      <c r="J134" s="65" t="str">
        <f t="shared" si="6"/>
        <v>-</v>
      </c>
      <c r="K134" s="23">
        <v>0</v>
      </c>
      <c r="L134" s="65" t="str">
        <f t="shared" si="7"/>
        <v>-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0</v>
      </c>
      <c r="E143" s="34">
        <v>0</v>
      </c>
      <c r="F143" s="64" t="str">
        <f t="shared" si="8"/>
        <v>-</v>
      </c>
      <c r="G143" s="34">
        <v>0</v>
      </c>
      <c r="H143" s="64" t="str">
        <f t="shared" si="9"/>
        <v>-</v>
      </c>
      <c r="I143" s="34">
        <v>0</v>
      </c>
      <c r="J143" s="64" t="str">
        <f t="shared" si="10"/>
        <v>-</v>
      </c>
      <c r="K143" s="34">
        <v>0</v>
      </c>
      <c r="L143" s="64" t="str">
        <f t="shared" si="11"/>
        <v>-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0</v>
      </c>
      <c r="E144" s="23">
        <v>0</v>
      </c>
      <c r="F144" s="65" t="str">
        <f t="shared" si="8"/>
        <v>-</v>
      </c>
      <c r="G144" s="23">
        <v>0</v>
      </c>
      <c r="H144" s="65" t="str">
        <f t="shared" si="9"/>
        <v>-</v>
      </c>
      <c r="I144" s="23">
        <v>0</v>
      </c>
      <c r="J144" s="65" t="str">
        <f t="shared" si="10"/>
        <v>-</v>
      </c>
      <c r="K144" s="23">
        <v>0</v>
      </c>
      <c r="L144" s="65" t="str">
        <f t="shared" si="11"/>
        <v>-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0</v>
      </c>
      <c r="E152" s="23">
        <v>0</v>
      </c>
      <c r="F152" s="65" t="str">
        <f t="shared" si="8"/>
        <v>-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0</v>
      </c>
      <c r="E153" s="23">
        <v>0</v>
      </c>
      <c r="F153" s="65" t="str">
        <f t="shared" si="8"/>
        <v>-</v>
      </c>
      <c r="G153" s="23">
        <v>0</v>
      </c>
      <c r="H153" s="65" t="str">
        <f t="shared" si="9"/>
        <v>-</v>
      </c>
      <c r="I153" s="23">
        <v>0</v>
      </c>
      <c r="J153" s="65" t="str">
        <f t="shared" si="10"/>
        <v>-</v>
      </c>
      <c r="K153" s="23">
        <v>0</v>
      </c>
      <c r="L153" s="65" t="str">
        <f t="shared" si="11"/>
        <v>-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0</v>
      </c>
      <c r="E154" s="23">
        <v>0</v>
      </c>
      <c r="F154" s="65" t="str">
        <f t="shared" si="8"/>
        <v>-</v>
      </c>
      <c r="G154" s="23">
        <v>0</v>
      </c>
      <c r="H154" s="65" t="str">
        <f t="shared" si="9"/>
        <v>-</v>
      </c>
      <c r="I154" s="23">
        <v>0</v>
      </c>
      <c r="J154" s="65" t="str">
        <f t="shared" si="10"/>
        <v>-</v>
      </c>
      <c r="K154" s="23">
        <v>0</v>
      </c>
      <c r="L154" s="65" t="str">
        <f t="shared" si="11"/>
        <v>-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979991.11</v>
      </c>
      <c r="E155" s="37">
        <v>801103.32</v>
      </c>
      <c r="F155" s="63">
        <f t="shared" si="8"/>
        <v>0.81745978287496912</v>
      </c>
      <c r="G155" s="37">
        <v>1533312.23</v>
      </c>
      <c r="H155" s="63">
        <f t="shared" si="9"/>
        <v>1.9140005935813624</v>
      </c>
      <c r="I155" s="37">
        <v>1058435.21</v>
      </c>
      <c r="J155" s="63">
        <f t="shared" si="10"/>
        <v>0.69029333314585251</v>
      </c>
      <c r="K155" s="37">
        <v>1334477.3999999999</v>
      </c>
      <c r="L155" s="63">
        <f t="shared" si="11"/>
        <v>1.2608021609560778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161217.60000000001</v>
      </c>
      <c r="E156" s="34">
        <v>211698.59</v>
      </c>
      <c r="F156" s="64">
        <f t="shared" si="8"/>
        <v>1.3131233190420897</v>
      </c>
      <c r="G156" s="34">
        <v>260324.77</v>
      </c>
      <c r="H156" s="64">
        <f t="shared" si="9"/>
        <v>1.2296953418537175</v>
      </c>
      <c r="I156" s="34">
        <v>300688.33</v>
      </c>
      <c r="J156" s="64">
        <f t="shared" si="10"/>
        <v>1.15505078521725</v>
      </c>
      <c r="K156" s="34">
        <v>276037.38</v>
      </c>
      <c r="L156" s="64">
        <f t="shared" si="11"/>
        <v>0.91801826828463873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138880.88</v>
      </c>
      <c r="E157" s="23">
        <v>162997.94</v>
      </c>
      <c r="F157" s="65">
        <f t="shared" si="8"/>
        <v>1.173652845517684</v>
      </c>
      <c r="G157" s="23">
        <v>200709.93</v>
      </c>
      <c r="H157" s="65">
        <f t="shared" si="9"/>
        <v>1.2313648258376761</v>
      </c>
      <c r="I157" s="23">
        <v>231607.17</v>
      </c>
      <c r="J157" s="65">
        <f t="shared" si="10"/>
        <v>1.1539397677035712</v>
      </c>
      <c r="K157" s="23">
        <v>211807.28</v>
      </c>
      <c r="L157" s="65">
        <f t="shared" si="11"/>
        <v>0.91451089359625604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138880.88</v>
      </c>
      <c r="E158" s="23">
        <v>162997.94</v>
      </c>
      <c r="F158" s="65">
        <f t="shared" si="8"/>
        <v>1.173652845517684</v>
      </c>
      <c r="G158" s="23">
        <v>200709.93</v>
      </c>
      <c r="H158" s="65">
        <f t="shared" si="9"/>
        <v>1.2313648258376761</v>
      </c>
      <c r="I158" s="23">
        <v>231607.17</v>
      </c>
      <c r="J158" s="65">
        <f t="shared" si="10"/>
        <v>1.1539397677035712</v>
      </c>
      <c r="K158" s="23">
        <v>211807.28</v>
      </c>
      <c r="L158" s="65">
        <f t="shared" si="11"/>
        <v>0.91451089359625604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0</v>
      </c>
      <c r="E159" s="23">
        <v>0</v>
      </c>
      <c r="F159" s="65" t="str">
        <f t="shared" si="8"/>
        <v>-</v>
      </c>
      <c r="G159" s="23">
        <v>0</v>
      </c>
      <c r="H159" s="65" t="str">
        <f t="shared" si="9"/>
        <v>-</v>
      </c>
      <c r="I159" s="23">
        <v>0</v>
      </c>
      <c r="J159" s="65" t="str">
        <f t="shared" si="10"/>
        <v>-</v>
      </c>
      <c r="K159" s="23">
        <v>0</v>
      </c>
      <c r="L159" s="65" t="str">
        <f t="shared" si="11"/>
        <v>-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0</v>
      </c>
      <c r="F160" s="65" t="str">
        <f t="shared" si="8"/>
        <v>-</v>
      </c>
      <c r="G160" s="23">
        <v>0</v>
      </c>
      <c r="H160" s="65" t="str">
        <f t="shared" si="9"/>
        <v>-</v>
      </c>
      <c r="I160" s="23">
        <v>0</v>
      </c>
      <c r="J160" s="65" t="str">
        <f t="shared" si="10"/>
        <v>-</v>
      </c>
      <c r="K160" s="23">
        <v>0</v>
      </c>
      <c r="L160" s="65" t="str">
        <f t="shared" si="11"/>
        <v>-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0</v>
      </c>
      <c r="E162" s="23">
        <v>22861.24</v>
      </c>
      <c r="F162" s="65" t="str">
        <f t="shared" si="8"/>
        <v>-</v>
      </c>
      <c r="G162" s="23">
        <v>26965.96</v>
      </c>
      <c r="H162" s="65">
        <f t="shared" si="9"/>
        <v>1.1795493157851453</v>
      </c>
      <c r="I162" s="23">
        <v>34350.89</v>
      </c>
      <c r="J162" s="65">
        <f t="shared" si="10"/>
        <v>1.2738611938903714</v>
      </c>
      <c r="K162" s="23">
        <v>30142.68</v>
      </c>
      <c r="L162" s="65">
        <f t="shared" si="11"/>
        <v>0.8774934215678255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22336.720000000001</v>
      </c>
      <c r="E163" s="23">
        <v>25839.41</v>
      </c>
      <c r="F163" s="65">
        <f t="shared" si="8"/>
        <v>1.1568130862543828</v>
      </c>
      <c r="G163" s="23">
        <v>32648.880000000001</v>
      </c>
      <c r="H163" s="65">
        <f t="shared" si="9"/>
        <v>1.2635303979463928</v>
      </c>
      <c r="I163" s="23">
        <v>34730.26</v>
      </c>
      <c r="J163" s="65">
        <f t="shared" si="10"/>
        <v>1.0637504257420163</v>
      </c>
      <c r="K163" s="23">
        <v>34087.42</v>
      </c>
      <c r="L163" s="65">
        <f t="shared" si="11"/>
        <v>0.98149049272881905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0</v>
      </c>
      <c r="E164" s="23">
        <v>0</v>
      </c>
      <c r="F164" s="65" t="str">
        <f t="shared" si="8"/>
        <v>-</v>
      </c>
      <c r="G164" s="23">
        <v>0</v>
      </c>
      <c r="H164" s="65" t="str">
        <f t="shared" si="9"/>
        <v>-</v>
      </c>
      <c r="I164" s="23">
        <v>0</v>
      </c>
      <c r="J164" s="65" t="str">
        <f t="shared" si="10"/>
        <v>-</v>
      </c>
      <c r="K164" s="23">
        <v>0</v>
      </c>
      <c r="L164" s="65" t="str">
        <f t="shared" si="11"/>
        <v>-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22172.94</v>
      </c>
      <c r="E165" s="23">
        <v>25839.41</v>
      </c>
      <c r="F165" s="65">
        <f t="shared" si="8"/>
        <v>1.1653578641352929</v>
      </c>
      <c r="G165" s="23">
        <v>32648.880000000001</v>
      </c>
      <c r="H165" s="65">
        <f t="shared" si="9"/>
        <v>1.2635303979463928</v>
      </c>
      <c r="I165" s="23">
        <v>34730.26</v>
      </c>
      <c r="J165" s="65">
        <f t="shared" si="10"/>
        <v>1.0637504257420163</v>
      </c>
      <c r="K165" s="23">
        <v>34087.42</v>
      </c>
      <c r="L165" s="65">
        <f t="shared" si="11"/>
        <v>0.98149049272881905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163.78</v>
      </c>
      <c r="E166" s="23">
        <v>0</v>
      </c>
      <c r="F166" s="65">
        <f t="shared" si="8"/>
        <v>0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550500.36</v>
      </c>
      <c r="E167" s="34">
        <v>389799.06</v>
      </c>
      <c r="F167" s="64">
        <f t="shared" si="8"/>
        <v>0.70808138981053526</v>
      </c>
      <c r="G167" s="34">
        <v>782645.96</v>
      </c>
      <c r="H167" s="64">
        <f t="shared" si="9"/>
        <v>2.0078190029498786</v>
      </c>
      <c r="I167" s="34">
        <v>378184.65</v>
      </c>
      <c r="J167" s="64">
        <f t="shared" si="10"/>
        <v>0.48321293321440006</v>
      </c>
      <c r="K167" s="34">
        <v>635144.25</v>
      </c>
      <c r="L167" s="64">
        <f t="shared" si="11"/>
        <v>1.6794553930203142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37643.370000000003</v>
      </c>
      <c r="E168" s="23">
        <v>16155.68</v>
      </c>
      <c r="F168" s="65">
        <f t="shared" si="8"/>
        <v>0.42917730266976628</v>
      </c>
      <c r="G168" s="23">
        <v>24109.23</v>
      </c>
      <c r="H168" s="65">
        <f t="shared" si="9"/>
        <v>1.4923067305121172</v>
      </c>
      <c r="I168" s="23">
        <v>21312.73</v>
      </c>
      <c r="J168" s="65">
        <f t="shared" si="10"/>
        <v>0.8840070794463365</v>
      </c>
      <c r="K168" s="23">
        <v>21720.959999999999</v>
      </c>
      <c r="L168" s="65">
        <f t="shared" si="11"/>
        <v>1.0191542800945725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6805.76</v>
      </c>
      <c r="E169" s="23">
        <v>4197.2299999999996</v>
      </c>
      <c r="F169" s="65">
        <f t="shared" si="8"/>
        <v>0.61671731004325736</v>
      </c>
      <c r="G169" s="23">
        <v>5156.55</v>
      </c>
      <c r="H169" s="65">
        <f t="shared" si="9"/>
        <v>1.228560264746035</v>
      </c>
      <c r="I169" s="23">
        <v>7677.73</v>
      </c>
      <c r="J169" s="65">
        <f t="shared" si="10"/>
        <v>1.4889276745110587</v>
      </c>
      <c r="K169" s="23">
        <v>11604.54</v>
      </c>
      <c r="L169" s="65">
        <f t="shared" si="11"/>
        <v>1.5114545575319791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6867.61</v>
      </c>
      <c r="E170" s="23">
        <v>9566.26</v>
      </c>
      <c r="F170" s="65">
        <f t="shared" si="8"/>
        <v>1.3929532981634078</v>
      </c>
      <c r="G170" s="23">
        <v>10470.5</v>
      </c>
      <c r="H170" s="65">
        <f t="shared" si="9"/>
        <v>1.0945238787154019</v>
      </c>
      <c r="I170" s="23">
        <v>7766.93</v>
      </c>
      <c r="J170" s="65">
        <f t="shared" si="10"/>
        <v>0.74179170049185805</v>
      </c>
      <c r="K170" s="23">
        <v>8021.06</v>
      </c>
      <c r="L170" s="65">
        <f t="shared" si="11"/>
        <v>1.0327194914850526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2656.85</v>
      </c>
      <c r="E171" s="23">
        <v>894.95</v>
      </c>
      <c r="F171" s="65">
        <f t="shared" si="8"/>
        <v>0.33684626531418788</v>
      </c>
      <c r="G171" s="23">
        <v>5868.6</v>
      </c>
      <c r="H171" s="65">
        <f t="shared" si="9"/>
        <v>6.5574613106877484</v>
      </c>
      <c r="I171" s="23">
        <v>1722.08</v>
      </c>
      <c r="J171" s="65">
        <f t="shared" si="10"/>
        <v>0.29343966192959137</v>
      </c>
      <c r="K171" s="23">
        <v>895.36</v>
      </c>
      <c r="L171" s="65">
        <f t="shared" si="11"/>
        <v>0.51992938771717923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21313.16</v>
      </c>
      <c r="E172" s="23">
        <v>1497.25</v>
      </c>
      <c r="F172" s="65">
        <f t="shared" si="8"/>
        <v>7.0250023928877747E-2</v>
      </c>
      <c r="G172" s="23">
        <v>2613.58</v>
      </c>
      <c r="H172" s="65">
        <f t="shared" si="9"/>
        <v>1.7455869093337786</v>
      </c>
      <c r="I172" s="23">
        <v>4146</v>
      </c>
      <c r="J172" s="65">
        <f t="shared" si="10"/>
        <v>1.5863298617222354</v>
      </c>
      <c r="K172" s="23">
        <v>1200</v>
      </c>
      <c r="L172" s="65">
        <f t="shared" si="11"/>
        <v>0.28943560057887119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51238.97</v>
      </c>
      <c r="E173" s="23">
        <v>64434.27</v>
      </c>
      <c r="F173" s="65">
        <f t="shared" si="8"/>
        <v>1.2575246926314092</v>
      </c>
      <c r="G173" s="23">
        <v>75127.48</v>
      </c>
      <c r="H173" s="65">
        <f t="shared" si="9"/>
        <v>1.1659553216013776</v>
      </c>
      <c r="I173" s="23">
        <v>65604.740000000005</v>
      </c>
      <c r="J173" s="65">
        <f t="shared" si="10"/>
        <v>0.87324558204268277</v>
      </c>
      <c r="K173" s="23">
        <v>63702.77</v>
      </c>
      <c r="L173" s="65">
        <f t="shared" si="11"/>
        <v>0.97100864967988576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5961.78</v>
      </c>
      <c r="E174" s="23">
        <v>3941.6</v>
      </c>
      <c r="F174" s="65">
        <f t="shared" si="8"/>
        <v>0.66114482587415169</v>
      </c>
      <c r="G174" s="23">
        <v>17614.439999999999</v>
      </c>
      <c r="H174" s="65">
        <f t="shared" si="9"/>
        <v>4.4688552871930183</v>
      </c>
      <c r="I174" s="23">
        <v>4285.66</v>
      </c>
      <c r="J174" s="65">
        <f t="shared" si="10"/>
        <v>0.24330378939097697</v>
      </c>
      <c r="K174" s="23">
        <v>6190.02</v>
      </c>
      <c r="L174" s="65">
        <f t="shared" si="11"/>
        <v>1.4443562951797391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0</v>
      </c>
      <c r="E175" s="23">
        <v>0</v>
      </c>
      <c r="F175" s="65" t="str">
        <f t="shared" si="8"/>
        <v>-</v>
      </c>
      <c r="G175" s="23">
        <v>816.78</v>
      </c>
      <c r="H175" s="65" t="str">
        <f t="shared" si="9"/>
        <v>-</v>
      </c>
      <c r="I175" s="23">
        <v>0</v>
      </c>
      <c r="J175" s="65">
        <f t="shared" si="10"/>
        <v>0</v>
      </c>
      <c r="K175" s="23">
        <v>0</v>
      </c>
      <c r="L175" s="65" t="str">
        <f t="shared" si="11"/>
        <v>-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42715.64</v>
      </c>
      <c r="E176" s="23">
        <v>44478.33</v>
      </c>
      <c r="F176" s="65">
        <f t="shared" si="8"/>
        <v>1.0412656816098274</v>
      </c>
      <c r="G176" s="23">
        <v>48063.44</v>
      </c>
      <c r="H176" s="65">
        <f t="shared" si="9"/>
        <v>1.080603520860608</v>
      </c>
      <c r="I176" s="23">
        <v>58813.61</v>
      </c>
      <c r="J176" s="65">
        <f t="shared" si="10"/>
        <v>1.2236662627560573</v>
      </c>
      <c r="K176" s="23">
        <v>52284.7</v>
      </c>
      <c r="L176" s="65">
        <f t="shared" si="11"/>
        <v>0.88898981035171953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0</v>
      </c>
      <c r="E177" s="23">
        <v>0</v>
      </c>
      <c r="F177" s="65" t="str">
        <f t="shared" si="8"/>
        <v>-</v>
      </c>
      <c r="G177" s="23">
        <v>0</v>
      </c>
      <c r="H177" s="65" t="str">
        <f t="shared" si="9"/>
        <v>-</v>
      </c>
      <c r="I177" s="23">
        <v>0</v>
      </c>
      <c r="J177" s="65" t="str">
        <f t="shared" si="10"/>
        <v>-</v>
      </c>
      <c r="K177" s="23">
        <v>0</v>
      </c>
      <c r="L177" s="65" t="str">
        <f t="shared" si="11"/>
        <v>-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2561.5500000000002</v>
      </c>
      <c r="E178" s="23">
        <v>16014.33</v>
      </c>
      <c r="F178" s="65">
        <f t="shared" si="8"/>
        <v>6.2518123792235167</v>
      </c>
      <c r="G178" s="23">
        <v>8610.26</v>
      </c>
      <c r="H178" s="65">
        <f t="shared" si="9"/>
        <v>0.5376597085235536</v>
      </c>
      <c r="I178" s="23">
        <v>2505.46</v>
      </c>
      <c r="J178" s="65">
        <f t="shared" si="10"/>
        <v>0.29098540578333293</v>
      </c>
      <c r="K178" s="23">
        <v>5228.05</v>
      </c>
      <c r="L178" s="65">
        <f t="shared" si="11"/>
        <v>2.0866627286007362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0</v>
      </c>
      <c r="E180" s="23">
        <v>0</v>
      </c>
      <c r="F180" s="65" t="str">
        <f t="shared" si="8"/>
        <v>-</v>
      </c>
      <c r="G180" s="23">
        <v>22.56</v>
      </c>
      <c r="H180" s="65" t="str">
        <f t="shared" si="9"/>
        <v>-</v>
      </c>
      <c r="I180" s="23">
        <v>0</v>
      </c>
      <c r="J180" s="65">
        <f t="shared" si="10"/>
        <v>0</v>
      </c>
      <c r="K180" s="23">
        <v>0</v>
      </c>
      <c r="L180" s="65" t="str">
        <f t="shared" si="11"/>
        <v>-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412671.58</v>
      </c>
      <c r="E181" s="23">
        <v>280999.40000000002</v>
      </c>
      <c r="F181" s="65">
        <f t="shared" si="8"/>
        <v>0.68092743386884069</v>
      </c>
      <c r="G181" s="23">
        <v>641009.22</v>
      </c>
      <c r="H181" s="65">
        <f t="shared" si="9"/>
        <v>2.28117647226293</v>
      </c>
      <c r="I181" s="23">
        <v>255616.71</v>
      </c>
      <c r="J181" s="65">
        <f t="shared" si="10"/>
        <v>0.39877228286981581</v>
      </c>
      <c r="K181" s="23">
        <v>513317.12</v>
      </c>
      <c r="L181" s="65">
        <f t="shared" si="11"/>
        <v>2.0081516580038921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10517.49</v>
      </c>
      <c r="E182" s="23">
        <v>8769.93</v>
      </c>
      <c r="F182" s="65">
        <f t="shared" si="8"/>
        <v>0.83384248523174265</v>
      </c>
      <c r="G182" s="23">
        <v>8387.68</v>
      </c>
      <c r="H182" s="65">
        <f t="shared" si="9"/>
        <v>0.95641356316413018</v>
      </c>
      <c r="I182" s="23">
        <v>17361.490000000002</v>
      </c>
      <c r="J182" s="65">
        <f t="shared" si="10"/>
        <v>2.0698798714304791</v>
      </c>
      <c r="K182" s="23">
        <v>11358.04</v>
      </c>
      <c r="L182" s="65">
        <f t="shared" si="11"/>
        <v>0.65420882654656942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302255.89</v>
      </c>
      <c r="E183" s="23">
        <v>174123.3</v>
      </c>
      <c r="F183" s="65">
        <f t="shared" si="8"/>
        <v>0.57607909642389432</v>
      </c>
      <c r="G183" s="23">
        <v>509382.44</v>
      </c>
      <c r="H183" s="65">
        <f t="shared" si="9"/>
        <v>2.9254122796891631</v>
      </c>
      <c r="I183" s="23">
        <v>145248.62</v>
      </c>
      <c r="J183" s="65">
        <f t="shared" si="10"/>
        <v>0.28514650014240772</v>
      </c>
      <c r="K183" s="23">
        <v>406238.33</v>
      </c>
      <c r="L183" s="65">
        <f t="shared" si="11"/>
        <v>2.7968481215174368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25441.9</v>
      </c>
      <c r="E184" s="23">
        <v>12846.24</v>
      </c>
      <c r="F184" s="65">
        <f t="shared" si="8"/>
        <v>0.50492455359073019</v>
      </c>
      <c r="G184" s="23">
        <v>41009.760000000002</v>
      </c>
      <c r="H184" s="65">
        <f t="shared" si="9"/>
        <v>3.1923551171393343</v>
      </c>
      <c r="I184" s="23">
        <v>14506.6</v>
      </c>
      <c r="J184" s="65">
        <f t="shared" si="10"/>
        <v>0.3537353059369282</v>
      </c>
      <c r="K184" s="23">
        <v>15315.63</v>
      </c>
      <c r="L184" s="65">
        <f t="shared" si="11"/>
        <v>1.0557697875449794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23607.27</v>
      </c>
      <c r="E185" s="23">
        <v>17703.099999999999</v>
      </c>
      <c r="F185" s="65">
        <f t="shared" si="8"/>
        <v>0.74990034849434084</v>
      </c>
      <c r="G185" s="23">
        <v>24767.54</v>
      </c>
      <c r="H185" s="65">
        <f t="shared" si="9"/>
        <v>1.3990510136642738</v>
      </c>
      <c r="I185" s="23">
        <v>35163.949999999997</v>
      </c>
      <c r="J185" s="65">
        <f t="shared" si="10"/>
        <v>1.4197594916572254</v>
      </c>
      <c r="K185" s="23">
        <v>17402.05</v>
      </c>
      <c r="L185" s="65">
        <f t="shared" si="11"/>
        <v>0.49488325401440969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0</v>
      </c>
      <c r="E186" s="23">
        <v>0</v>
      </c>
      <c r="F186" s="65" t="str">
        <f t="shared" si="8"/>
        <v>-</v>
      </c>
      <c r="G186" s="23">
        <v>0</v>
      </c>
      <c r="H186" s="65" t="str">
        <f t="shared" si="9"/>
        <v>-</v>
      </c>
      <c r="I186" s="23">
        <v>0</v>
      </c>
      <c r="J186" s="65" t="str">
        <f t="shared" si="10"/>
        <v>-</v>
      </c>
      <c r="K186" s="23">
        <v>0</v>
      </c>
      <c r="L186" s="65" t="str">
        <f t="shared" si="11"/>
        <v>-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10023.49</v>
      </c>
      <c r="E187" s="23">
        <v>12733.16</v>
      </c>
      <c r="F187" s="65">
        <f t="shared" si="8"/>
        <v>1.2703319901551255</v>
      </c>
      <c r="G187" s="23">
        <v>13311.3</v>
      </c>
      <c r="H187" s="65">
        <f t="shared" si="9"/>
        <v>1.0454042829902397</v>
      </c>
      <c r="I187" s="23">
        <v>12367.46</v>
      </c>
      <c r="J187" s="65">
        <f t="shared" si="10"/>
        <v>0.92909482920526165</v>
      </c>
      <c r="K187" s="23">
        <v>13028.01</v>
      </c>
      <c r="L187" s="65">
        <f t="shared" si="11"/>
        <v>1.053410320308293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34242.35</v>
      </c>
      <c r="E188" s="23">
        <v>37558.43</v>
      </c>
      <c r="F188" s="65">
        <f t="shared" si="8"/>
        <v>1.0968414843023333</v>
      </c>
      <c r="G188" s="23">
        <v>33651.339999999997</v>
      </c>
      <c r="H188" s="65">
        <f t="shared" si="9"/>
        <v>0.89597302123651057</v>
      </c>
      <c r="I188" s="23">
        <v>19847.310000000001</v>
      </c>
      <c r="J188" s="65">
        <f t="shared" si="10"/>
        <v>0.58979256100945765</v>
      </c>
      <c r="K188" s="23">
        <v>37456.26</v>
      </c>
      <c r="L188" s="65">
        <f t="shared" si="11"/>
        <v>1.8872209886377549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6583.18</v>
      </c>
      <c r="E189" s="23">
        <v>8107.24</v>
      </c>
      <c r="F189" s="65">
        <f t="shared" si="8"/>
        <v>1.2315081768993099</v>
      </c>
      <c r="G189" s="23">
        <v>7241.36</v>
      </c>
      <c r="H189" s="65">
        <f t="shared" si="9"/>
        <v>0.89319669825982695</v>
      </c>
      <c r="I189" s="23">
        <v>8129.63</v>
      </c>
      <c r="J189" s="65">
        <f t="shared" si="10"/>
        <v>1.1226661842526819</v>
      </c>
      <c r="K189" s="23">
        <v>8598.48</v>
      </c>
      <c r="L189" s="65">
        <f t="shared" si="11"/>
        <v>1.0576717513589178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0</v>
      </c>
      <c r="E190" s="23">
        <v>9158.01</v>
      </c>
      <c r="F190" s="65" t="str">
        <f t="shared" si="8"/>
        <v>-</v>
      </c>
      <c r="G190" s="23">
        <v>3257.81</v>
      </c>
      <c r="H190" s="65">
        <f t="shared" si="9"/>
        <v>0.35573339622909345</v>
      </c>
      <c r="I190" s="23">
        <v>2991.66</v>
      </c>
      <c r="J190" s="65">
        <f t="shared" si="10"/>
        <v>0.91830401404624573</v>
      </c>
      <c r="K190" s="23">
        <v>3920.32</v>
      </c>
      <c r="L190" s="65">
        <f t="shared" si="11"/>
        <v>1.3104162906212606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1870.86</v>
      </c>
      <c r="E191" s="23">
        <v>2084.81</v>
      </c>
      <c r="F191" s="65">
        <f t="shared" si="8"/>
        <v>1.1143591717178196</v>
      </c>
      <c r="G191" s="23">
        <v>0</v>
      </c>
      <c r="H191" s="65">
        <f t="shared" si="9"/>
        <v>0</v>
      </c>
      <c r="I191" s="23">
        <v>0</v>
      </c>
      <c r="J191" s="65" t="str">
        <f t="shared" si="10"/>
        <v>-</v>
      </c>
      <c r="K191" s="23">
        <v>0</v>
      </c>
      <c r="L191" s="65" t="str">
        <f t="shared" si="11"/>
        <v>-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47075.59</v>
      </c>
      <c r="E192" s="23">
        <v>26124.89</v>
      </c>
      <c r="F192" s="65">
        <f t="shared" si="8"/>
        <v>0.55495618854697315</v>
      </c>
      <c r="G192" s="23">
        <v>42400.03</v>
      </c>
      <c r="H192" s="65">
        <f t="shared" si="9"/>
        <v>1.6229744890791884</v>
      </c>
      <c r="I192" s="23">
        <v>35650.480000000003</v>
      </c>
      <c r="J192" s="65">
        <f t="shared" si="10"/>
        <v>0.84081261263258555</v>
      </c>
      <c r="K192" s="23">
        <v>36403.4</v>
      </c>
      <c r="L192" s="65">
        <f t="shared" si="11"/>
        <v>1.0211194912382666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18735.95</v>
      </c>
      <c r="E193" s="23">
        <v>10497.84</v>
      </c>
      <c r="F193" s="65">
        <f t="shared" si="8"/>
        <v>0.56030465495477944</v>
      </c>
      <c r="G193" s="23">
        <v>20704.490000000002</v>
      </c>
      <c r="H193" s="65">
        <f t="shared" si="9"/>
        <v>1.9722619129268499</v>
      </c>
      <c r="I193" s="23">
        <v>4470.04</v>
      </c>
      <c r="J193" s="65">
        <f t="shared" si="10"/>
        <v>0.2158971314917682</v>
      </c>
      <c r="K193" s="23">
        <v>8926.36</v>
      </c>
      <c r="L193" s="65">
        <f t="shared" si="11"/>
        <v>1.9969306762355596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3793.09</v>
      </c>
      <c r="E194" s="23">
        <v>2183.69</v>
      </c>
      <c r="F194" s="65">
        <f t="shared" si="8"/>
        <v>0.57570213203483178</v>
      </c>
      <c r="G194" s="23">
        <v>4746.3</v>
      </c>
      <c r="H194" s="65">
        <f t="shared" si="9"/>
        <v>2.1735227985657306</v>
      </c>
      <c r="I194" s="23">
        <v>5194.24</v>
      </c>
      <c r="J194" s="65">
        <f t="shared" si="10"/>
        <v>1.0943766723553083</v>
      </c>
      <c r="K194" s="23">
        <v>6490.43</v>
      </c>
      <c r="L194" s="65">
        <f t="shared" si="11"/>
        <v>1.2495437253573189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7675.23</v>
      </c>
      <c r="E195" s="23">
        <v>10406.530000000001</v>
      </c>
      <c r="F195" s="65">
        <f t="shared" si="8"/>
        <v>1.355859042660611</v>
      </c>
      <c r="G195" s="23">
        <v>14108.83</v>
      </c>
      <c r="H195" s="65">
        <f t="shared" si="9"/>
        <v>1.3557670039869196</v>
      </c>
      <c r="I195" s="23">
        <v>23331.74</v>
      </c>
      <c r="J195" s="65">
        <f t="shared" si="10"/>
        <v>1.6536977197967515</v>
      </c>
      <c r="K195" s="23">
        <v>17986.61</v>
      </c>
      <c r="L195" s="65">
        <f t="shared" si="11"/>
        <v>0.77090735624518358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16871.330000000002</v>
      </c>
      <c r="E196" s="23">
        <v>3036.83</v>
      </c>
      <c r="F196" s="65">
        <f t="shared" si="8"/>
        <v>0.17999944284179134</v>
      </c>
      <c r="G196" s="23">
        <v>2840.4</v>
      </c>
      <c r="H196" s="65">
        <f t="shared" si="9"/>
        <v>0.93531741980947247</v>
      </c>
      <c r="I196" s="23">
        <v>2654.46</v>
      </c>
      <c r="J196" s="65">
        <f t="shared" si="10"/>
        <v>0.93453738910012674</v>
      </c>
      <c r="K196" s="23">
        <v>3000</v>
      </c>
      <c r="L196" s="65">
        <f t="shared" si="11"/>
        <v>1.1301733685947424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0</v>
      </c>
      <c r="E197" s="23">
        <v>0</v>
      </c>
      <c r="F197" s="65" t="str">
        <f t="shared" si="8"/>
        <v>-</v>
      </c>
      <c r="G197" s="23">
        <v>0</v>
      </c>
      <c r="H197" s="65" t="str">
        <f t="shared" si="9"/>
        <v>-</v>
      </c>
      <c r="I197" s="23">
        <v>0</v>
      </c>
      <c r="J197" s="65" t="str">
        <f t="shared" si="10"/>
        <v>-</v>
      </c>
      <c r="K197" s="23">
        <v>0</v>
      </c>
      <c r="L197" s="65" t="str">
        <f t="shared" si="11"/>
        <v>-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0</v>
      </c>
      <c r="E198" s="23">
        <v>0</v>
      </c>
      <c r="F198" s="65" t="str">
        <f t="shared" si="8"/>
        <v>-</v>
      </c>
      <c r="G198" s="23">
        <v>0</v>
      </c>
      <c r="H198" s="65" t="str">
        <f t="shared" si="9"/>
        <v>-</v>
      </c>
      <c r="I198" s="23">
        <v>0</v>
      </c>
      <c r="J198" s="65" t="str">
        <f t="shared" si="10"/>
        <v>-</v>
      </c>
      <c r="K198" s="23">
        <v>0</v>
      </c>
      <c r="L198" s="65" t="str">
        <f t="shared" si="11"/>
        <v>-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0</v>
      </c>
      <c r="E199" s="23">
        <v>0</v>
      </c>
      <c r="F199" s="65" t="str">
        <f t="shared" si="8"/>
        <v>-</v>
      </c>
      <c r="G199" s="23">
        <v>0</v>
      </c>
      <c r="H199" s="65" t="str">
        <f t="shared" si="9"/>
        <v>-</v>
      </c>
      <c r="I199" s="23">
        <v>0</v>
      </c>
      <c r="J199" s="65" t="str">
        <f t="shared" si="10"/>
        <v>-</v>
      </c>
      <c r="K199" s="23">
        <v>0</v>
      </c>
      <c r="L199" s="65" t="str">
        <f t="shared" si="11"/>
        <v>-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11195.97</v>
      </c>
      <c r="E200" s="34">
        <v>1092.97</v>
      </c>
      <c r="F200" s="64">
        <f t="shared" si="8"/>
        <v>9.7621733534477145E-2</v>
      </c>
      <c r="G200" s="34">
        <v>2401.62</v>
      </c>
      <c r="H200" s="64">
        <f t="shared" si="9"/>
        <v>2.1973338700970748</v>
      </c>
      <c r="I200" s="34">
        <v>8358.36</v>
      </c>
      <c r="J200" s="64">
        <f t="shared" si="10"/>
        <v>3.4803007969620512</v>
      </c>
      <c r="K200" s="34">
        <v>5762.33</v>
      </c>
      <c r="L200" s="64">
        <f t="shared" si="11"/>
        <v>0.68940916639149297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0</v>
      </c>
      <c r="E206" s="23">
        <v>0</v>
      </c>
      <c r="F206" s="65" t="str">
        <f t="shared" si="12"/>
        <v>-</v>
      </c>
      <c r="G206" s="23">
        <v>0</v>
      </c>
      <c r="H206" s="65" t="str">
        <f t="shared" si="13"/>
        <v>-</v>
      </c>
      <c r="I206" s="23">
        <v>4296.12</v>
      </c>
      <c r="J206" s="65" t="str">
        <f t="shared" si="14"/>
        <v>-</v>
      </c>
      <c r="K206" s="23">
        <v>0</v>
      </c>
      <c r="L206" s="65">
        <f t="shared" si="15"/>
        <v>0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0</v>
      </c>
      <c r="E208" s="23">
        <v>0</v>
      </c>
      <c r="F208" s="65" t="str">
        <f t="shared" si="12"/>
        <v>-</v>
      </c>
      <c r="G208" s="23">
        <v>0</v>
      </c>
      <c r="H208" s="65" t="str">
        <f t="shared" si="13"/>
        <v>-</v>
      </c>
      <c r="I208" s="23">
        <v>4296.12</v>
      </c>
      <c r="J208" s="65" t="str">
        <f t="shared" si="14"/>
        <v>-</v>
      </c>
      <c r="K208" s="23">
        <v>0</v>
      </c>
      <c r="L208" s="65">
        <f t="shared" si="15"/>
        <v>0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0</v>
      </c>
      <c r="E209" s="23">
        <v>0</v>
      </c>
      <c r="F209" s="65" t="str">
        <f t="shared" si="12"/>
        <v>-</v>
      </c>
      <c r="G209" s="23">
        <v>0</v>
      </c>
      <c r="H209" s="65" t="str">
        <f t="shared" si="13"/>
        <v>-</v>
      </c>
      <c r="I209" s="23">
        <v>0</v>
      </c>
      <c r="J209" s="65" t="str">
        <f t="shared" si="14"/>
        <v>-</v>
      </c>
      <c r="K209" s="23">
        <v>0</v>
      </c>
      <c r="L209" s="65" t="str">
        <f t="shared" si="15"/>
        <v>-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11195.97</v>
      </c>
      <c r="E214" s="23">
        <v>1092.97</v>
      </c>
      <c r="F214" s="65">
        <f t="shared" si="12"/>
        <v>9.7621733534477145E-2</v>
      </c>
      <c r="G214" s="23">
        <v>2401.62</v>
      </c>
      <c r="H214" s="65">
        <f t="shared" si="13"/>
        <v>2.1973338700970748</v>
      </c>
      <c r="I214" s="23">
        <v>4062.24</v>
      </c>
      <c r="J214" s="65">
        <f t="shared" si="14"/>
        <v>1.6914582656706723</v>
      </c>
      <c r="K214" s="23">
        <v>5762.33</v>
      </c>
      <c r="L214" s="65">
        <f t="shared" si="15"/>
        <v>1.4185104769782191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1262.19</v>
      </c>
      <c r="E215" s="23">
        <v>1092.97</v>
      </c>
      <c r="F215" s="65">
        <f t="shared" si="12"/>
        <v>0.8659314366299844</v>
      </c>
      <c r="G215" s="23">
        <v>2401.62</v>
      </c>
      <c r="H215" s="65">
        <f t="shared" si="13"/>
        <v>2.1973338700970748</v>
      </c>
      <c r="I215" s="23">
        <v>4062.24</v>
      </c>
      <c r="J215" s="65">
        <f t="shared" si="14"/>
        <v>1.6914582656706723</v>
      </c>
      <c r="K215" s="23">
        <v>5762.33</v>
      </c>
      <c r="L215" s="65">
        <f t="shared" si="15"/>
        <v>1.4185104769782191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0</v>
      </c>
      <c r="E216" s="23">
        <v>0</v>
      </c>
      <c r="F216" s="65" t="str">
        <f t="shared" si="12"/>
        <v>-</v>
      </c>
      <c r="G216" s="23">
        <v>0</v>
      </c>
      <c r="H216" s="65" t="str">
        <f t="shared" si="13"/>
        <v>-</v>
      </c>
      <c r="I216" s="23">
        <v>0</v>
      </c>
      <c r="J216" s="65" t="str">
        <f t="shared" si="14"/>
        <v>-</v>
      </c>
      <c r="K216" s="23">
        <v>0</v>
      </c>
      <c r="L216" s="65" t="str">
        <f t="shared" si="15"/>
        <v>-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0</v>
      </c>
      <c r="E217" s="23">
        <v>0</v>
      </c>
      <c r="F217" s="65" t="str">
        <f t="shared" si="12"/>
        <v>-</v>
      </c>
      <c r="G217" s="23">
        <v>0</v>
      </c>
      <c r="H217" s="65" t="str">
        <f t="shared" si="13"/>
        <v>-</v>
      </c>
      <c r="I217" s="23">
        <v>0</v>
      </c>
      <c r="J217" s="65" t="str">
        <f t="shared" si="14"/>
        <v>-</v>
      </c>
      <c r="K217" s="23">
        <v>0</v>
      </c>
      <c r="L217" s="65" t="str">
        <f t="shared" si="15"/>
        <v>-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9933.77</v>
      </c>
      <c r="E218" s="23">
        <v>0</v>
      </c>
      <c r="F218" s="65">
        <f t="shared" si="12"/>
        <v>0</v>
      </c>
      <c r="G218" s="23">
        <v>0</v>
      </c>
      <c r="H218" s="65" t="str">
        <f t="shared" si="13"/>
        <v>-</v>
      </c>
      <c r="I218" s="23">
        <v>0</v>
      </c>
      <c r="J218" s="65" t="str">
        <f t="shared" si="14"/>
        <v>-</v>
      </c>
      <c r="K218" s="23">
        <v>0</v>
      </c>
      <c r="L218" s="65" t="str">
        <f t="shared" si="15"/>
        <v>-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1061.78</v>
      </c>
      <c r="E219" s="34">
        <v>13354.04</v>
      </c>
      <c r="F219" s="64">
        <f t="shared" si="12"/>
        <v>12.577031023375842</v>
      </c>
      <c r="G219" s="34">
        <v>796.34</v>
      </c>
      <c r="H219" s="64">
        <f t="shared" si="13"/>
        <v>5.9632890121641087E-2</v>
      </c>
      <c r="I219" s="34">
        <v>0</v>
      </c>
      <c r="J219" s="64">
        <f t="shared" si="14"/>
        <v>0</v>
      </c>
      <c r="K219" s="34">
        <v>0</v>
      </c>
      <c r="L219" s="64" t="str">
        <f t="shared" si="15"/>
        <v>-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0</v>
      </c>
      <c r="E220" s="23">
        <v>0</v>
      </c>
      <c r="F220" s="65" t="str">
        <f t="shared" si="12"/>
        <v>-</v>
      </c>
      <c r="G220" s="23">
        <v>0</v>
      </c>
      <c r="H220" s="65" t="str">
        <f t="shared" si="13"/>
        <v>-</v>
      </c>
      <c r="I220" s="23">
        <v>0</v>
      </c>
      <c r="J220" s="65" t="str">
        <f t="shared" si="14"/>
        <v>-</v>
      </c>
      <c r="K220" s="23">
        <v>0</v>
      </c>
      <c r="L220" s="65" t="str">
        <f t="shared" si="15"/>
        <v>-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0</v>
      </c>
      <c r="E222" s="23">
        <v>0</v>
      </c>
      <c r="F222" s="65" t="str">
        <f t="shared" si="12"/>
        <v>-</v>
      </c>
      <c r="G222" s="23">
        <v>0</v>
      </c>
      <c r="H222" s="65" t="str">
        <f t="shared" si="13"/>
        <v>-</v>
      </c>
      <c r="I222" s="23">
        <v>0</v>
      </c>
      <c r="J222" s="65" t="str">
        <f t="shared" si="14"/>
        <v>-</v>
      </c>
      <c r="K222" s="23">
        <v>0</v>
      </c>
      <c r="L222" s="65" t="str">
        <f t="shared" si="15"/>
        <v>-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1061.78</v>
      </c>
      <c r="E223" s="23">
        <v>13354.04</v>
      </c>
      <c r="F223" s="65">
        <f t="shared" si="12"/>
        <v>12.577031023375842</v>
      </c>
      <c r="G223" s="23">
        <v>796.34</v>
      </c>
      <c r="H223" s="65">
        <f t="shared" si="13"/>
        <v>5.9632890121641087E-2</v>
      </c>
      <c r="I223" s="23">
        <v>0</v>
      </c>
      <c r="J223" s="65">
        <f t="shared" si="14"/>
        <v>0</v>
      </c>
      <c r="K223" s="23">
        <v>0</v>
      </c>
      <c r="L223" s="65" t="str">
        <f t="shared" si="15"/>
        <v>-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0</v>
      </c>
      <c r="E225" s="23">
        <v>0</v>
      </c>
      <c r="F225" s="65" t="str">
        <f t="shared" si="12"/>
        <v>-</v>
      </c>
      <c r="G225" s="23">
        <v>0</v>
      </c>
      <c r="H225" s="65" t="str">
        <f t="shared" si="13"/>
        <v>-</v>
      </c>
      <c r="I225" s="23">
        <v>0</v>
      </c>
      <c r="J225" s="65" t="str">
        <f t="shared" si="14"/>
        <v>-</v>
      </c>
      <c r="K225" s="23">
        <v>0</v>
      </c>
      <c r="L225" s="65" t="str">
        <f t="shared" si="15"/>
        <v>-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1061.78</v>
      </c>
      <c r="E226" s="23">
        <v>13354.04</v>
      </c>
      <c r="F226" s="65">
        <f t="shared" si="12"/>
        <v>12.577031023375842</v>
      </c>
      <c r="G226" s="23">
        <v>796.34</v>
      </c>
      <c r="H226" s="65">
        <f t="shared" si="13"/>
        <v>5.9632890121641087E-2</v>
      </c>
      <c r="I226" s="23">
        <v>0</v>
      </c>
      <c r="J226" s="65">
        <f t="shared" si="14"/>
        <v>0</v>
      </c>
      <c r="K226" s="23">
        <v>0</v>
      </c>
      <c r="L226" s="65" t="str">
        <f t="shared" si="15"/>
        <v>-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22280.44</v>
      </c>
      <c r="E228" s="34">
        <v>38056.54</v>
      </c>
      <c r="F228" s="64">
        <f t="shared" si="12"/>
        <v>1.7080694995251442</v>
      </c>
      <c r="G228" s="34">
        <v>111076.78</v>
      </c>
      <c r="H228" s="64">
        <f t="shared" si="13"/>
        <v>2.9187303943027927</v>
      </c>
      <c r="I228" s="34">
        <v>145464.20000000001</v>
      </c>
      <c r="J228" s="64">
        <f t="shared" si="14"/>
        <v>1.3095824347806986</v>
      </c>
      <c r="K228" s="34">
        <v>190550</v>
      </c>
      <c r="L228" s="64">
        <f t="shared" si="15"/>
        <v>1.3099443024469251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22280.44</v>
      </c>
      <c r="E235" s="23">
        <v>22328.89</v>
      </c>
      <c r="F235" s="65">
        <f t="shared" si="12"/>
        <v>1.0021745531057735</v>
      </c>
      <c r="G235" s="23">
        <v>2249.65</v>
      </c>
      <c r="H235" s="65">
        <f t="shared" si="13"/>
        <v>0.10075064188143701</v>
      </c>
      <c r="I235" s="23">
        <v>0</v>
      </c>
      <c r="J235" s="65">
        <f t="shared" si="14"/>
        <v>0</v>
      </c>
      <c r="K235" s="23">
        <v>0</v>
      </c>
      <c r="L235" s="65" t="str">
        <f t="shared" si="15"/>
        <v>-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22280.44</v>
      </c>
      <c r="E236" s="23">
        <v>22328.89</v>
      </c>
      <c r="F236" s="65">
        <f t="shared" si="12"/>
        <v>1.0021745531057735</v>
      </c>
      <c r="G236" s="23">
        <v>2249.65</v>
      </c>
      <c r="H236" s="65">
        <f t="shared" si="13"/>
        <v>0.10075064188143701</v>
      </c>
      <c r="I236" s="23">
        <v>0</v>
      </c>
      <c r="J236" s="65">
        <f t="shared" si="14"/>
        <v>0</v>
      </c>
      <c r="K236" s="23">
        <v>0</v>
      </c>
      <c r="L236" s="65" t="str">
        <f t="shared" si="15"/>
        <v>-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0</v>
      </c>
      <c r="E237" s="23">
        <v>0</v>
      </c>
      <c r="F237" s="65" t="str">
        <f t="shared" si="12"/>
        <v>-</v>
      </c>
      <c r="G237" s="23">
        <v>0</v>
      </c>
      <c r="H237" s="65" t="str">
        <f t="shared" si="13"/>
        <v>-</v>
      </c>
      <c r="I237" s="23">
        <v>0</v>
      </c>
      <c r="J237" s="65" t="str">
        <f t="shared" si="14"/>
        <v>-</v>
      </c>
      <c r="K237" s="23">
        <v>0</v>
      </c>
      <c r="L237" s="65" t="str">
        <f t="shared" si="15"/>
        <v>-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0</v>
      </c>
      <c r="E240" s="23">
        <v>0</v>
      </c>
      <c r="F240" s="65" t="str">
        <f t="shared" si="12"/>
        <v>-</v>
      </c>
      <c r="G240" s="23">
        <v>0</v>
      </c>
      <c r="H240" s="65" t="str">
        <f t="shared" si="13"/>
        <v>-</v>
      </c>
      <c r="I240" s="23">
        <v>0</v>
      </c>
      <c r="J240" s="65" t="str">
        <f t="shared" si="14"/>
        <v>-</v>
      </c>
      <c r="K240" s="23">
        <v>0</v>
      </c>
      <c r="L240" s="65" t="str">
        <f t="shared" si="15"/>
        <v>-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0</v>
      </c>
      <c r="E241" s="23">
        <v>0</v>
      </c>
      <c r="F241" s="65" t="str">
        <f t="shared" si="12"/>
        <v>-</v>
      </c>
      <c r="G241" s="23">
        <v>0</v>
      </c>
      <c r="H241" s="65" t="str">
        <f t="shared" si="13"/>
        <v>-</v>
      </c>
      <c r="I241" s="23">
        <v>0</v>
      </c>
      <c r="J241" s="65" t="str">
        <f t="shared" si="14"/>
        <v>-</v>
      </c>
      <c r="K241" s="23">
        <v>0</v>
      </c>
      <c r="L241" s="65" t="str">
        <f t="shared" si="15"/>
        <v>-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0</v>
      </c>
      <c r="E242" s="23">
        <v>0</v>
      </c>
      <c r="F242" s="65" t="str">
        <f t="shared" si="12"/>
        <v>-</v>
      </c>
      <c r="G242" s="23">
        <v>0</v>
      </c>
      <c r="H242" s="65" t="str">
        <f t="shared" si="13"/>
        <v>-</v>
      </c>
      <c r="I242" s="23">
        <v>0</v>
      </c>
      <c r="J242" s="65" t="str">
        <f t="shared" si="14"/>
        <v>-</v>
      </c>
      <c r="K242" s="23">
        <v>0</v>
      </c>
      <c r="L242" s="65" t="str">
        <f t="shared" si="15"/>
        <v>-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0</v>
      </c>
      <c r="E244" s="23">
        <v>15727.65</v>
      </c>
      <c r="F244" s="66" t="str">
        <f t="shared" si="12"/>
        <v>-</v>
      </c>
      <c r="G244" s="23">
        <v>108827.13</v>
      </c>
      <c r="H244" s="65">
        <f t="shared" si="13"/>
        <v>6.9194781165654122</v>
      </c>
      <c r="I244" s="23">
        <v>145464.20000000001</v>
      </c>
      <c r="J244" s="65">
        <f t="shared" si="14"/>
        <v>1.3366538288752079</v>
      </c>
      <c r="K244" s="23">
        <v>190550</v>
      </c>
      <c r="L244" s="65">
        <f t="shared" si="15"/>
        <v>1.3099443024469251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0</v>
      </c>
      <c r="E245" s="23">
        <v>15727.65</v>
      </c>
      <c r="F245" s="66" t="str">
        <f t="shared" si="12"/>
        <v>-</v>
      </c>
      <c r="G245" s="23">
        <v>108827.13</v>
      </c>
      <c r="H245" s="65">
        <f t="shared" si="13"/>
        <v>6.9194781165654122</v>
      </c>
      <c r="I245" s="23">
        <v>145464.20000000001</v>
      </c>
      <c r="J245" s="65">
        <f t="shared" si="14"/>
        <v>1.3366538288752079</v>
      </c>
      <c r="K245" s="23">
        <v>190550</v>
      </c>
      <c r="L245" s="65">
        <f t="shared" si="15"/>
        <v>1.3099443024469251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0</v>
      </c>
      <c r="E246" s="23">
        <v>0</v>
      </c>
      <c r="F246" s="66" t="str">
        <f t="shared" si="12"/>
        <v>-</v>
      </c>
      <c r="G246" s="23">
        <v>0</v>
      </c>
      <c r="H246" s="65" t="str">
        <f t="shared" si="13"/>
        <v>-</v>
      </c>
      <c r="I246" s="23">
        <v>0</v>
      </c>
      <c r="J246" s="65" t="str">
        <f t="shared" si="14"/>
        <v>-</v>
      </c>
      <c r="K246" s="23">
        <v>0</v>
      </c>
      <c r="L246" s="65" t="str">
        <f t="shared" si="15"/>
        <v>-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0</v>
      </c>
      <c r="F247" s="65" t="str">
        <f>IF(D247&gt;0,IF(E247/D247&gt;=100, "&gt;&gt;100", E247/D247*1), "-")</f>
        <v>-</v>
      </c>
      <c r="G247" s="23">
        <v>0</v>
      </c>
      <c r="H247" s="65" t="str">
        <f>IF(E247&gt;0,IF(G247/E247&gt;=100, "&gt;&gt;100", G247/E247*1), "-")</f>
        <v>-</v>
      </c>
      <c r="I247" s="23">
        <v>0</v>
      </c>
      <c r="J247" s="65" t="str">
        <f>IF(G247&gt;0,IF(I247/G247&gt;=100, "&gt;&gt;100", I247/G247*1), "-")</f>
        <v>-</v>
      </c>
      <c r="K247" s="23">
        <v>0</v>
      </c>
      <c r="L247" s="65" t="str">
        <f>IF(I247&gt;0,IF(K247/I247&gt;=100, "&gt;&gt;100", K247/I247*1), "-")</f>
        <v>-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0</v>
      </c>
      <c r="E248" s="23">
        <v>0</v>
      </c>
      <c r="F248" s="65" t="str">
        <f>IF(D248&gt;0,IF(E248/D248&gt;=100, "&gt;&gt;100", E248/D248*1), "-")</f>
        <v>-</v>
      </c>
      <c r="G248" s="23">
        <v>0</v>
      </c>
      <c r="H248" s="65" t="str">
        <f>IF(E248&gt;0,IF(G248/E248&gt;=100, "&gt;&gt;100", G248/E248*1), "-")</f>
        <v>-</v>
      </c>
      <c r="I248" s="23">
        <v>0</v>
      </c>
      <c r="J248" s="65" t="str">
        <f>IF(G248&gt;0,IF(I248/G248&gt;=100, "&gt;&gt;100", I248/G248*1), "-")</f>
        <v>-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0</v>
      </c>
      <c r="E249" s="23">
        <v>0</v>
      </c>
      <c r="F249" s="65" t="str">
        <f>IF(D249&gt;0,IF(E249/D249&gt;=100, "&gt;&gt;100", E249/D249*1), "-")</f>
        <v>-</v>
      </c>
      <c r="G249" s="23">
        <v>0</v>
      </c>
      <c r="H249" s="65" t="str">
        <f>IF(E249&gt;0,IF(G249/E249&gt;=100, "&gt;&gt;100", G249/E249*1), "-")</f>
        <v>-</v>
      </c>
      <c r="I249" s="23">
        <v>0</v>
      </c>
      <c r="J249" s="65" t="str">
        <f>IF(G249&gt;0,IF(I249/G249&gt;=100, "&gt;&gt;100", I249/G249*1), "-")</f>
        <v>-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35991.24</v>
      </c>
      <c r="E256" s="34">
        <v>42940.61</v>
      </c>
      <c r="F256" s="64">
        <f t="shared" si="16"/>
        <v>1.193085039581854</v>
      </c>
      <c r="G256" s="34">
        <v>146783.06</v>
      </c>
      <c r="H256" s="64">
        <f t="shared" si="17"/>
        <v>3.4182807370458872</v>
      </c>
      <c r="I256" s="34">
        <v>33602.69</v>
      </c>
      <c r="J256" s="64">
        <f t="shared" si="18"/>
        <v>0.2289275751575148</v>
      </c>
      <c r="K256" s="34">
        <v>46187.03</v>
      </c>
      <c r="L256" s="64">
        <f t="shared" si="19"/>
        <v>1.3745039459638497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35991.24</v>
      </c>
      <c r="E263" s="23">
        <v>42940.61</v>
      </c>
      <c r="F263" s="65">
        <f t="shared" si="16"/>
        <v>1.193085039581854</v>
      </c>
      <c r="G263" s="23">
        <v>146783.06</v>
      </c>
      <c r="H263" s="65">
        <f t="shared" si="17"/>
        <v>3.4182807370458872</v>
      </c>
      <c r="I263" s="23">
        <v>33602.69</v>
      </c>
      <c r="J263" s="65">
        <f t="shared" si="18"/>
        <v>0.2289275751575148</v>
      </c>
      <c r="K263" s="23">
        <v>46187.03</v>
      </c>
      <c r="L263" s="65">
        <f t="shared" si="19"/>
        <v>1.3745039459638497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35991.24</v>
      </c>
      <c r="E264" s="23">
        <v>42940.61</v>
      </c>
      <c r="F264" s="65">
        <f t="shared" si="16"/>
        <v>1.193085039581854</v>
      </c>
      <c r="G264" s="23">
        <v>146783.06</v>
      </c>
      <c r="H264" s="65">
        <f t="shared" si="17"/>
        <v>3.4182807370458872</v>
      </c>
      <c r="I264" s="23">
        <v>33602.69</v>
      </c>
      <c r="J264" s="65">
        <f t="shared" si="18"/>
        <v>0.2289275751575148</v>
      </c>
      <c r="K264" s="23">
        <v>46187.03</v>
      </c>
      <c r="L264" s="65">
        <f t="shared" si="19"/>
        <v>1.3745039459638497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0</v>
      </c>
      <c r="E265" s="23">
        <v>0</v>
      </c>
      <c r="F265" s="66" t="str">
        <f t="shared" si="16"/>
        <v>-</v>
      </c>
      <c r="G265" s="23">
        <v>0</v>
      </c>
      <c r="H265" s="65" t="str">
        <f t="shared" si="17"/>
        <v>-</v>
      </c>
      <c r="I265" s="23">
        <v>0</v>
      </c>
      <c r="J265" s="65" t="str">
        <f t="shared" si="18"/>
        <v>-</v>
      </c>
      <c r="K265" s="23">
        <v>0</v>
      </c>
      <c r="L265" s="65" t="str">
        <f t="shared" si="19"/>
        <v>-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197743.71</v>
      </c>
      <c r="E267" s="34">
        <v>104161.52</v>
      </c>
      <c r="F267" s="64">
        <f t="shared" si="16"/>
        <v>0.52675010497173336</v>
      </c>
      <c r="G267" s="34">
        <v>229283.7</v>
      </c>
      <c r="H267" s="64">
        <f t="shared" si="17"/>
        <v>2.2012322784844156</v>
      </c>
      <c r="I267" s="34">
        <v>192136.98</v>
      </c>
      <c r="J267" s="64">
        <f t="shared" si="18"/>
        <v>0.83798795989422714</v>
      </c>
      <c r="K267" s="34">
        <v>180796.41</v>
      </c>
      <c r="L267" s="64">
        <f t="shared" si="19"/>
        <v>0.94097664072788068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77967.75</v>
      </c>
      <c r="E268" s="23">
        <v>104161.52</v>
      </c>
      <c r="F268" s="65">
        <f t="shared" si="16"/>
        <v>1.3359564691811678</v>
      </c>
      <c r="G268" s="23">
        <v>229283.7</v>
      </c>
      <c r="H268" s="65">
        <f t="shared" si="17"/>
        <v>2.2012322784844156</v>
      </c>
      <c r="I268" s="23">
        <v>139047.85999999999</v>
      </c>
      <c r="J268" s="65">
        <f t="shared" si="18"/>
        <v>0.60644459244159088</v>
      </c>
      <c r="K268" s="23">
        <v>180796.41</v>
      </c>
      <c r="L268" s="65">
        <f t="shared" si="19"/>
        <v>1.3002459009437473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77967.75</v>
      </c>
      <c r="E269" s="23">
        <v>104161.52</v>
      </c>
      <c r="F269" s="66">
        <f t="shared" si="16"/>
        <v>1.3359564691811678</v>
      </c>
      <c r="G269" s="23">
        <v>229283.7</v>
      </c>
      <c r="H269" s="65">
        <f t="shared" si="17"/>
        <v>2.2012322784844156</v>
      </c>
      <c r="I269" s="23">
        <v>139047.85999999999</v>
      </c>
      <c r="J269" s="65">
        <f t="shared" si="18"/>
        <v>0.60644459244159088</v>
      </c>
      <c r="K269" s="23">
        <v>180796.41</v>
      </c>
      <c r="L269" s="65">
        <f t="shared" si="19"/>
        <v>1.3002459009437473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0</v>
      </c>
      <c r="E270" s="23">
        <v>0</v>
      </c>
      <c r="F270" s="66" t="str">
        <f t="shared" si="16"/>
        <v>-</v>
      </c>
      <c r="G270" s="23">
        <v>0</v>
      </c>
      <c r="H270" s="65" t="str">
        <f t="shared" si="17"/>
        <v>-</v>
      </c>
      <c r="I270" s="23">
        <v>0</v>
      </c>
      <c r="J270" s="65" t="str">
        <f t="shared" si="18"/>
        <v>-</v>
      </c>
      <c r="K270" s="23">
        <v>0</v>
      </c>
      <c r="L270" s="65" t="str">
        <f t="shared" si="19"/>
        <v>-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0</v>
      </c>
      <c r="E272" s="23">
        <v>0</v>
      </c>
      <c r="F272" s="65" t="str">
        <f t="shared" si="16"/>
        <v>-</v>
      </c>
      <c r="G272" s="23">
        <v>0</v>
      </c>
      <c r="H272" s="65" t="str">
        <f t="shared" si="17"/>
        <v>-</v>
      </c>
      <c r="I272" s="23">
        <v>53089.120000000003</v>
      </c>
      <c r="J272" s="65" t="str">
        <f t="shared" si="18"/>
        <v>-</v>
      </c>
      <c r="K272" s="23">
        <v>0</v>
      </c>
      <c r="L272" s="65">
        <f t="shared" si="19"/>
        <v>0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0</v>
      </c>
      <c r="E273" s="23">
        <v>0</v>
      </c>
      <c r="F273" s="65" t="str">
        <f t="shared" si="16"/>
        <v>-</v>
      </c>
      <c r="G273" s="23">
        <v>0</v>
      </c>
      <c r="H273" s="65" t="str">
        <f t="shared" si="17"/>
        <v>-</v>
      </c>
      <c r="I273" s="23">
        <v>0</v>
      </c>
      <c r="J273" s="65" t="str">
        <f t="shared" si="18"/>
        <v>-</v>
      </c>
      <c r="K273" s="23">
        <v>0</v>
      </c>
      <c r="L273" s="65" t="str">
        <f t="shared" si="19"/>
        <v>-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0</v>
      </c>
      <c r="E274" s="23">
        <v>0</v>
      </c>
      <c r="F274" s="66" t="str">
        <f t="shared" si="16"/>
        <v>-</v>
      </c>
      <c r="G274" s="23">
        <v>0</v>
      </c>
      <c r="H274" s="65" t="str">
        <f t="shared" si="17"/>
        <v>-</v>
      </c>
      <c r="I274" s="23">
        <v>53089.120000000003</v>
      </c>
      <c r="J274" s="65" t="str">
        <f t="shared" si="18"/>
        <v>-</v>
      </c>
      <c r="K274" s="23">
        <v>0</v>
      </c>
      <c r="L274" s="65">
        <f t="shared" si="19"/>
        <v>0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/>
      <c r="E276" s="23"/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119775.96</v>
      </c>
      <c r="E277" s="23">
        <v>0</v>
      </c>
      <c r="F277" s="65">
        <f t="shared" si="16"/>
        <v>0</v>
      </c>
      <c r="G277" s="23">
        <v>0</v>
      </c>
      <c r="H277" s="65" t="str">
        <f t="shared" si="17"/>
        <v>-</v>
      </c>
      <c r="I277" s="23">
        <v>0</v>
      </c>
      <c r="J277" s="65" t="str">
        <f t="shared" si="18"/>
        <v>-</v>
      </c>
      <c r="K277" s="23">
        <v>0</v>
      </c>
      <c r="L277" s="65" t="str">
        <f t="shared" si="19"/>
        <v>-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119775.96</v>
      </c>
      <c r="E278" s="23">
        <v>0</v>
      </c>
      <c r="F278" s="65">
        <f t="shared" si="16"/>
        <v>0</v>
      </c>
      <c r="G278" s="23">
        <v>0</v>
      </c>
      <c r="H278" s="65" t="str">
        <f t="shared" si="17"/>
        <v>-</v>
      </c>
      <c r="I278" s="23">
        <v>0</v>
      </c>
      <c r="J278" s="65" t="str">
        <f t="shared" si="18"/>
        <v>-</v>
      </c>
      <c r="K278" s="23">
        <v>0</v>
      </c>
      <c r="L278" s="65" t="str">
        <f t="shared" si="19"/>
        <v>-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0</v>
      </c>
      <c r="E282" s="23">
        <v>0</v>
      </c>
      <c r="F282" s="65" t="str">
        <f t="shared" si="16"/>
        <v>-</v>
      </c>
      <c r="G282" s="23">
        <v>0</v>
      </c>
      <c r="H282" s="65" t="str">
        <f t="shared" si="17"/>
        <v>-</v>
      </c>
      <c r="I282" s="23">
        <v>0</v>
      </c>
      <c r="J282" s="65" t="str">
        <f t="shared" si="18"/>
        <v>-</v>
      </c>
      <c r="K282" s="23">
        <v>0</v>
      </c>
      <c r="L282" s="65" t="str">
        <f t="shared" si="19"/>
        <v>-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0</v>
      </c>
      <c r="E283" s="23">
        <v>0</v>
      </c>
      <c r="F283" s="65" t="str">
        <f t="shared" si="16"/>
        <v>-</v>
      </c>
      <c r="G283" s="23">
        <v>0</v>
      </c>
      <c r="H283" s="65" t="str">
        <f t="shared" si="17"/>
        <v>-</v>
      </c>
      <c r="I283" s="23">
        <v>0</v>
      </c>
      <c r="J283" s="65" t="str">
        <f t="shared" si="18"/>
        <v>-</v>
      </c>
      <c r="K283" s="23">
        <v>0</v>
      </c>
      <c r="L283" s="65" t="str">
        <f t="shared" si="19"/>
        <v>-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0</v>
      </c>
      <c r="E284" s="23">
        <v>0</v>
      </c>
      <c r="F284" s="65" t="str">
        <f t="shared" si="16"/>
        <v>-</v>
      </c>
      <c r="G284" s="23">
        <v>0</v>
      </c>
      <c r="H284" s="65" t="str">
        <f t="shared" si="17"/>
        <v>-</v>
      </c>
      <c r="I284" s="23">
        <v>0</v>
      </c>
      <c r="J284" s="65" t="str">
        <f t="shared" si="18"/>
        <v>-</v>
      </c>
      <c r="K284" s="23">
        <v>0</v>
      </c>
      <c r="L284" s="65" t="str">
        <f t="shared" si="19"/>
        <v>-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0</v>
      </c>
      <c r="F285" s="66" t="str">
        <f t="shared" si="16"/>
        <v>-</v>
      </c>
      <c r="G285" s="23">
        <v>0</v>
      </c>
      <c r="H285" s="65" t="str">
        <f t="shared" si="17"/>
        <v>-</v>
      </c>
      <c r="I285" s="23">
        <v>0</v>
      </c>
      <c r="J285" s="65" t="str">
        <f t="shared" si="18"/>
        <v>-</v>
      </c>
      <c r="K285" s="23">
        <v>0</v>
      </c>
      <c r="L285" s="65" t="str">
        <f t="shared" si="19"/>
        <v>-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0</v>
      </c>
      <c r="F286" s="65" t="str">
        <f t="shared" si="16"/>
        <v>-</v>
      </c>
      <c r="G286" s="23">
        <v>0</v>
      </c>
      <c r="H286" s="65" t="str">
        <f t="shared" si="17"/>
        <v>-</v>
      </c>
      <c r="I286" s="23">
        <v>0</v>
      </c>
      <c r="J286" s="65" t="str">
        <f t="shared" si="18"/>
        <v>-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979991.11</v>
      </c>
      <c r="E293" s="23">
        <v>801103.32</v>
      </c>
      <c r="F293" s="65">
        <f t="shared" si="16"/>
        <v>0.81745978287496912</v>
      </c>
      <c r="G293" s="23">
        <v>1533312.23</v>
      </c>
      <c r="H293" s="65">
        <f t="shared" si="17"/>
        <v>1.9140005935813624</v>
      </c>
      <c r="I293" s="23">
        <v>1058435.21</v>
      </c>
      <c r="J293" s="65">
        <f t="shared" si="18"/>
        <v>0.69029333314585251</v>
      </c>
      <c r="K293" s="23">
        <v>1334477.3999999999</v>
      </c>
      <c r="L293" s="65">
        <f t="shared" si="19"/>
        <v>1.2608021609560778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1157641.1200000001</v>
      </c>
      <c r="E294" s="23">
        <v>1204170.1499999999</v>
      </c>
      <c r="F294" s="65">
        <f t="shared" si="16"/>
        <v>1.0401929658476539</v>
      </c>
      <c r="G294" s="23">
        <v>775588.69</v>
      </c>
      <c r="H294" s="65">
        <f t="shared" si="17"/>
        <v>0.64408563025748478</v>
      </c>
      <c r="I294" s="23">
        <v>1854523.56</v>
      </c>
      <c r="J294" s="65">
        <f t="shared" si="18"/>
        <v>2.3911173330802442</v>
      </c>
      <c r="K294" s="23">
        <v>498090.98</v>
      </c>
      <c r="L294" s="65">
        <f t="shared" si="19"/>
        <v>0.26858164045109245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0</v>
      </c>
      <c r="E295" s="23">
        <v>0</v>
      </c>
      <c r="F295" s="65" t="str">
        <f t="shared" si="16"/>
        <v>-</v>
      </c>
      <c r="G295" s="23">
        <v>0</v>
      </c>
      <c r="H295" s="65" t="str">
        <f t="shared" si="17"/>
        <v>-</v>
      </c>
      <c r="I295" s="23">
        <v>0</v>
      </c>
      <c r="J295" s="65" t="str">
        <f t="shared" si="18"/>
        <v>-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0</v>
      </c>
      <c r="E296" s="23">
        <v>0</v>
      </c>
      <c r="F296" s="65" t="str">
        <f t="shared" si="16"/>
        <v>-</v>
      </c>
      <c r="G296" s="23">
        <v>0</v>
      </c>
      <c r="H296" s="65" t="str">
        <f t="shared" si="17"/>
        <v>-</v>
      </c>
      <c r="I296" s="23">
        <v>0</v>
      </c>
      <c r="J296" s="65" t="str">
        <f t="shared" si="18"/>
        <v>-</v>
      </c>
      <c r="K296" s="23">
        <v>0</v>
      </c>
      <c r="L296" s="65" t="str">
        <f t="shared" si="19"/>
        <v>-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0</v>
      </c>
      <c r="E297" s="23">
        <v>0</v>
      </c>
      <c r="F297" s="65" t="str">
        <f t="shared" si="16"/>
        <v>-</v>
      </c>
      <c r="G297" s="23">
        <v>0</v>
      </c>
      <c r="H297" s="65" t="str">
        <f t="shared" si="17"/>
        <v>-</v>
      </c>
      <c r="I297" s="23">
        <v>0</v>
      </c>
      <c r="J297" s="65" t="str">
        <f t="shared" si="18"/>
        <v>-</v>
      </c>
      <c r="K297" s="23">
        <v>0</v>
      </c>
      <c r="L297" s="65" t="str">
        <f t="shared" si="19"/>
        <v>-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0</v>
      </c>
      <c r="E298" s="23">
        <v>0</v>
      </c>
      <c r="F298" s="65" t="str">
        <f t="shared" si="16"/>
        <v>-</v>
      </c>
      <c r="G298" s="23">
        <v>0</v>
      </c>
      <c r="H298" s="65" t="str">
        <f t="shared" si="17"/>
        <v>-</v>
      </c>
      <c r="I298" s="23">
        <v>0</v>
      </c>
      <c r="J298" s="65" t="str">
        <f t="shared" si="18"/>
        <v>-</v>
      </c>
      <c r="K298" s="23">
        <v>0</v>
      </c>
      <c r="L298" s="65" t="str">
        <f t="shared" si="19"/>
        <v>-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0</v>
      </c>
      <c r="E299" s="23">
        <v>0</v>
      </c>
      <c r="F299" s="65" t="str">
        <f t="shared" si="16"/>
        <v>-</v>
      </c>
      <c r="G299" s="23">
        <v>0</v>
      </c>
      <c r="H299" s="65" t="str">
        <f t="shared" si="17"/>
        <v>-</v>
      </c>
      <c r="I299" s="23">
        <v>0</v>
      </c>
      <c r="J299" s="65" t="str">
        <f t="shared" si="18"/>
        <v>-</v>
      </c>
      <c r="K299" s="23">
        <v>0</v>
      </c>
      <c r="L299" s="65" t="str">
        <f t="shared" si="19"/>
        <v>-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6451.12</v>
      </c>
      <c r="E301" s="30">
        <v>7305.33</v>
      </c>
      <c r="F301" s="67">
        <f t="shared" si="16"/>
        <v>1.1324126663277074</v>
      </c>
      <c r="G301" s="30">
        <v>4752.9399999999996</v>
      </c>
      <c r="H301" s="67">
        <f t="shared" si="17"/>
        <v>0.65061263488439258</v>
      </c>
      <c r="I301" s="30">
        <v>3869.97</v>
      </c>
      <c r="J301" s="67">
        <f t="shared" si="18"/>
        <v>0.81422656292736706</v>
      </c>
      <c r="K301" s="30">
        <v>30814</v>
      </c>
      <c r="L301" s="67">
        <f t="shared" si="19"/>
        <v>7.9623356253407653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6451.12</v>
      </c>
      <c r="E302" s="32">
        <v>7305.33</v>
      </c>
      <c r="F302" s="68">
        <f t="shared" si="16"/>
        <v>1.1324126663277074</v>
      </c>
      <c r="G302" s="32">
        <v>4752.9399999999996</v>
      </c>
      <c r="H302" s="68">
        <f t="shared" si="17"/>
        <v>0.65061263488439258</v>
      </c>
      <c r="I302" s="32">
        <v>3869.97</v>
      </c>
      <c r="J302" s="68">
        <f t="shared" si="18"/>
        <v>0.81422656292736706</v>
      </c>
      <c r="K302" s="32">
        <v>30814</v>
      </c>
      <c r="L302" s="68">
        <f t="shared" si="19"/>
        <v>7.9623356253407653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6451.12</v>
      </c>
      <c r="E303" s="23">
        <v>7305.33</v>
      </c>
      <c r="F303" s="65">
        <f t="shared" si="16"/>
        <v>1.1324126663277074</v>
      </c>
      <c r="G303" s="23">
        <v>4752.9399999999996</v>
      </c>
      <c r="H303" s="65">
        <f t="shared" si="17"/>
        <v>0.65061263488439258</v>
      </c>
      <c r="I303" s="23">
        <v>3869.97</v>
      </c>
      <c r="J303" s="65">
        <f t="shared" si="18"/>
        <v>0.81422656292736706</v>
      </c>
      <c r="K303" s="23">
        <v>30814</v>
      </c>
      <c r="L303" s="65">
        <f t="shared" si="19"/>
        <v>7.9623356253407653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6451.12</v>
      </c>
      <c r="E304" s="23">
        <v>7305.33</v>
      </c>
      <c r="F304" s="65">
        <f t="shared" si="16"/>
        <v>1.1324126663277074</v>
      </c>
      <c r="G304" s="23">
        <v>4752.9399999999996</v>
      </c>
      <c r="H304" s="65">
        <f t="shared" si="17"/>
        <v>0.65061263488439258</v>
      </c>
      <c r="I304" s="23">
        <v>3869.97</v>
      </c>
      <c r="J304" s="65">
        <f t="shared" si="18"/>
        <v>0.81422656292736706</v>
      </c>
      <c r="K304" s="23">
        <v>30814</v>
      </c>
      <c r="L304" s="65">
        <f t="shared" si="19"/>
        <v>7.9623356253407653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0</v>
      </c>
      <c r="E314" s="32">
        <v>0</v>
      </c>
      <c r="F314" s="68" t="str">
        <f t="shared" ref="F314:F377" si="20">IF(D314&gt;0,IF(E314/D314&gt;=100, "&gt;&gt;100", E314/D314*1), "-")</f>
        <v>-</v>
      </c>
      <c r="G314" s="32">
        <v>0</v>
      </c>
      <c r="H314" s="68" t="str">
        <f t="shared" ref="H314:H377" si="21">IF(E314&gt;0,IF(G314/E314&gt;=100, "&gt;&gt;100", G314/E314*1), "-")</f>
        <v>-</v>
      </c>
      <c r="I314" s="32">
        <v>0</v>
      </c>
      <c r="J314" s="68" t="str">
        <f t="shared" ref="J314:J377" si="22">IF(G314&gt;0,IF(I314/G314&gt;=100, "&gt;&gt;100", I314/G314*1), "-")</f>
        <v>-</v>
      </c>
      <c r="K314" s="32">
        <v>0</v>
      </c>
      <c r="L314" s="68" t="str">
        <f t="shared" ref="L314:L377" si="23">IF(I314&gt;0,IF(K314/I314&gt;=100, "&gt;&gt;100", K314/I314*1), "-")</f>
        <v>-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0</v>
      </c>
      <c r="E315" s="23">
        <v>0</v>
      </c>
      <c r="F315" s="65" t="str">
        <f t="shared" si="20"/>
        <v>-</v>
      </c>
      <c r="G315" s="23">
        <v>0</v>
      </c>
      <c r="H315" s="65" t="str">
        <f t="shared" si="21"/>
        <v>-</v>
      </c>
      <c r="I315" s="23">
        <v>0</v>
      </c>
      <c r="J315" s="65" t="str">
        <f t="shared" si="22"/>
        <v>-</v>
      </c>
      <c r="K315" s="23">
        <v>0</v>
      </c>
      <c r="L315" s="65" t="str">
        <f t="shared" si="23"/>
        <v>-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0</v>
      </c>
      <c r="E316" s="23">
        <v>0</v>
      </c>
      <c r="F316" s="65" t="str">
        <f t="shared" si="20"/>
        <v>-</v>
      </c>
      <c r="G316" s="23">
        <v>0</v>
      </c>
      <c r="H316" s="65" t="str">
        <f t="shared" si="21"/>
        <v>-</v>
      </c>
      <c r="I316" s="23">
        <v>0</v>
      </c>
      <c r="J316" s="65" t="str">
        <f t="shared" si="22"/>
        <v>-</v>
      </c>
      <c r="K316" s="23">
        <v>0</v>
      </c>
      <c r="L316" s="65" t="str">
        <f t="shared" si="23"/>
        <v>-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0</v>
      </c>
      <c r="E317" s="23">
        <v>0</v>
      </c>
      <c r="F317" s="65" t="str">
        <f t="shared" si="20"/>
        <v>-</v>
      </c>
      <c r="G317" s="23">
        <v>0</v>
      </c>
      <c r="H317" s="65" t="str">
        <f t="shared" si="21"/>
        <v>-</v>
      </c>
      <c r="I317" s="23">
        <v>0</v>
      </c>
      <c r="J317" s="65" t="str">
        <f t="shared" si="22"/>
        <v>-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0</v>
      </c>
      <c r="F320" s="65" t="str">
        <f t="shared" si="20"/>
        <v>-</v>
      </c>
      <c r="G320" s="23">
        <v>0</v>
      </c>
      <c r="H320" s="65" t="str">
        <f t="shared" si="21"/>
        <v>-</v>
      </c>
      <c r="I320" s="23">
        <v>0</v>
      </c>
      <c r="J320" s="65" t="str">
        <f t="shared" si="22"/>
        <v>-</v>
      </c>
      <c r="K320" s="23">
        <v>0</v>
      </c>
      <c r="L320" s="65" t="str">
        <f t="shared" si="23"/>
        <v>-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0</v>
      </c>
      <c r="H327" s="65" t="str">
        <f t="shared" si="21"/>
        <v>-</v>
      </c>
      <c r="I327" s="23">
        <v>0</v>
      </c>
      <c r="J327" s="65" t="str">
        <f t="shared" si="22"/>
        <v>-</v>
      </c>
      <c r="K327" s="23">
        <v>0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0</v>
      </c>
      <c r="E329" s="23">
        <v>0</v>
      </c>
      <c r="F329" s="65" t="str">
        <f t="shared" si="20"/>
        <v>-</v>
      </c>
      <c r="G329" s="23">
        <v>0</v>
      </c>
      <c r="H329" s="65" t="str">
        <f t="shared" si="21"/>
        <v>-</v>
      </c>
      <c r="I329" s="23">
        <v>0</v>
      </c>
      <c r="J329" s="65" t="str">
        <f t="shared" si="22"/>
        <v>-</v>
      </c>
      <c r="K329" s="23">
        <v>0</v>
      </c>
      <c r="L329" s="65" t="str">
        <f t="shared" si="23"/>
        <v>-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0</v>
      </c>
      <c r="E330" s="23">
        <v>0</v>
      </c>
      <c r="F330" s="65" t="str">
        <f t="shared" si="20"/>
        <v>-</v>
      </c>
      <c r="G330" s="23">
        <v>0</v>
      </c>
      <c r="H330" s="65" t="str">
        <f t="shared" si="21"/>
        <v>-</v>
      </c>
      <c r="I330" s="23">
        <v>0</v>
      </c>
      <c r="J330" s="65" t="str">
        <f t="shared" si="22"/>
        <v>-</v>
      </c>
      <c r="K330" s="23">
        <v>0</v>
      </c>
      <c r="L330" s="65" t="str">
        <f t="shared" si="23"/>
        <v>-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1567161.99</v>
      </c>
      <c r="E353" s="30">
        <v>1220949.76</v>
      </c>
      <c r="F353" s="67">
        <f t="shared" si="20"/>
        <v>0.77908331607761871</v>
      </c>
      <c r="G353" s="30">
        <v>1136076.32</v>
      </c>
      <c r="H353" s="67">
        <f t="shared" si="21"/>
        <v>0.93048572285234743</v>
      </c>
      <c r="I353" s="30">
        <v>1544838.54</v>
      </c>
      <c r="J353" s="67">
        <f t="shared" si="22"/>
        <v>1.3598017252925401</v>
      </c>
      <c r="K353" s="30">
        <v>894682.2</v>
      </c>
      <c r="L353" s="67">
        <f t="shared" si="23"/>
        <v>0.57914285333663407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5432.88</v>
      </c>
      <c r="E354" s="32">
        <v>13586.3</v>
      </c>
      <c r="F354" s="68">
        <f t="shared" si="20"/>
        <v>2.5007546641928404</v>
      </c>
      <c r="G354" s="32">
        <v>116.13</v>
      </c>
      <c r="H354" s="68">
        <f t="shared" si="21"/>
        <v>8.5475810191148437E-3</v>
      </c>
      <c r="I354" s="32">
        <v>15673.54</v>
      </c>
      <c r="J354" s="68" t="str">
        <f t="shared" si="22"/>
        <v>&gt;&gt;100</v>
      </c>
      <c r="K354" s="32">
        <v>2410.5</v>
      </c>
      <c r="L354" s="68">
        <f t="shared" si="23"/>
        <v>0.15379422899995787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1990.84</v>
      </c>
      <c r="E355" s="23">
        <v>0</v>
      </c>
      <c r="F355" s="65">
        <f t="shared" si="20"/>
        <v>0</v>
      </c>
      <c r="G355" s="23">
        <v>0</v>
      </c>
      <c r="H355" s="65" t="str">
        <f t="shared" si="21"/>
        <v>-</v>
      </c>
      <c r="I355" s="23">
        <v>4778.0200000000004</v>
      </c>
      <c r="J355" s="65" t="str">
        <f t="shared" si="22"/>
        <v>-</v>
      </c>
      <c r="K355" s="23">
        <v>0</v>
      </c>
      <c r="L355" s="65">
        <f t="shared" si="23"/>
        <v>0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1990.84</v>
      </c>
      <c r="E356" s="23">
        <v>0</v>
      </c>
      <c r="F356" s="65">
        <f t="shared" si="20"/>
        <v>0</v>
      </c>
      <c r="G356" s="23">
        <v>0</v>
      </c>
      <c r="H356" s="65" t="str">
        <f t="shared" si="21"/>
        <v>-</v>
      </c>
      <c r="I356" s="23">
        <v>4778.0200000000004</v>
      </c>
      <c r="J356" s="65" t="str">
        <f t="shared" si="22"/>
        <v>-</v>
      </c>
      <c r="K356" s="23">
        <v>0</v>
      </c>
      <c r="L356" s="65">
        <f t="shared" si="23"/>
        <v>0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3442.03</v>
      </c>
      <c r="E359" s="23">
        <v>13586.3</v>
      </c>
      <c r="F359" s="65">
        <f t="shared" si="20"/>
        <v>3.947176520832183</v>
      </c>
      <c r="G359" s="23">
        <v>116.13</v>
      </c>
      <c r="H359" s="65">
        <f t="shared" si="21"/>
        <v>8.5475810191148437E-3</v>
      </c>
      <c r="I359" s="23">
        <v>10895.51</v>
      </c>
      <c r="J359" s="65">
        <f t="shared" si="22"/>
        <v>93.821665375010767</v>
      </c>
      <c r="K359" s="23">
        <v>2410.5</v>
      </c>
      <c r="L359" s="65">
        <f t="shared" si="23"/>
        <v>0.22123792277736426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0</v>
      </c>
      <c r="E362" s="23">
        <v>0</v>
      </c>
      <c r="F362" s="65" t="str">
        <f t="shared" si="20"/>
        <v>-</v>
      </c>
      <c r="G362" s="23">
        <v>0</v>
      </c>
      <c r="H362" s="65" t="str">
        <f t="shared" si="21"/>
        <v>-</v>
      </c>
      <c r="I362" s="23">
        <v>0</v>
      </c>
      <c r="J362" s="65" t="str">
        <f t="shared" si="22"/>
        <v>-</v>
      </c>
      <c r="K362" s="23">
        <v>0</v>
      </c>
      <c r="L362" s="65" t="str">
        <f t="shared" si="23"/>
        <v>-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0</v>
      </c>
      <c r="E363" s="23">
        <v>0</v>
      </c>
      <c r="F363" s="65" t="str">
        <f t="shared" si="20"/>
        <v>-</v>
      </c>
      <c r="G363" s="23">
        <v>0</v>
      </c>
      <c r="H363" s="65" t="str">
        <f t="shared" si="21"/>
        <v>-</v>
      </c>
      <c r="I363" s="23">
        <v>0</v>
      </c>
      <c r="J363" s="65" t="str">
        <f t="shared" si="22"/>
        <v>-</v>
      </c>
      <c r="K363" s="23">
        <v>0</v>
      </c>
      <c r="L363" s="65" t="str">
        <f t="shared" si="23"/>
        <v>-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3442.03</v>
      </c>
      <c r="E365" s="23">
        <v>13586.3</v>
      </c>
      <c r="F365" s="65">
        <f t="shared" si="20"/>
        <v>3.947176520832183</v>
      </c>
      <c r="G365" s="23">
        <v>116.13</v>
      </c>
      <c r="H365" s="65">
        <f t="shared" si="21"/>
        <v>8.5475810191148437E-3</v>
      </c>
      <c r="I365" s="23">
        <v>10895.51</v>
      </c>
      <c r="J365" s="65">
        <f t="shared" si="22"/>
        <v>93.821665375010767</v>
      </c>
      <c r="K365" s="23">
        <v>2410.5</v>
      </c>
      <c r="L365" s="65">
        <f t="shared" si="23"/>
        <v>0.22123792277736426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1561729.11</v>
      </c>
      <c r="E366" s="32">
        <v>1207363.46</v>
      </c>
      <c r="F366" s="68">
        <f t="shared" si="20"/>
        <v>0.77309403549505451</v>
      </c>
      <c r="G366" s="32">
        <v>1135960.18</v>
      </c>
      <c r="H366" s="68">
        <f t="shared" si="21"/>
        <v>0.94086016152915541</v>
      </c>
      <c r="I366" s="32">
        <v>1529165</v>
      </c>
      <c r="J366" s="68">
        <f t="shared" si="22"/>
        <v>1.3461431368131231</v>
      </c>
      <c r="K366" s="32">
        <v>892271.7</v>
      </c>
      <c r="L366" s="68">
        <f t="shared" si="23"/>
        <v>0.58350256512541154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1557043.07</v>
      </c>
      <c r="E367" s="23">
        <v>1194948.17</v>
      </c>
      <c r="F367" s="65">
        <f t="shared" si="20"/>
        <v>0.76744708802435369</v>
      </c>
      <c r="G367" s="23">
        <v>1025112.35</v>
      </c>
      <c r="H367" s="65">
        <f t="shared" si="21"/>
        <v>0.85787181045685024</v>
      </c>
      <c r="I367" s="23">
        <v>1350741.3</v>
      </c>
      <c r="J367" s="65">
        <f t="shared" si="22"/>
        <v>1.3176519627336458</v>
      </c>
      <c r="K367" s="23">
        <v>831440.1</v>
      </c>
      <c r="L367" s="65">
        <f t="shared" si="23"/>
        <v>0.61554355375081815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0</v>
      </c>
      <c r="E368" s="23">
        <v>0</v>
      </c>
      <c r="F368" s="65" t="str">
        <f t="shared" si="20"/>
        <v>-</v>
      </c>
      <c r="G368" s="23">
        <v>0</v>
      </c>
      <c r="H368" s="65" t="str">
        <f t="shared" si="21"/>
        <v>-</v>
      </c>
      <c r="I368" s="23">
        <v>0</v>
      </c>
      <c r="J368" s="65" t="str">
        <f t="shared" si="22"/>
        <v>-</v>
      </c>
      <c r="K368" s="23">
        <v>0</v>
      </c>
      <c r="L368" s="65" t="str">
        <f t="shared" si="23"/>
        <v>-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716269.69</v>
      </c>
      <c r="E369" s="23">
        <v>409661.96</v>
      </c>
      <c r="F369" s="65">
        <f t="shared" si="20"/>
        <v>0.57193814804588483</v>
      </c>
      <c r="G369" s="23">
        <v>170514.83</v>
      </c>
      <c r="H369" s="65">
        <f t="shared" si="21"/>
        <v>0.41623300830762999</v>
      </c>
      <c r="I369" s="23">
        <v>1013160.75</v>
      </c>
      <c r="J369" s="65">
        <f t="shared" si="22"/>
        <v>5.9417749764052781</v>
      </c>
      <c r="K369" s="23">
        <v>25261.53</v>
      </c>
      <c r="L369" s="65">
        <f t="shared" si="23"/>
        <v>2.4933387914997693E-2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103175.13</v>
      </c>
      <c r="E370" s="23">
        <v>205247.59</v>
      </c>
      <c r="F370" s="65">
        <f t="shared" si="20"/>
        <v>1.9893126376482393</v>
      </c>
      <c r="G370" s="23">
        <v>57017.72</v>
      </c>
      <c r="H370" s="65">
        <f t="shared" si="21"/>
        <v>0.27779970522430986</v>
      </c>
      <c r="I370" s="23">
        <v>237127.46</v>
      </c>
      <c r="J370" s="65">
        <f t="shared" si="22"/>
        <v>4.1588379893127962</v>
      </c>
      <c r="K370" s="23">
        <v>549857.52</v>
      </c>
      <c r="L370" s="65">
        <f t="shared" si="23"/>
        <v>2.3188268452755327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737598.25</v>
      </c>
      <c r="E371" s="23">
        <v>580038.62</v>
      </c>
      <c r="F371" s="65">
        <f t="shared" si="20"/>
        <v>0.78638828115440895</v>
      </c>
      <c r="G371" s="23">
        <v>797579.8</v>
      </c>
      <c r="H371" s="65">
        <f t="shared" si="21"/>
        <v>1.3750460271076435</v>
      </c>
      <c r="I371" s="23">
        <v>100453.08</v>
      </c>
      <c r="J371" s="65">
        <f t="shared" si="22"/>
        <v>0.12594737228801431</v>
      </c>
      <c r="K371" s="23">
        <v>256321.05</v>
      </c>
      <c r="L371" s="65">
        <f t="shared" si="23"/>
        <v>2.5516494865065362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4686.04</v>
      </c>
      <c r="E372" s="23">
        <v>12415.29</v>
      </c>
      <c r="F372" s="65">
        <f t="shared" si="20"/>
        <v>2.6494204061425002</v>
      </c>
      <c r="G372" s="23">
        <v>109324.31</v>
      </c>
      <c r="H372" s="65">
        <f t="shared" si="21"/>
        <v>8.8056187169208275</v>
      </c>
      <c r="I372" s="23">
        <v>178423.7</v>
      </c>
      <c r="J372" s="65">
        <f t="shared" si="22"/>
        <v>1.6320587799730912</v>
      </c>
      <c r="K372" s="23">
        <v>60831.6</v>
      </c>
      <c r="L372" s="65">
        <f t="shared" si="23"/>
        <v>0.34093901202586874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1550.73</v>
      </c>
      <c r="E373" s="23">
        <v>1977.7</v>
      </c>
      <c r="F373" s="65">
        <f t="shared" si="20"/>
        <v>1.2753348423000781</v>
      </c>
      <c r="G373" s="23">
        <v>2493.73</v>
      </c>
      <c r="H373" s="65">
        <f t="shared" si="21"/>
        <v>1.2609243060120341</v>
      </c>
      <c r="I373" s="23">
        <v>6736.9</v>
      </c>
      <c r="J373" s="65">
        <f t="shared" si="22"/>
        <v>2.7015354509108844</v>
      </c>
      <c r="K373" s="23">
        <v>5888.41</v>
      </c>
      <c r="L373" s="65">
        <f t="shared" si="23"/>
        <v>0.87405334797904088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0</v>
      </c>
      <c r="E374" s="23">
        <v>0</v>
      </c>
      <c r="F374" s="65" t="str">
        <f t="shared" si="20"/>
        <v>-</v>
      </c>
      <c r="G374" s="23">
        <v>0</v>
      </c>
      <c r="H374" s="65" t="str">
        <f t="shared" si="21"/>
        <v>-</v>
      </c>
      <c r="I374" s="23">
        <v>0</v>
      </c>
      <c r="J374" s="65" t="str">
        <f t="shared" si="22"/>
        <v>-</v>
      </c>
      <c r="K374" s="23">
        <v>0</v>
      </c>
      <c r="L374" s="65" t="str">
        <f t="shared" si="23"/>
        <v>-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862.7</v>
      </c>
      <c r="E375" s="23">
        <v>9800.52</v>
      </c>
      <c r="F375" s="65">
        <f t="shared" si="20"/>
        <v>11.360287469572272</v>
      </c>
      <c r="G375" s="23">
        <v>7725.93</v>
      </c>
      <c r="H375" s="65">
        <f t="shared" si="21"/>
        <v>0.78831837494337031</v>
      </c>
      <c r="I375" s="23">
        <v>46394.98</v>
      </c>
      <c r="J375" s="65">
        <f t="shared" si="22"/>
        <v>6.005099709678964</v>
      </c>
      <c r="K375" s="23">
        <v>46265.19</v>
      </c>
      <c r="L375" s="65">
        <f t="shared" si="23"/>
        <v>0.99720249906347624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0</v>
      </c>
      <c r="F376" s="65" t="str">
        <f t="shared" si="20"/>
        <v>-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0</v>
      </c>
      <c r="E377" s="23">
        <v>0</v>
      </c>
      <c r="F377" s="65" t="str">
        <f t="shared" si="20"/>
        <v>-</v>
      </c>
      <c r="G377" s="23">
        <v>0</v>
      </c>
      <c r="H377" s="65" t="str">
        <f t="shared" si="21"/>
        <v>-</v>
      </c>
      <c r="I377" s="23">
        <v>0</v>
      </c>
      <c r="J377" s="65" t="str">
        <f t="shared" si="22"/>
        <v>-</v>
      </c>
      <c r="K377" s="23">
        <v>0</v>
      </c>
      <c r="L377" s="65" t="str">
        <f t="shared" si="23"/>
        <v>-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0</v>
      </c>
      <c r="E378" s="23">
        <v>0</v>
      </c>
      <c r="F378" s="65" t="str">
        <f t="shared" ref="F378:F441" si="24">IF(D378&gt;0,IF(E378/D378&gt;=100, "&gt;&gt;100", E378/D378*1), "-")</f>
        <v>-</v>
      </c>
      <c r="G378" s="23">
        <v>0</v>
      </c>
      <c r="H378" s="65" t="str">
        <f t="shared" ref="H378:H441" si="25">IF(E378&gt;0,IF(G378/E378&gt;=100, "&gt;&gt;100", G378/E378*1), "-")</f>
        <v>-</v>
      </c>
      <c r="I378" s="23">
        <v>0</v>
      </c>
      <c r="J378" s="65" t="str">
        <f t="shared" ref="J378:J441" si="26">IF(G378&gt;0,IF(I378/G378&gt;=100, "&gt;&gt;100", I378/G378*1), "-")</f>
        <v>-</v>
      </c>
      <c r="K378" s="23">
        <v>0</v>
      </c>
      <c r="L378" s="65" t="str">
        <f t="shared" ref="L378:L441" si="27">IF(I378&gt;0,IF(K378/I378&gt;=100, "&gt;&gt;100", K378/I378*1), "-")</f>
        <v>-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2272.61</v>
      </c>
      <c r="E379" s="23">
        <v>637.07000000000005</v>
      </c>
      <c r="F379" s="65">
        <f t="shared" si="24"/>
        <v>0.28032526478366282</v>
      </c>
      <c r="G379" s="23">
        <v>99104.65</v>
      </c>
      <c r="H379" s="65" t="str">
        <f t="shared" si="25"/>
        <v>&gt;&gt;100</v>
      </c>
      <c r="I379" s="23">
        <v>125291.82</v>
      </c>
      <c r="J379" s="65">
        <f t="shared" si="26"/>
        <v>1.2642375509120916</v>
      </c>
      <c r="K379" s="23">
        <v>8678</v>
      </c>
      <c r="L379" s="65">
        <f t="shared" si="27"/>
        <v>6.9262302997913194E-2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0</v>
      </c>
      <c r="E381" s="23">
        <v>0</v>
      </c>
      <c r="F381" s="65" t="str">
        <f t="shared" si="24"/>
        <v>-</v>
      </c>
      <c r="G381" s="23">
        <v>1523.53</v>
      </c>
      <c r="H381" s="65" t="str">
        <f t="shared" si="25"/>
        <v>-</v>
      </c>
      <c r="I381" s="23">
        <v>0</v>
      </c>
      <c r="J381" s="65">
        <f t="shared" si="26"/>
        <v>0</v>
      </c>
      <c r="K381" s="23">
        <v>0</v>
      </c>
      <c r="L381" s="65" t="str">
        <f t="shared" si="27"/>
        <v>-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0</v>
      </c>
      <c r="E382" s="23">
        <v>0</v>
      </c>
      <c r="F382" s="65" t="str">
        <f t="shared" si="24"/>
        <v>-</v>
      </c>
      <c r="G382" s="23">
        <v>1523.53</v>
      </c>
      <c r="H382" s="65" t="str">
        <f t="shared" si="25"/>
        <v>-</v>
      </c>
      <c r="I382" s="23">
        <v>0</v>
      </c>
      <c r="J382" s="65">
        <f t="shared" si="26"/>
        <v>0</v>
      </c>
      <c r="K382" s="23">
        <v>0</v>
      </c>
      <c r="L382" s="65" t="str">
        <f t="shared" si="27"/>
        <v>-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0</v>
      </c>
      <c r="E386" s="23">
        <v>0</v>
      </c>
      <c r="F386" s="65" t="str">
        <f t="shared" si="24"/>
        <v>-</v>
      </c>
      <c r="G386" s="23">
        <v>0</v>
      </c>
      <c r="H386" s="65" t="str">
        <f t="shared" si="25"/>
        <v>-</v>
      </c>
      <c r="I386" s="23">
        <v>0</v>
      </c>
      <c r="J386" s="65" t="str">
        <f t="shared" si="26"/>
        <v>-</v>
      </c>
      <c r="K386" s="23">
        <v>0</v>
      </c>
      <c r="L386" s="65" t="str">
        <f t="shared" si="27"/>
        <v>-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0</v>
      </c>
      <c r="E387" s="23">
        <v>0</v>
      </c>
      <c r="F387" s="65" t="str">
        <f t="shared" si="24"/>
        <v>-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0</v>
      </c>
      <c r="H391" s="65" t="str">
        <f t="shared" si="25"/>
        <v>-</v>
      </c>
      <c r="I391" s="23">
        <v>0</v>
      </c>
      <c r="J391" s="65" t="str">
        <f t="shared" si="26"/>
        <v>-</v>
      </c>
      <c r="K391" s="23">
        <v>0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0</v>
      </c>
      <c r="H392" s="65" t="str">
        <f t="shared" si="25"/>
        <v>-</v>
      </c>
      <c r="I392" s="23">
        <v>0</v>
      </c>
      <c r="J392" s="65" t="str">
        <f t="shared" si="26"/>
        <v>-</v>
      </c>
      <c r="K392" s="23">
        <v>0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0</v>
      </c>
      <c r="E394" s="23">
        <v>0</v>
      </c>
      <c r="F394" s="65" t="str">
        <f t="shared" si="24"/>
        <v>-</v>
      </c>
      <c r="G394" s="23">
        <v>0</v>
      </c>
      <c r="H394" s="65" t="str">
        <f t="shared" si="25"/>
        <v>-</v>
      </c>
      <c r="I394" s="23">
        <v>0</v>
      </c>
      <c r="J394" s="65" t="str">
        <f t="shared" si="26"/>
        <v>-</v>
      </c>
      <c r="K394" s="23">
        <v>0</v>
      </c>
      <c r="L394" s="65" t="str">
        <f t="shared" si="27"/>
        <v>-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0</v>
      </c>
      <c r="E396" s="23">
        <v>0</v>
      </c>
      <c r="F396" s="65" t="str">
        <f t="shared" si="24"/>
        <v>-</v>
      </c>
      <c r="G396" s="23">
        <v>0</v>
      </c>
      <c r="H396" s="65" t="str">
        <f t="shared" si="25"/>
        <v>-</v>
      </c>
      <c r="I396" s="23">
        <v>0</v>
      </c>
      <c r="J396" s="65" t="str">
        <f t="shared" si="26"/>
        <v>-</v>
      </c>
      <c r="K396" s="23">
        <v>0</v>
      </c>
      <c r="L396" s="65" t="str">
        <f t="shared" si="27"/>
        <v>-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0</v>
      </c>
      <c r="E397" s="23">
        <v>0</v>
      </c>
      <c r="F397" s="65" t="str">
        <f t="shared" si="24"/>
        <v>-</v>
      </c>
      <c r="G397" s="23">
        <v>0</v>
      </c>
      <c r="H397" s="65" t="str">
        <f t="shared" si="25"/>
        <v>-</v>
      </c>
      <c r="I397" s="23">
        <v>0</v>
      </c>
      <c r="J397" s="65" t="str">
        <f t="shared" si="26"/>
        <v>-</v>
      </c>
      <c r="K397" s="23">
        <v>0</v>
      </c>
      <c r="L397" s="65" t="str">
        <f t="shared" si="27"/>
        <v>-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0</v>
      </c>
      <c r="E398" s="23">
        <v>0</v>
      </c>
      <c r="F398" s="65" t="str">
        <f t="shared" si="24"/>
        <v>-</v>
      </c>
      <c r="G398" s="23">
        <v>0</v>
      </c>
      <c r="H398" s="65" t="str">
        <f t="shared" si="25"/>
        <v>-</v>
      </c>
      <c r="I398" s="23">
        <v>0</v>
      </c>
      <c r="J398" s="65" t="str">
        <f t="shared" si="26"/>
        <v>-</v>
      </c>
      <c r="K398" s="23">
        <v>0</v>
      </c>
      <c r="L398" s="65" t="str">
        <f t="shared" si="27"/>
        <v>-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0</v>
      </c>
      <c r="E405" s="32">
        <v>0</v>
      </c>
      <c r="F405" s="68" t="str">
        <f t="shared" si="24"/>
        <v>-</v>
      </c>
      <c r="G405" s="32">
        <v>0</v>
      </c>
      <c r="H405" s="68" t="str">
        <f t="shared" si="25"/>
        <v>-</v>
      </c>
      <c r="I405" s="32">
        <v>0</v>
      </c>
      <c r="J405" s="68" t="str">
        <f t="shared" si="26"/>
        <v>-</v>
      </c>
      <c r="K405" s="32">
        <v>0</v>
      </c>
      <c r="L405" s="68" t="str">
        <f t="shared" si="27"/>
        <v>-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0</v>
      </c>
      <c r="E406" s="23">
        <v>0</v>
      </c>
      <c r="F406" s="65" t="str">
        <f t="shared" si="24"/>
        <v>-</v>
      </c>
      <c r="G406" s="23">
        <v>0</v>
      </c>
      <c r="H406" s="65" t="str">
        <f t="shared" si="25"/>
        <v>-</v>
      </c>
      <c r="I406" s="23">
        <v>0</v>
      </c>
      <c r="J406" s="65" t="str">
        <f t="shared" si="26"/>
        <v>-</v>
      </c>
      <c r="K406" s="23">
        <v>0</v>
      </c>
      <c r="L406" s="65" t="str">
        <f t="shared" si="27"/>
        <v>-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0</v>
      </c>
      <c r="E409" s="23">
        <v>0</v>
      </c>
      <c r="F409" s="65" t="str">
        <f t="shared" si="24"/>
        <v>-</v>
      </c>
      <c r="G409" s="23">
        <v>0</v>
      </c>
      <c r="H409" s="65" t="str">
        <f t="shared" si="25"/>
        <v>-</v>
      </c>
      <c r="I409" s="23">
        <v>0</v>
      </c>
      <c r="J409" s="65" t="str">
        <f t="shared" si="26"/>
        <v>-</v>
      </c>
      <c r="K409" s="23">
        <v>0</v>
      </c>
      <c r="L409" s="65" t="str">
        <f t="shared" si="27"/>
        <v>-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1560710.86</v>
      </c>
      <c r="E411" s="23">
        <v>1213644.44</v>
      </c>
      <c r="F411" s="65">
        <f t="shared" si="24"/>
        <v>0.77762285834289635</v>
      </c>
      <c r="G411" s="23">
        <v>1131323.3799999999</v>
      </c>
      <c r="H411" s="65">
        <f t="shared" si="25"/>
        <v>0.93217036449324475</v>
      </c>
      <c r="I411" s="23">
        <v>1540968.57</v>
      </c>
      <c r="J411" s="65">
        <f t="shared" si="26"/>
        <v>1.3620938073426894</v>
      </c>
      <c r="K411" s="23">
        <v>863868.2</v>
      </c>
      <c r="L411" s="65">
        <f t="shared" si="27"/>
        <v>0.56060079148791464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0</v>
      </c>
      <c r="E412" s="23">
        <v>0</v>
      </c>
      <c r="F412" s="65" t="str">
        <f t="shared" si="24"/>
        <v>-</v>
      </c>
      <c r="G412" s="23">
        <v>0</v>
      </c>
      <c r="H412" s="65" t="str">
        <f t="shared" si="25"/>
        <v>-</v>
      </c>
      <c r="I412" s="23">
        <v>0</v>
      </c>
      <c r="J412" s="65" t="str">
        <f t="shared" si="26"/>
        <v>-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0</v>
      </c>
      <c r="E413" s="23">
        <v>0</v>
      </c>
      <c r="F413" s="65" t="str">
        <f t="shared" si="24"/>
        <v>-</v>
      </c>
      <c r="G413" s="23">
        <v>0</v>
      </c>
      <c r="H413" s="65" t="str">
        <f t="shared" si="25"/>
        <v>-</v>
      </c>
      <c r="I413" s="23">
        <v>0</v>
      </c>
      <c r="J413" s="65" t="str">
        <f t="shared" si="26"/>
        <v>-</v>
      </c>
      <c r="K413" s="23">
        <v>0</v>
      </c>
      <c r="L413" s="65" t="str">
        <f t="shared" si="27"/>
        <v>-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0</v>
      </c>
      <c r="E414" s="23">
        <v>0</v>
      </c>
      <c r="F414" s="65" t="str">
        <f t="shared" si="24"/>
        <v>-</v>
      </c>
      <c r="G414" s="23">
        <v>0</v>
      </c>
      <c r="H414" s="65" t="str">
        <f t="shared" si="25"/>
        <v>-</v>
      </c>
      <c r="I414" s="23">
        <v>0</v>
      </c>
      <c r="J414" s="65" t="str">
        <f t="shared" si="26"/>
        <v>-</v>
      </c>
      <c r="K414" s="23">
        <v>0</v>
      </c>
      <c r="L414" s="65" t="str">
        <f t="shared" si="27"/>
        <v>-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2144083.35</v>
      </c>
      <c r="E415" s="30">
        <v>2012578.8</v>
      </c>
      <c r="F415" s="67">
        <f t="shared" si="24"/>
        <v>0.93866630697915732</v>
      </c>
      <c r="G415" s="30">
        <v>2313653.86</v>
      </c>
      <c r="H415" s="67">
        <f t="shared" si="25"/>
        <v>1.149596656786805</v>
      </c>
      <c r="I415" s="30">
        <v>2916828.74</v>
      </c>
      <c r="J415" s="67">
        <f t="shared" si="26"/>
        <v>1.2607022988304744</v>
      </c>
      <c r="K415" s="30">
        <v>1863382.38</v>
      </c>
      <c r="L415" s="67">
        <f t="shared" si="27"/>
        <v>0.63883845988160404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2547153.1</v>
      </c>
      <c r="E416" s="30">
        <v>2022053.09</v>
      </c>
      <c r="F416" s="67">
        <f t="shared" si="24"/>
        <v>0.79384827319567086</v>
      </c>
      <c r="G416" s="30">
        <v>2669388.5499999998</v>
      </c>
      <c r="H416" s="67">
        <f t="shared" si="25"/>
        <v>1.320137717056677</v>
      </c>
      <c r="I416" s="30">
        <v>2603273.75</v>
      </c>
      <c r="J416" s="67">
        <f t="shared" si="26"/>
        <v>0.97523223061700781</v>
      </c>
      <c r="K416" s="30">
        <v>2229159.6</v>
      </c>
      <c r="L416" s="67">
        <f t="shared" si="27"/>
        <v>0.85629089142085046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0</v>
      </c>
      <c r="E417" s="23">
        <v>0</v>
      </c>
      <c r="F417" s="65" t="str">
        <f t="shared" si="24"/>
        <v>-</v>
      </c>
      <c r="G417" s="23">
        <v>0</v>
      </c>
      <c r="H417" s="65" t="str">
        <f t="shared" si="25"/>
        <v>-</v>
      </c>
      <c r="I417" s="23">
        <v>313554.99</v>
      </c>
      <c r="J417" s="65" t="str">
        <f t="shared" si="26"/>
        <v>-</v>
      </c>
      <c r="K417" s="23">
        <v>0</v>
      </c>
      <c r="L417" s="65">
        <f t="shared" si="27"/>
        <v>0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403069.75</v>
      </c>
      <c r="E418" s="23">
        <v>9474.2800000000007</v>
      </c>
      <c r="F418" s="65">
        <f t="shared" si="24"/>
        <v>2.3505311425627947E-2</v>
      </c>
      <c r="G418" s="23">
        <v>355734.69</v>
      </c>
      <c r="H418" s="65">
        <f t="shared" si="25"/>
        <v>37.547411518342287</v>
      </c>
      <c r="I418" s="23">
        <v>0</v>
      </c>
      <c r="J418" s="65">
        <f t="shared" si="26"/>
        <v>0</v>
      </c>
      <c r="K418" s="23">
        <v>365777.22</v>
      </c>
      <c r="L418" s="65" t="str">
        <f t="shared" si="27"/>
        <v>-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0</v>
      </c>
      <c r="E419" s="23">
        <v>0</v>
      </c>
      <c r="F419" s="65" t="str">
        <f t="shared" si="24"/>
        <v>-</v>
      </c>
      <c r="G419" s="23">
        <v>0</v>
      </c>
      <c r="H419" s="65" t="str">
        <f t="shared" si="25"/>
        <v>-</v>
      </c>
      <c r="I419" s="23">
        <v>0</v>
      </c>
      <c r="J419" s="65" t="str">
        <f t="shared" si="26"/>
        <v>-</v>
      </c>
      <c r="K419" s="23">
        <v>0</v>
      </c>
      <c r="L419" s="65" t="str">
        <f t="shared" si="27"/>
        <v>-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0</v>
      </c>
      <c r="E420" s="23">
        <v>0</v>
      </c>
      <c r="F420" s="65" t="str">
        <f t="shared" si="24"/>
        <v>-</v>
      </c>
      <c r="G420" s="23">
        <v>0</v>
      </c>
      <c r="H420" s="65" t="str">
        <f t="shared" si="25"/>
        <v>-</v>
      </c>
      <c r="I420" s="23">
        <v>0</v>
      </c>
      <c r="J420" s="65" t="str">
        <f t="shared" si="26"/>
        <v>-</v>
      </c>
      <c r="K420" s="23">
        <v>0</v>
      </c>
      <c r="L420" s="65" t="str">
        <f t="shared" si="27"/>
        <v>-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0</v>
      </c>
      <c r="E421" s="23">
        <v>0</v>
      </c>
      <c r="F421" s="65" t="str">
        <f t="shared" si="24"/>
        <v>-</v>
      </c>
      <c r="G421" s="23">
        <v>0</v>
      </c>
      <c r="H421" s="65" t="str">
        <f t="shared" si="25"/>
        <v>-</v>
      </c>
      <c r="I421" s="23">
        <v>0</v>
      </c>
      <c r="J421" s="65" t="str">
        <f t="shared" si="26"/>
        <v>-</v>
      </c>
      <c r="K421" s="23">
        <v>0</v>
      </c>
      <c r="L421" s="65" t="str">
        <f t="shared" si="27"/>
        <v>-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182560.22</v>
      </c>
      <c r="E422" s="25">
        <v>0</v>
      </c>
      <c r="F422" s="69">
        <f t="shared" si="24"/>
        <v>0</v>
      </c>
      <c r="G422" s="25">
        <v>0</v>
      </c>
      <c r="H422" s="69" t="str">
        <f t="shared" si="25"/>
        <v>-</v>
      </c>
      <c r="I422" s="25">
        <v>1008693.34</v>
      </c>
      <c r="J422" s="69" t="str">
        <f t="shared" si="26"/>
        <v>-</v>
      </c>
      <c r="K422" s="25">
        <v>0</v>
      </c>
      <c r="L422" s="69">
        <f t="shared" si="27"/>
        <v>0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0</v>
      </c>
      <c r="E423" s="27">
        <v>0</v>
      </c>
      <c r="F423" s="70" t="str">
        <f t="shared" si="24"/>
        <v>-</v>
      </c>
      <c r="G423" s="27">
        <v>0</v>
      </c>
      <c r="H423" s="70" t="str">
        <f t="shared" si="25"/>
        <v>-</v>
      </c>
      <c r="I423" s="27">
        <v>0</v>
      </c>
      <c r="J423" s="70" t="str">
        <f t="shared" si="26"/>
        <v>-</v>
      </c>
      <c r="K423" s="27">
        <v>0</v>
      </c>
      <c r="L423" s="70" t="str">
        <f t="shared" si="27"/>
        <v>-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182560.22</v>
      </c>
      <c r="E474" s="27">
        <v>0</v>
      </c>
      <c r="F474" s="70">
        <f t="shared" si="28"/>
        <v>0</v>
      </c>
      <c r="G474" s="27">
        <v>0</v>
      </c>
      <c r="H474" s="70" t="str">
        <f t="shared" si="29"/>
        <v>-</v>
      </c>
      <c r="I474" s="27">
        <v>0</v>
      </c>
      <c r="J474" s="70" t="str">
        <f t="shared" si="30"/>
        <v>-</v>
      </c>
      <c r="K474" s="27">
        <v>0</v>
      </c>
      <c r="L474" s="70" t="str">
        <f t="shared" si="31"/>
        <v>-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182560.22</v>
      </c>
      <c r="E479" s="23">
        <v>0</v>
      </c>
      <c r="F479" s="65">
        <f t="shared" si="28"/>
        <v>0</v>
      </c>
      <c r="G479" s="23">
        <v>0</v>
      </c>
      <c r="H479" s="65" t="str">
        <f t="shared" si="29"/>
        <v>-</v>
      </c>
      <c r="I479" s="23">
        <v>0</v>
      </c>
      <c r="J479" s="65" t="str">
        <f t="shared" si="30"/>
        <v>-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0</v>
      </c>
      <c r="E486" s="27">
        <v>0</v>
      </c>
      <c r="F486" s="70" t="str">
        <f t="shared" si="28"/>
        <v>-</v>
      </c>
      <c r="G486" s="27">
        <v>0</v>
      </c>
      <c r="H486" s="70" t="str">
        <f t="shared" si="29"/>
        <v>-</v>
      </c>
      <c r="I486" s="27">
        <v>1008693.34</v>
      </c>
      <c r="J486" s="70" t="str">
        <f t="shared" si="30"/>
        <v>-</v>
      </c>
      <c r="K486" s="27">
        <v>0</v>
      </c>
      <c r="L486" s="70">
        <f t="shared" si="31"/>
        <v>0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0</v>
      </c>
      <c r="E492" s="23">
        <v>0</v>
      </c>
      <c r="F492" s="65" t="str">
        <f t="shared" si="28"/>
        <v>-</v>
      </c>
      <c r="G492" s="23">
        <v>0</v>
      </c>
      <c r="H492" s="65" t="str">
        <f t="shared" si="29"/>
        <v>-</v>
      </c>
      <c r="I492" s="23">
        <v>1008693.34</v>
      </c>
      <c r="J492" s="65" t="str">
        <f t="shared" si="30"/>
        <v>-</v>
      </c>
      <c r="K492" s="23">
        <v>0</v>
      </c>
      <c r="L492" s="65">
        <f t="shared" si="31"/>
        <v>0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0</v>
      </c>
      <c r="E493" s="23">
        <v>0</v>
      </c>
      <c r="F493" s="65" t="str">
        <f t="shared" si="28"/>
        <v>-</v>
      </c>
      <c r="G493" s="23">
        <v>0</v>
      </c>
      <c r="H493" s="65" t="str">
        <f t="shared" si="29"/>
        <v>-</v>
      </c>
      <c r="I493" s="23">
        <v>1008693.34</v>
      </c>
      <c r="J493" s="65" t="str">
        <f t="shared" si="30"/>
        <v>-</v>
      </c>
      <c r="K493" s="23">
        <v>0</v>
      </c>
      <c r="L493" s="65">
        <f t="shared" si="31"/>
        <v>0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0</v>
      </c>
      <c r="E497" s="23">
        <v>0</v>
      </c>
      <c r="F497" s="65" t="str">
        <f t="shared" si="28"/>
        <v>-</v>
      </c>
      <c r="G497" s="23">
        <v>0</v>
      </c>
      <c r="H497" s="65" t="str">
        <f t="shared" si="29"/>
        <v>-</v>
      </c>
      <c r="I497" s="23">
        <v>0</v>
      </c>
      <c r="J497" s="65" t="str">
        <f t="shared" si="30"/>
        <v>-</v>
      </c>
      <c r="K497" s="23">
        <v>0</v>
      </c>
      <c r="L497" s="65" t="str">
        <f t="shared" si="31"/>
        <v>-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0</v>
      </c>
      <c r="E498" s="23">
        <v>0</v>
      </c>
      <c r="F498" s="65" t="str">
        <f t="shared" si="28"/>
        <v>-</v>
      </c>
      <c r="G498" s="23">
        <v>0</v>
      </c>
      <c r="H498" s="65" t="str">
        <f t="shared" si="29"/>
        <v>-</v>
      </c>
      <c r="I498" s="23">
        <v>0</v>
      </c>
      <c r="J498" s="65" t="str">
        <f t="shared" si="30"/>
        <v>-</v>
      </c>
      <c r="K498" s="23">
        <v>0</v>
      </c>
      <c r="L498" s="65" t="str">
        <f t="shared" si="31"/>
        <v>-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0</v>
      </c>
      <c r="F509" s="65" t="str">
        <f t="shared" si="32"/>
        <v>-</v>
      </c>
      <c r="G509" s="23">
        <v>0</v>
      </c>
      <c r="H509" s="65" t="str">
        <f t="shared" si="33"/>
        <v>-</v>
      </c>
      <c r="I509" s="23">
        <v>0</v>
      </c>
      <c r="J509" s="65" t="str">
        <f t="shared" si="34"/>
        <v>-</v>
      </c>
      <c r="K509" s="23">
        <v>0</v>
      </c>
      <c r="L509" s="65" t="str">
        <f t="shared" si="35"/>
        <v>-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0</v>
      </c>
      <c r="F510" s="65" t="str">
        <f t="shared" si="32"/>
        <v>-</v>
      </c>
      <c r="G510" s="23">
        <v>0</v>
      </c>
      <c r="H510" s="65" t="str">
        <f t="shared" si="33"/>
        <v>-</v>
      </c>
      <c r="I510" s="23">
        <v>0</v>
      </c>
      <c r="J510" s="65" t="str">
        <f t="shared" si="34"/>
        <v>-</v>
      </c>
      <c r="K510" s="23">
        <v>0</v>
      </c>
      <c r="L510" s="65" t="str">
        <f t="shared" si="35"/>
        <v>-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0</v>
      </c>
      <c r="E530" s="25">
        <v>0</v>
      </c>
      <c r="F530" s="69" t="str">
        <f t="shared" si="32"/>
        <v>-</v>
      </c>
      <c r="G530" s="25">
        <v>0</v>
      </c>
      <c r="H530" s="69" t="str">
        <f t="shared" si="33"/>
        <v>-</v>
      </c>
      <c r="I530" s="25">
        <v>1011490.8</v>
      </c>
      <c r="J530" s="69" t="str">
        <f t="shared" si="34"/>
        <v>-</v>
      </c>
      <c r="K530" s="25">
        <v>0</v>
      </c>
      <c r="L530" s="69">
        <f t="shared" si="35"/>
        <v>0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0</v>
      </c>
      <c r="F582" s="70" t="str">
        <f t="shared" si="36"/>
        <v>-</v>
      </c>
      <c r="G582" s="27">
        <v>0</v>
      </c>
      <c r="H582" s="70" t="str">
        <f t="shared" si="37"/>
        <v>-</v>
      </c>
      <c r="I582" s="27">
        <v>0</v>
      </c>
      <c r="J582" s="70" t="str">
        <f t="shared" si="38"/>
        <v>-</v>
      </c>
      <c r="K582" s="27">
        <v>0</v>
      </c>
      <c r="L582" s="70" t="str">
        <f t="shared" si="39"/>
        <v>-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0</v>
      </c>
      <c r="F587" s="65" t="str">
        <f t="shared" si="36"/>
        <v>-</v>
      </c>
      <c r="G587" s="23">
        <v>0</v>
      </c>
      <c r="H587" s="65" t="str">
        <f t="shared" si="37"/>
        <v>-</v>
      </c>
      <c r="I587" s="23">
        <v>0</v>
      </c>
      <c r="J587" s="65" t="str">
        <f t="shared" si="38"/>
        <v>-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0</v>
      </c>
      <c r="F588" s="65" t="str">
        <f t="shared" si="36"/>
        <v>-</v>
      </c>
      <c r="G588" s="23">
        <v>0</v>
      </c>
      <c r="H588" s="65" t="str">
        <f t="shared" si="37"/>
        <v>-</v>
      </c>
      <c r="I588" s="23">
        <v>0</v>
      </c>
      <c r="J588" s="65" t="str">
        <f t="shared" si="38"/>
        <v>-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0</v>
      </c>
      <c r="E595" s="27">
        <v>0</v>
      </c>
      <c r="F595" s="70" t="str">
        <f t="shared" si="36"/>
        <v>-</v>
      </c>
      <c r="G595" s="27">
        <v>0</v>
      </c>
      <c r="H595" s="70" t="str">
        <f t="shared" si="37"/>
        <v>-</v>
      </c>
      <c r="I595" s="27">
        <v>1011490.8</v>
      </c>
      <c r="J595" s="70" t="str">
        <f t="shared" si="38"/>
        <v>-</v>
      </c>
      <c r="K595" s="27">
        <v>0</v>
      </c>
      <c r="L595" s="70">
        <f t="shared" si="39"/>
        <v>0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0</v>
      </c>
      <c r="E601" s="23">
        <v>0</v>
      </c>
      <c r="F601" s="65" t="str">
        <f t="shared" si="36"/>
        <v>-</v>
      </c>
      <c r="G601" s="23">
        <v>0</v>
      </c>
      <c r="H601" s="65" t="str">
        <f t="shared" si="37"/>
        <v>-</v>
      </c>
      <c r="I601" s="23">
        <v>1011490.8</v>
      </c>
      <c r="J601" s="65" t="str">
        <f t="shared" si="38"/>
        <v>-</v>
      </c>
      <c r="K601" s="23">
        <v>0</v>
      </c>
      <c r="L601" s="65">
        <f t="shared" si="39"/>
        <v>0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0</v>
      </c>
      <c r="E602" s="23">
        <v>0</v>
      </c>
      <c r="F602" s="65" t="str">
        <f t="shared" si="36"/>
        <v>-</v>
      </c>
      <c r="G602" s="23">
        <v>0</v>
      </c>
      <c r="H602" s="65" t="str">
        <f t="shared" si="37"/>
        <v>-</v>
      </c>
      <c r="I602" s="23">
        <v>1011490.8</v>
      </c>
      <c r="J602" s="65" t="str">
        <f t="shared" si="38"/>
        <v>-</v>
      </c>
      <c r="K602" s="23">
        <v>0</v>
      </c>
      <c r="L602" s="65">
        <f t="shared" si="39"/>
        <v>0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0</v>
      </c>
      <c r="E607" s="23">
        <v>0</v>
      </c>
      <c r="F607" s="65" t="str">
        <f t="shared" si="36"/>
        <v>-</v>
      </c>
      <c r="G607" s="23">
        <v>0</v>
      </c>
      <c r="H607" s="65" t="str">
        <f t="shared" si="37"/>
        <v>-</v>
      </c>
      <c r="I607" s="23">
        <v>0</v>
      </c>
      <c r="J607" s="65" t="str">
        <f t="shared" si="38"/>
        <v>-</v>
      </c>
      <c r="K607" s="23">
        <v>0</v>
      </c>
      <c r="L607" s="65" t="str">
        <f t="shared" si="39"/>
        <v>-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0</v>
      </c>
      <c r="E608" s="23">
        <v>0</v>
      </c>
      <c r="F608" s="65" t="str">
        <f t="shared" si="36"/>
        <v>-</v>
      </c>
      <c r="G608" s="23">
        <v>0</v>
      </c>
      <c r="H608" s="65" t="str">
        <f t="shared" si="37"/>
        <v>-</v>
      </c>
      <c r="I608" s="23">
        <v>0</v>
      </c>
      <c r="J608" s="65" t="str">
        <f t="shared" si="38"/>
        <v>-</v>
      </c>
      <c r="K608" s="23">
        <v>0</v>
      </c>
      <c r="L608" s="65" t="str">
        <f t="shared" si="39"/>
        <v>-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0</v>
      </c>
      <c r="J614" s="65" t="str">
        <f t="shared" si="38"/>
        <v>-</v>
      </c>
      <c r="K614" s="23">
        <v>0</v>
      </c>
      <c r="L614" s="65" t="str">
        <f t="shared" si="39"/>
        <v>-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0</v>
      </c>
      <c r="J615" s="65" t="str">
        <f t="shared" si="38"/>
        <v>-</v>
      </c>
      <c r="K615" s="23">
        <v>0</v>
      </c>
      <c r="L615" s="65" t="str">
        <f t="shared" si="39"/>
        <v>-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0</v>
      </c>
      <c r="H619" s="65" t="str">
        <f t="shared" si="37"/>
        <v>-</v>
      </c>
      <c r="I619" s="23">
        <v>0</v>
      </c>
      <c r="J619" s="65" t="str">
        <f t="shared" si="38"/>
        <v>-</v>
      </c>
      <c r="K619" s="23">
        <v>0</v>
      </c>
      <c r="L619" s="65" t="str">
        <f t="shared" si="39"/>
        <v>-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0</v>
      </c>
      <c r="H620" s="66" t="str">
        <f t="shared" si="37"/>
        <v>-</v>
      </c>
      <c r="I620" s="21">
        <v>0</v>
      </c>
      <c r="J620" s="66" t="str">
        <f t="shared" si="38"/>
        <v>-</v>
      </c>
      <c r="K620" s="21">
        <v>0</v>
      </c>
      <c r="L620" s="66" t="str">
        <f t="shared" si="39"/>
        <v>-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182560.22</v>
      </c>
      <c r="E637" s="21">
        <v>0</v>
      </c>
      <c r="F637" s="66">
        <f t="shared" si="40"/>
        <v>0</v>
      </c>
      <c r="G637" s="21">
        <v>0</v>
      </c>
      <c r="H637" s="66" t="str">
        <f t="shared" si="41"/>
        <v>-</v>
      </c>
      <c r="I637" s="21">
        <v>0</v>
      </c>
      <c r="J637" s="66" t="str">
        <f t="shared" si="42"/>
        <v>-</v>
      </c>
      <c r="K637" s="21">
        <v>0</v>
      </c>
      <c r="L637" s="66" t="str">
        <f t="shared" si="43"/>
        <v>-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0</v>
      </c>
      <c r="E638" s="21">
        <v>0</v>
      </c>
      <c r="F638" s="66" t="str">
        <f t="shared" si="40"/>
        <v>-</v>
      </c>
      <c r="G638" s="21">
        <v>0</v>
      </c>
      <c r="H638" s="66" t="str">
        <f t="shared" si="41"/>
        <v>-</v>
      </c>
      <c r="I638" s="21">
        <v>2797.45</v>
      </c>
      <c r="J638" s="66" t="str">
        <f t="shared" si="42"/>
        <v>-</v>
      </c>
      <c r="K638" s="21">
        <v>0</v>
      </c>
      <c r="L638" s="66">
        <f t="shared" si="43"/>
        <v>0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313533.74</v>
      </c>
      <c r="E639" s="21">
        <v>104391.53</v>
      </c>
      <c r="F639" s="66">
        <f t="shared" si="40"/>
        <v>0.33295150308225202</v>
      </c>
      <c r="G639" s="21">
        <v>94944.46</v>
      </c>
      <c r="H639" s="66">
        <f t="shared" si="41"/>
        <v>0.90950348174799245</v>
      </c>
      <c r="I639" s="21">
        <v>0</v>
      </c>
      <c r="J639" s="66">
        <f t="shared" si="42"/>
        <v>0</v>
      </c>
      <c r="K639" s="21">
        <v>175538.64</v>
      </c>
      <c r="L639" s="66" t="str">
        <f t="shared" si="43"/>
        <v>-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0</v>
      </c>
      <c r="E640" s="21">
        <v>0</v>
      </c>
      <c r="F640" s="66" t="str">
        <f t="shared" si="40"/>
        <v>-</v>
      </c>
      <c r="G640" s="21">
        <v>0</v>
      </c>
      <c r="H640" s="66" t="str">
        <f t="shared" si="41"/>
        <v>-</v>
      </c>
      <c r="I640" s="21">
        <v>375061.96</v>
      </c>
      <c r="J640" s="66" t="str">
        <f t="shared" si="42"/>
        <v>-</v>
      </c>
      <c r="K640" s="21">
        <v>0</v>
      </c>
      <c r="L640" s="66">
        <f t="shared" si="43"/>
        <v>0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2326643.5699999998</v>
      </c>
      <c r="E641" s="25">
        <v>2012578.8</v>
      </c>
      <c r="F641" s="69">
        <f t="shared" si="40"/>
        <v>0.86501380183471777</v>
      </c>
      <c r="G641" s="25">
        <v>2313653.86</v>
      </c>
      <c r="H641" s="69">
        <f t="shared" si="41"/>
        <v>1.149596656786805</v>
      </c>
      <c r="I641" s="25">
        <v>3925522.08</v>
      </c>
      <c r="J641" s="69">
        <f t="shared" si="42"/>
        <v>1.6966764769212281</v>
      </c>
      <c r="K641" s="25">
        <v>1863382.38</v>
      </c>
      <c r="L641" s="69">
        <f t="shared" si="43"/>
        <v>0.47468396356593667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2547153.1</v>
      </c>
      <c r="E642" s="25">
        <v>2022053.09</v>
      </c>
      <c r="F642" s="69">
        <f t="shared" si="40"/>
        <v>0.79384827319567086</v>
      </c>
      <c r="G642" s="25">
        <v>2669388.5499999998</v>
      </c>
      <c r="H642" s="69">
        <f t="shared" si="41"/>
        <v>1.320137717056677</v>
      </c>
      <c r="I642" s="25">
        <v>3614764.55</v>
      </c>
      <c r="J642" s="69">
        <f t="shared" si="42"/>
        <v>1.3541545122758543</v>
      </c>
      <c r="K642" s="25">
        <v>2229159.6</v>
      </c>
      <c r="L642" s="69">
        <f t="shared" si="43"/>
        <v>0.6166818250997842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0</v>
      </c>
      <c r="E643" s="21">
        <v>0</v>
      </c>
      <c r="F643" s="66" t="str">
        <f t="shared" si="40"/>
        <v>-</v>
      </c>
      <c r="G643" s="21">
        <v>0</v>
      </c>
      <c r="H643" s="66" t="str">
        <f t="shared" si="41"/>
        <v>-</v>
      </c>
      <c r="I643" s="21">
        <v>310757.53000000003</v>
      </c>
      <c r="J643" s="66" t="str">
        <f t="shared" si="42"/>
        <v>-</v>
      </c>
      <c r="K643" s="21">
        <v>0</v>
      </c>
      <c r="L643" s="66">
        <f t="shared" si="43"/>
        <v>0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220509.52</v>
      </c>
      <c r="E644" s="21">
        <v>9474.2800000000007</v>
      </c>
      <c r="F644" s="66">
        <f t="shared" si="40"/>
        <v>4.2965401221679689E-2</v>
      </c>
      <c r="G644" s="21">
        <v>355734.69</v>
      </c>
      <c r="H644" s="66">
        <f t="shared" si="41"/>
        <v>37.547411518342287</v>
      </c>
      <c r="I644" s="21">
        <v>0</v>
      </c>
      <c r="J644" s="66">
        <f t="shared" si="42"/>
        <v>0</v>
      </c>
      <c r="K644" s="21">
        <v>365777.22</v>
      </c>
      <c r="L644" s="66" t="str">
        <f t="shared" si="43"/>
        <v>-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313533.74</v>
      </c>
      <c r="E645" s="21">
        <v>104391.53</v>
      </c>
      <c r="F645" s="66">
        <f t="shared" si="40"/>
        <v>0.33295150308225202</v>
      </c>
      <c r="G645" s="21">
        <v>94944.46</v>
      </c>
      <c r="H645" s="66">
        <f t="shared" si="41"/>
        <v>0.90950348174799245</v>
      </c>
      <c r="I645" s="21">
        <v>0</v>
      </c>
      <c r="J645" s="66">
        <f t="shared" si="42"/>
        <v>0</v>
      </c>
      <c r="K645" s="21">
        <v>175538.64</v>
      </c>
      <c r="L645" s="66" t="str">
        <f t="shared" si="43"/>
        <v>-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0</v>
      </c>
      <c r="E646" s="21">
        <v>0</v>
      </c>
      <c r="F646" s="66" t="str">
        <f t="shared" si="40"/>
        <v>-</v>
      </c>
      <c r="G646" s="21">
        <v>0</v>
      </c>
      <c r="H646" s="66" t="str">
        <f t="shared" si="41"/>
        <v>-</v>
      </c>
      <c r="I646" s="21">
        <v>375061.96</v>
      </c>
      <c r="J646" s="66" t="str">
        <f t="shared" si="42"/>
        <v>-</v>
      </c>
      <c r="K646" s="21">
        <v>0</v>
      </c>
      <c r="L646" s="66">
        <f t="shared" si="43"/>
        <v>0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93024.22</v>
      </c>
      <c r="E647" s="21">
        <v>94917.25</v>
      </c>
      <c r="F647" s="66">
        <f t="shared" si="40"/>
        <v>1.0203498615736848</v>
      </c>
      <c r="G647" s="21">
        <v>0</v>
      </c>
      <c r="H647" s="66">
        <f t="shared" si="41"/>
        <v>0</v>
      </c>
      <c r="I647" s="21">
        <v>0</v>
      </c>
      <c r="J647" s="66" t="str">
        <f t="shared" si="42"/>
        <v>-</v>
      </c>
      <c r="K647" s="21">
        <v>0</v>
      </c>
      <c r="L647" s="66" t="str">
        <f t="shared" si="43"/>
        <v>-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0</v>
      </c>
      <c r="E648" s="21">
        <v>0</v>
      </c>
      <c r="F648" s="66" t="str">
        <f t="shared" si="40"/>
        <v>-</v>
      </c>
      <c r="G648" s="21">
        <v>260790.23</v>
      </c>
      <c r="H648" s="66" t="str">
        <f t="shared" si="41"/>
        <v>-</v>
      </c>
      <c r="I648" s="21">
        <v>64304.42</v>
      </c>
      <c r="J648" s="66">
        <f t="shared" si="42"/>
        <v>0.2465752647252161</v>
      </c>
      <c r="K648" s="21">
        <v>190238.58</v>
      </c>
      <c r="L648" s="66">
        <f t="shared" si="43"/>
        <v>2.9584059696051996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0</v>
      </c>
      <c r="E649" s="21">
        <v>0</v>
      </c>
      <c r="F649" s="66" t="str">
        <f t="shared" si="40"/>
        <v>-</v>
      </c>
      <c r="G649" s="21">
        <v>0</v>
      </c>
      <c r="H649" s="66" t="str">
        <f t="shared" si="41"/>
        <v>-</v>
      </c>
      <c r="I649" s="21">
        <v>0</v>
      </c>
      <c r="J649" s="66" t="str">
        <f t="shared" si="42"/>
        <v>-</v>
      </c>
      <c r="K649" s="21">
        <v>0</v>
      </c>
      <c r="L649" s="66" t="str">
        <f t="shared" si="43"/>
        <v>-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244762.89</v>
      </c>
      <c r="E650" s="21">
        <v>164588.63</v>
      </c>
      <c r="F650" s="66">
        <f t="shared" si="40"/>
        <v>0.67244111229443315</v>
      </c>
      <c r="G650" s="21">
        <v>129819.5</v>
      </c>
      <c r="H650" s="66">
        <f t="shared" si="41"/>
        <v>0.78875132504596457</v>
      </c>
      <c r="I650" s="21">
        <v>56807.66</v>
      </c>
      <c r="J650" s="66">
        <f t="shared" si="42"/>
        <v>0.43758957629631917</v>
      </c>
      <c r="K650" s="21">
        <v>60388.94</v>
      </c>
      <c r="L650" s="66">
        <f t="shared" si="43"/>
        <v>1.0630422024072106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2442997.94</v>
      </c>
      <c r="E651" s="21">
        <v>2241660.7599999998</v>
      </c>
      <c r="F651" s="66">
        <f t="shared" si="40"/>
        <v>0.91758602137830692</v>
      </c>
      <c r="G651" s="21">
        <v>2423476.14</v>
      </c>
      <c r="H651" s="66">
        <f t="shared" si="41"/>
        <v>1.0811074464273533</v>
      </c>
      <c r="I651" s="21">
        <v>3108211.66</v>
      </c>
      <c r="J651" s="66">
        <f t="shared" si="42"/>
        <v>1.2825427115614185</v>
      </c>
      <c r="K651" s="21">
        <v>2010235.49</v>
      </c>
      <c r="L651" s="66">
        <f t="shared" si="43"/>
        <v>0.64674987095312542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2523172.21</v>
      </c>
      <c r="E652" s="21">
        <v>2276429.7599999998</v>
      </c>
      <c r="F652" s="66">
        <f t="shared" si="40"/>
        <v>0.9022094294546783</v>
      </c>
      <c r="G652" s="21">
        <v>2496488.02</v>
      </c>
      <c r="H652" s="66">
        <f t="shared" si="41"/>
        <v>1.096668152853528</v>
      </c>
      <c r="I652" s="21">
        <v>3104630.38</v>
      </c>
      <c r="J652" s="66">
        <f t="shared" si="42"/>
        <v>1.2435991501373196</v>
      </c>
      <c r="K652" s="21">
        <v>2024027.07</v>
      </c>
      <c r="L652" s="66">
        <f t="shared" si="43"/>
        <v>0.65193817693686296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164588.63</v>
      </c>
      <c r="E653" s="21">
        <v>129819.63</v>
      </c>
      <c r="F653" s="66">
        <f t="shared" si="40"/>
        <v>0.78875211489396324</v>
      </c>
      <c r="G653" s="21">
        <v>56807.62</v>
      </c>
      <c r="H653" s="66">
        <f t="shared" si="41"/>
        <v>0.43758882997894849</v>
      </c>
      <c r="I653" s="21">
        <v>60388.94</v>
      </c>
      <c r="J653" s="66">
        <f t="shared" si="42"/>
        <v>1.0630429509280621</v>
      </c>
      <c r="K653" s="21">
        <v>46597.36</v>
      </c>
      <c r="L653" s="66">
        <f t="shared" si="43"/>
        <v>0.77162076366963883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11</v>
      </c>
      <c r="E654" s="21">
        <v>15</v>
      </c>
      <c r="F654" s="66">
        <f t="shared" si="40"/>
        <v>1.3636363636363635</v>
      </c>
      <c r="G654" s="21">
        <v>17</v>
      </c>
      <c r="H654" s="66">
        <f t="shared" si="41"/>
        <v>1.1333333333333333</v>
      </c>
      <c r="I654" s="21">
        <v>20</v>
      </c>
      <c r="J654" s="66">
        <f t="shared" si="42"/>
        <v>1.1764705882352942</v>
      </c>
      <c r="K654" s="21">
        <v>15</v>
      </c>
      <c r="L654" s="66">
        <f t="shared" si="43"/>
        <v>0.75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0</v>
      </c>
      <c r="E655" s="21">
        <v>0</v>
      </c>
      <c r="F655" s="66" t="str">
        <f t="shared" si="40"/>
        <v>-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13</v>
      </c>
      <c r="E656" s="21">
        <v>14</v>
      </c>
      <c r="F656" s="66">
        <f t="shared" si="40"/>
        <v>1.0769230769230769</v>
      </c>
      <c r="G656" s="21">
        <v>17</v>
      </c>
      <c r="H656" s="66">
        <f t="shared" si="41"/>
        <v>1.2142857142857142</v>
      </c>
      <c r="I656" s="21">
        <v>20</v>
      </c>
      <c r="J656" s="66">
        <f t="shared" si="42"/>
        <v>1.1764705882352942</v>
      </c>
      <c r="K656" s="21">
        <v>15</v>
      </c>
      <c r="L656" s="66">
        <f t="shared" si="43"/>
        <v>0.75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0</v>
      </c>
      <c r="E657" s="21">
        <v>0</v>
      </c>
      <c r="F657" s="66" t="str">
        <f t="shared" si="40"/>
        <v>-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0</v>
      </c>
      <c r="E658" s="21">
        <v>0</v>
      </c>
      <c r="F658" s="66" t="str">
        <f t="shared" si="40"/>
        <v>-</v>
      </c>
      <c r="G658" s="21">
        <v>0</v>
      </c>
      <c r="H658" s="66" t="str">
        <f t="shared" si="41"/>
        <v>-</v>
      </c>
      <c r="I658" s="21">
        <v>0</v>
      </c>
      <c r="J658" s="66" t="str">
        <f t="shared" si="42"/>
        <v>-</v>
      </c>
      <c r="K658" s="21">
        <v>0</v>
      </c>
      <c r="L658" s="66" t="str">
        <f t="shared" si="43"/>
        <v>-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759.17</v>
      </c>
      <c r="E659" s="21">
        <v>981.88</v>
      </c>
      <c r="F659" s="66">
        <f t="shared" si="40"/>
        <v>1.2933598535242437</v>
      </c>
      <c r="G659" s="21">
        <v>219.26</v>
      </c>
      <c r="H659" s="66">
        <f t="shared" si="41"/>
        <v>0.22330631034342283</v>
      </c>
      <c r="I659" s="21">
        <v>0</v>
      </c>
      <c r="J659" s="66">
        <f t="shared" si="42"/>
        <v>0</v>
      </c>
      <c r="K659" s="21">
        <v>0</v>
      </c>
      <c r="L659" s="66" t="str">
        <f t="shared" si="43"/>
        <v>-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21.37</v>
      </c>
      <c r="E661" s="21">
        <v>14.47</v>
      </c>
      <c r="F661" s="66">
        <f t="shared" si="40"/>
        <v>0.67711745437529247</v>
      </c>
      <c r="G661" s="21">
        <v>0</v>
      </c>
      <c r="H661" s="66">
        <f t="shared" si="41"/>
        <v>0</v>
      </c>
      <c r="I661" s="21">
        <v>0</v>
      </c>
      <c r="J661" s="66" t="str">
        <f t="shared" si="42"/>
        <v>-</v>
      </c>
      <c r="K661" s="21">
        <v>0</v>
      </c>
      <c r="L661" s="66" t="str">
        <f t="shared" si="43"/>
        <v>-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954736.61</v>
      </c>
      <c r="E662" s="21">
        <v>36719.49</v>
      </c>
      <c r="F662" s="66">
        <f t="shared" si="40"/>
        <v>3.8460335149397902E-2</v>
      </c>
      <c r="G662" s="21">
        <v>887490.08</v>
      </c>
      <c r="H662" s="66">
        <f t="shared" si="41"/>
        <v>24.169455512590179</v>
      </c>
      <c r="I662" s="21">
        <v>821427.79</v>
      </c>
      <c r="J662" s="66">
        <f t="shared" si="42"/>
        <v>0.92556278488205757</v>
      </c>
      <c r="K662" s="21">
        <v>765611</v>
      </c>
      <c r="L662" s="66">
        <f t="shared" si="43"/>
        <v>0.93204906057536718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4917.38</v>
      </c>
      <c r="E663" s="21">
        <v>5295.64</v>
      </c>
      <c r="F663" s="66">
        <f t="shared" si="40"/>
        <v>1.0769230769230769</v>
      </c>
      <c r="G663" s="21">
        <v>5016.92</v>
      </c>
      <c r="H663" s="66">
        <f t="shared" si="41"/>
        <v>0.94736802350612948</v>
      </c>
      <c r="I663" s="21">
        <v>5826.53</v>
      </c>
      <c r="J663" s="66">
        <f t="shared" si="42"/>
        <v>1.1613759039410634</v>
      </c>
      <c r="K663" s="21">
        <v>223.15</v>
      </c>
      <c r="L663" s="66">
        <f t="shared" si="43"/>
        <v>3.829895323631733E-2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0</v>
      </c>
      <c r="E664" s="21">
        <v>0</v>
      </c>
      <c r="F664" s="66" t="str">
        <f t="shared" si="40"/>
        <v>-</v>
      </c>
      <c r="G664" s="21">
        <v>0</v>
      </c>
      <c r="H664" s="66" t="str">
        <f t="shared" si="41"/>
        <v>-</v>
      </c>
      <c r="I664" s="21">
        <v>0</v>
      </c>
      <c r="J664" s="66" t="str">
        <f t="shared" si="42"/>
        <v>-</v>
      </c>
      <c r="K664" s="21">
        <v>0</v>
      </c>
      <c r="L664" s="66" t="str">
        <f t="shared" si="43"/>
        <v>-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0</v>
      </c>
      <c r="E665" s="21">
        <v>0</v>
      </c>
      <c r="F665" s="66" t="str">
        <f t="shared" si="40"/>
        <v>-</v>
      </c>
      <c r="G665" s="21">
        <v>0</v>
      </c>
      <c r="H665" s="66" t="str">
        <f t="shared" si="41"/>
        <v>-</v>
      </c>
      <c r="I665" s="21">
        <v>0</v>
      </c>
      <c r="J665" s="66" t="str">
        <f t="shared" si="42"/>
        <v>-</v>
      </c>
      <c r="K665" s="21">
        <v>0</v>
      </c>
      <c r="L665" s="66" t="str">
        <f t="shared" si="43"/>
        <v>-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534915.26</v>
      </c>
      <c r="E666" s="21">
        <v>516033.45</v>
      </c>
      <c r="F666" s="66">
        <f t="shared" si="40"/>
        <v>0.96470130614707084</v>
      </c>
      <c r="G666" s="21">
        <v>612585.17000000004</v>
      </c>
      <c r="H666" s="66">
        <f t="shared" si="41"/>
        <v>1.187103607333982</v>
      </c>
      <c r="I666" s="21">
        <v>347259.56</v>
      </c>
      <c r="J666" s="66">
        <f t="shared" si="42"/>
        <v>0.5668755578918111</v>
      </c>
      <c r="K666" s="21">
        <v>99494.8</v>
      </c>
      <c r="L666" s="66">
        <f t="shared" si="43"/>
        <v>0.28651421432429391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0</v>
      </c>
      <c r="E667" s="21">
        <v>0</v>
      </c>
      <c r="F667" s="66" t="str">
        <f t="shared" si="40"/>
        <v>-</v>
      </c>
      <c r="G667" s="21">
        <v>0</v>
      </c>
      <c r="H667" s="66" t="str">
        <f t="shared" si="41"/>
        <v>-</v>
      </c>
      <c r="I667" s="21">
        <v>0</v>
      </c>
      <c r="J667" s="66" t="str">
        <f t="shared" si="42"/>
        <v>-</v>
      </c>
      <c r="K667" s="21">
        <v>0</v>
      </c>
      <c r="L667" s="66" t="str">
        <f t="shared" si="43"/>
        <v>-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0</v>
      </c>
      <c r="H668" s="66" t="str">
        <f t="shared" si="41"/>
        <v>-</v>
      </c>
      <c r="I668" s="21">
        <v>0</v>
      </c>
      <c r="J668" s="66" t="str">
        <f t="shared" si="42"/>
        <v>-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0</v>
      </c>
      <c r="F669" s="66" t="str">
        <f t="shared" si="40"/>
        <v>-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0</v>
      </c>
      <c r="E670" s="21">
        <v>0</v>
      </c>
      <c r="F670" s="66" t="str">
        <f t="shared" si="40"/>
        <v>-</v>
      </c>
      <c r="G670" s="21">
        <v>0</v>
      </c>
      <c r="H670" s="66" t="str">
        <f t="shared" si="41"/>
        <v>-</v>
      </c>
      <c r="I670" s="21">
        <v>0</v>
      </c>
      <c r="J670" s="66" t="str">
        <f t="shared" si="42"/>
        <v>-</v>
      </c>
      <c r="K670" s="21">
        <v>0</v>
      </c>
      <c r="L670" s="66" t="str">
        <f t="shared" si="43"/>
        <v>-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0</v>
      </c>
      <c r="E671" s="21">
        <v>0</v>
      </c>
      <c r="F671" s="66" t="str">
        <f t="shared" si="40"/>
        <v>-</v>
      </c>
      <c r="G671" s="21">
        <v>0</v>
      </c>
      <c r="H671" s="66" t="str">
        <f t="shared" si="41"/>
        <v>-</v>
      </c>
      <c r="I671" s="21">
        <v>0</v>
      </c>
      <c r="J671" s="66" t="str">
        <f t="shared" si="42"/>
        <v>-</v>
      </c>
      <c r="K671" s="21">
        <v>0</v>
      </c>
      <c r="L671" s="66" t="str">
        <f t="shared" si="43"/>
        <v>-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0</v>
      </c>
      <c r="E672" s="21">
        <v>0</v>
      </c>
      <c r="F672" s="66" t="str">
        <f t="shared" si="40"/>
        <v>-</v>
      </c>
      <c r="G672" s="21">
        <v>0</v>
      </c>
      <c r="H672" s="66" t="str">
        <f t="shared" si="41"/>
        <v>-</v>
      </c>
      <c r="I672" s="21">
        <v>0</v>
      </c>
      <c r="J672" s="66" t="str">
        <f t="shared" si="42"/>
        <v>-</v>
      </c>
      <c r="K672" s="21">
        <v>0</v>
      </c>
      <c r="L672" s="66" t="str">
        <f t="shared" si="43"/>
        <v>-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0</v>
      </c>
      <c r="E674" s="21">
        <v>0</v>
      </c>
      <c r="F674" s="66" t="str">
        <f t="shared" si="40"/>
        <v>-</v>
      </c>
      <c r="G674" s="21">
        <v>0</v>
      </c>
      <c r="H674" s="66" t="str">
        <f t="shared" si="41"/>
        <v>-</v>
      </c>
      <c r="I674" s="21">
        <v>0</v>
      </c>
      <c r="J674" s="66" t="str">
        <f t="shared" si="42"/>
        <v>-</v>
      </c>
      <c r="K674" s="21">
        <v>0</v>
      </c>
      <c r="L674" s="66" t="str">
        <f t="shared" si="43"/>
        <v>-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0</v>
      </c>
      <c r="H676" s="66" t="str">
        <f t="shared" si="41"/>
        <v>-</v>
      </c>
      <c r="I676" s="21">
        <v>836.15</v>
      </c>
      <c r="J676" s="66" t="str">
        <f t="shared" si="42"/>
        <v>-</v>
      </c>
      <c r="K676" s="21">
        <v>29188.799999999999</v>
      </c>
      <c r="L676" s="66">
        <f t="shared" si="43"/>
        <v>34.908569036656104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0</v>
      </c>
      <c r="E695" s="21">
        <v>0</v>
      </c>
      <c r="F695" s="66" t="str">
        <f t="shared" si="40"/>
        <v>-</v>
      </c>
      <c r="G695" s="21">
        <v>0</v>
      </c>
      <c r="H695" s="65" t="str">
        <f t="shared" si="41"/>
        <v>-</v>
      </c>
      <c r="I695" s="21">
        <v>0</v>
      </c>
      <c r="J695" s="65" t="str">
        <f t="shared" si="42"/>
        <v>-</v>
      </c>
      <c r="K695" s="21">
        <v>0</v>
      </c>
      <c r="L695" s="65" t="str">
        <f t="shared" si="43"/>
        <v>-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0</v>
      </c>
      <c r="H698" s="66" t="str">
        <f t="shared" ref="H698:H761" si="45">IF(E698&gt;0,IF(G698/E698&gt;=100, "&gt;&gt;100", G698/E698*1), "-")</f>
        <v>-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0</v>
      </c>
      <c r="E699" s="21">
        <v>0</v>
      </c>
      <c r="F699" s="66" t="str">
        <f t="shared" si="44"/>
        <v>-</v>
      </c>
      <c r="G699" s="21">
        <v>0</v>
      </c>
      <c r="H699" s="65" t="str">
        <f t="shared" si="45"/>
        <v>-</v>
      </c>
      <c r="I699" s="21">
        <v>986282.28</v>
      </c>
      <c r="J699" s="65" t="str">
        <f t="shared" si="46"/>
        <v>-</v>
      </c>
      <c r="K699" s="21">
        <v>0</v>
      </c>
      <c r="L699" s="65">
        <f t="shared" si="47"/>
        <v>0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0</v>
      </c>
      <c r="F701" s="66" t="str">
        <f t="shared" si="44"/>
        <v>-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0</v>
      </c>
      <c r="E711" s="21">
        <v>0</v>
      </c>
      <c r="F711" s="66" t="str">
        <f t="shared" si="44"/>
        <v>-</v>
      </c>
      <c r="G711" s="21">
        <v>0</v>
      </c>
      <c r="H711" s="66" t="str">
        <f t="shared" si="45"/>
        <v>-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0</v>
      </c>
      <c r="E713" s="23">
        <v>0</v>
      </c>
      <c r="F713" s="65" t="str">
        <f t="shared" si="44"/>
        <v>-</v>
      </c>
      <c r="G713" s="23">
        <v>0</v>
      </c>
      <c r="H713" s="65" t="str">
        <f t="shared" si="45"/>
        <v>-</v>
      </c>
      <c r="I713" s="23">
        <v>0</v>
      </c>
      <c r="J713" s="65" t="str">
        <f t="shared" si="46"/>
        <v>-</v>
      </c>
      <c r="K713" s="23">
        <v>0</v>
      </c>
      <c r="L713" s="65" t="str">
        <f t="shared" si="47"/>
        <v>-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1061.78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1061.78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1061.78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0</v>
      </c>
      <c r="E717" s="21">
        <v>0</v>
      </c>
      <c r="F717" s="66" t="str">
        <f t="shared" si="44"/>
        <v>-</v>
      </c>
      <c r="G717" s="21">
        <v>0</v>
      </c>
      <c r="H717" s="66" t="str">
        <f t="shared" si="45"/>
        <v>-</v>
      </c>
      <c r="I717" s="21">
        <v>0</v>
      </c>
      <c r="J717" s="66" t="str">
        <f t="shared" si="46"/>
        <v>-</v>
      </c>
      <c r="K717" s="21">
        <v>0</v>
      </c>
      <c r="L717" s="66" t="str">
        <f t="shared" si="47"/>
        <v>-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0</v>
      </c>
      <c r="E718" s="21">
        <v>0</v>
      </c>
      <c r="F718" s="66" t="str">
        <f t="shared" si="44"/>
        <v>-</v>
      </c>
      <c r="G718" s="21">
        <v>0</v>
      </c>
      <c r="H718" s="66" t="str">
        <f t="shared" si="45"/>
        <v>-</v>
      </c>
      <c r="I718" s="21">
        <v>0</v>
      </c>
      <c r="J718" s="66" t="str">
        <f t="shared" si="46"/>
        <v>-</v>
      </c>
      <c r="K718" s="21">
        <v>0</v>
      </c>
      <c r="L718" s="66" t="str">
        <f t="shared" si="47"/>
        <v>-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6867.61</v>
      </c>
      <c r="E719" s="21">
        <v>9566.26</v>
      </c>
      <c r="F719" s="66">
        <f t="shared" si="44"/>
        <v>1.3929532981634078</v>
      </c>
      <c r="G719" s="21">
        <v>10470.370000000001</v>
      </c>
      <c r="H719" s="66">
        <f t="shared" si="45"/>
        <v>1.0945102892875587</v>
      </c>
      <c r="I719" s="21">
        <v>7766.93</v>
      </c>
      <c r="J719" s="66">
        <f t="shared" si="46"/>
        <v>0.74180091056954045</v>
      </c>
      <c r="K719" s="21">
        <v>8021.06</v>
      </c>
      <c r="L719" s="66">
        <f t="shared" si="47"/>
        <v>1.0327194914850526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0</v>
      </c>
      <c r="E720" s="21">
        <v>0</v>
      </c>
      <c r="F720" s="66" t="str">
        <f t="shared" si="44"/>
        <v>-</v>
      </c>
      <c r="G720" s="21">
        <v>0</v>
      </c>
      <c r="H720" s="66" t="str">
        <f t="shared" si="45"/>
        <v>-</v>
      </c>
      <c r="I720" s="21">
        <v>0</v>
      </c>
      <c r="J720" s="66" t="str">
        <f t="shared" si="46"/>
        <v>-</v>
      </c>
      <c r="K720" s="21">
        <v>0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0</v>
      </c>
      <c r="E721" s="21">
        <v>0</v>
      </c>
      <c r="F721" s="66" t="str">
        <f t="shared" si="44"/>
        <v>-</v>
      </c>
      <c r="G721" s="21">
        <v>0</v>
      </c>
      <c r="H721" s="66" t="str">
        <f t="shared" si="45"/>
        <v>-</v>
      </c>
      <c r="I721" s="21">
        <v>0</v>
      </c>
      <c r="J721" s="66" t="str">
        <f t="shared" si="46"/>
        <v>-</v>
      </c>
      <c r="K721" s="21">
        <v>0</v>
      </c>
      <c r="L721" s="66" t="str">
        <f t="shared" si="47"/>
        <v>-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0</v>
      </c>
      <c r="E722" s="21">
        <v>0</v>
      </c>
      <c r="F722" s="66" t="str">
        <f t="shared" si="44"/>
        <v>-</v>
      </c>
      <c r="G722" s="21">
        <v>0</v>
      </c>
      <c r="H722" s="66" t="str">
        <f t="shared" si="45"/>
        <v>-</v>
      </c>
      <c r="I722" s="21">
        <v>0</v>
      </c>
      <c r="J722" s="66" t="str">
        <f t="shared" si="46"/>
        <v>-</v>
      </c>
      <c r="K722" s="21">
        <v>0</v>
      </c>
      <c r="L722" s="66" t="str">
        <f t="shared" si="47"/>
        <v>-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0</v>
      </c>
      <c r="E723" s="21">
        <v>0</v>
      </c>
      <c r="F723" s="66" t="str">
        <f t="shared" si="44"/>
        <v>-</v>
      </c>
      <c r="G723" s="21">
        <v>0</v>
      </c>
      <c r="H723" s="66" t="str">
        <f t="shared" si="45"/>
        <v>-</v>
      </c>
      <c r="I723" s="21">
        <v>0</v>
      </c>
      <c r="J723" s="66" t="str">
        <f t="shared" si="46"/>
        <v>-</v>
      </c>
      <c r="K723" s="21">
        <v>0</v>
      </c>
      <c r="L723" s="66" t="str">
        <f t="shared" si="47"/>
        <v>-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0</v>
      </c>
      <c r="E724" s="21">
        <v>0</v>
      </c>
      <c r="F724" s="66" t="str">
        <f t="shared" si="44"/>
        <v>-</v>
      </c>
      <c r="G724" s="21">
        <v>0</v>
      </c>
      <c r="H724" s="66" t="str">
        <f t="shared" si="45"/>
        <v>-</v>
      </c>
      <c r="I724" s="21">
        <v>0</v>
      </c>
      <c r="J724" s="66" t="str">
        <f t="shared" si="46"/>
        <v>-</v>
      </c>
      <c r="K724" s="21">
        <v>0</v>
      </c>
      <c r="L724" s="66" t="str">
        <f t="shared" si="47"/>
        <v>-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0</v>
      </c>
      <c r="F725" s="66" t="str">
        <f t="shared" si="44"/>
        <v>-</v>
      </c>
      <c r="G725" s="21">
        <v>0</v>
      </c>
      <c r="H725" s="66" t="str">
        <f t="shared" si="45"/>
        <v>-</v>
      </c>
      <c r="I725" s="21">
        <v>0</v>
      </c>
      <c r="J725" s="66" t="str">
        <f t="shared" si="46"/>
        <v>-</v>
      </c>
      <c r="K725" s="21">
        <v>0</v>
      </c>
      <c r="L725" s="66" t="str">
        <f t="shared" si="47"/>
        <v>-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14483.91</v>
      </c>
      <c r="E726" s="21">
        <v>10497.84</v>
      </c>
      <c r="F726" s="66">
        <f t="shared" si="44"/>
        <v>0.72479323608058877</v>
      </c>
      <c r="G726" s="21">
        <v>10788.11</v>
      </c>
      <c r="H726" s="66">
        <f t="shared" si="45"/>
        <v>1.0276504499973329</v>
      </c>
      <c r="I726" s="21">
        <v>4470.04</v>
      </c>
      <c r="J726" s="66">
        <f t="shared" si="46"/>
        <v>0.41434875988472492</v>
      </c>
      <c r="K726" s="21">
        <v>8926.36</v>
      </c>
      <c r="L726" s="66">
        <f t="shared" si="47"/>
        <v>1.9969306762355596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0</v>
      </c>
      <c r="E727" s="21">
        <v>0</v>
      </c>
      <c r="F727" s="66" t="str">
        <f t="shared" si="44"/>
        <v>-</v>
      </c>
      <c r="G727" s="21">
        <v>0</v>
      </c>
      <c r="H727" s="66" t="str">
        <f t="shared" si="45"/>
        <v>-</v>
      </c>
      <c r="I727" s="21">
        <v>0</v>
      </c>
      <c r="J727" s="66" t="str">
        <f t="shared" si="46"/>
        <v>-</v>
      </c>
      <c r="K727" s="21">
        <v>0</v>
      </c>
      <c r="L727" s="66" t="str">
        <f t="shared" si="47"/>
        <v>-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0</v>
      </c>
      <c r="E740" s="21">
        <v>0</v>
      </c>
      <c r="F740" s="66" t="str">
        <f t="shared" si="44"/>
        <v>-</v>
      </c>
      <c r="G740" s="21">
        <v>0</v>
      </c>
      <c r="H740" s="66" t="str">
        <f t="shared" si="45"/>
        <v>-</v>
      </c>
      <c r="I740" s="21">
        <v>4296.12</v>
      </c>
      <c r="J740" s="66" t="str">
        <f t="shared" si="46"/>
        <v>-</v>
      </c>
      <c r="K740" s="21">
        <v>0</v>
      </c>
      <c r="L740" s="66">
        <f t="shared" si="47"/>
        <v>0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0</v>
      </c>
      <c r="E743" s="21">
        <v>0</v>
      </c>
      <c r="F743" s="66" t="str">
        <f t="shared" si="44"/>
        <v>-</v>
      </c>
      <c r="G743" s="21">
        <v>0</v>
      </c>
      <c r="H743" s="66" t="str">
        <f t="shared" si="45"/>
        <v>-</v>
      </c>
      <c r="I743" s="21">
        <v>0</v>
      </c>
      <c r="J743" s="66" t="str">
        <f t="shared" si="46"/>
        <v>-</v>
      </c>
      <c r="K743" s="21">
        <v>0</v>
      </c>
      <c r="L743" s="66" t="str">
        <f t="shared" si="47"/>
        <v>-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1061.78</v>
      </c>
      <c r="E760" s="21">
        <v>13354.04</v>
      </c>
      <c r="F760" s="66">
        <f t="shared" si="44"/>
        <v>12.577031023375842</v>
      </c>
      <c r="G760" s="21">
        <v>796.2</v>
      </c>
      <c r="H760" s="66">
        <f t="shared" si="45"/>
        <v>5.9622406402856362E-2</v>
      </c>
      <c r="I760" s="21">
        <v>0</v>
      </c>
      <c r="J760" s="66">
        <f t="shared" si="46"/>
        <v>0</v>
      </c>
      <c r="K760" s="21">
        <v>0</v>
      </c>
      <c r="L760" s="66" t="str">
        <f t="shared" si="47"/>
        <v>-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0</v>
      </c>
      <c r="E761" s="21">
        <v>0</v>
      </c>
      <c r="F761" s="66" t="str">
        <f t="shared" si="44"/>
        <v>-</v>
      </c>
      <c r="G761" s="21">
        <v>0</v>
      </c>
      <c r="H761" s="66" t="str">
        <f t="shared" si="45"/>
        <v>-</v>
      </c>
      <c r="I761" s="21">
        <v>0</v>
      </c>
      <c r="J761" s="66" t="str">
        <f t="shared" si="46"/>
        <v>-</v>
      </c>
      <c r="K761" s="21">
        <v>0</v>
      </c>
      <c r="L761" s="66" t="str">
        <f t="shared" si="47"/>
        <v>-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0</v>
      </c>
      <c r="H762" s="66" t="str">
        <f t="shared" ref="H762:H825" si="49">IF(E762&gt;0,IF(G762/E762&gt;=100, "&gt;&gt;100", G762/E762*1), "-")</f>
        <v>-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0</v>
      </c>
      <c r="E763" s="21">
        <v>0</v>
      </c>
      <c r="F763" s="66" t="str">
        <f t="shared" si="48"/>
        <v>-</v>
      </c>
      <c r="G763" s="21">
        <v>0</v>
      </c>
      <c r="H763" s="66" t="str">
        <f t="shared" si="49"/>
        <v>-</v>
      </c>
      <c r="I763" s="21">
        <v>0</v>
      </c>
      <c r="J763" s="66" t="str">
        <f t="shared" si="50"/>
        <v>-</v>
      </c>
      <c r="K763" s="21">
        <v>0</v>
      </c>
      <c r="L763" s="66" t="str">
        <f t="shared" si="51"/>
        <v>-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0</v>
      </c>
      <c r="H764" s="66" t="str">
        <f t="shared" si="49"/>
        <v>-</v>
      </c>
      <c r="I764" s="21">
        <v>0</v>
      </c>
      <c r="J764" s="66" t="str">
        <f t="shared" si="50"/>
        <v>-</v>
      </c>
      <c r="K764" s="21">
        <v>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0</v>
      </c>
      <c r="H765" s="66" t="str">
        <f t="shared" si="49"/>
        <v>-</v>
      </c>
      <c r="I765" s="21">
        <v>0</v>
      </c>
      <c r="J765" s="66" t="str">
        <f t="shared" si="50"/>
        <v>-</v>
      </c>
      <c r="K765" s="21">
        <v>0</v>
      </c>
      <c r="L765" s="66" t="str">
        <f t="shared" si="51"/>
        <v>-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22280.44</v>
      </c>
      <c r="E767" s="21">
        <v>0</v>
      </c>
      <c r="F767" s="66">
        <f t="shared" si="48"/>
        <v>0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0</v>
      </c>
      <c r="E768" s="21">
        <v>22328.89</v>
      </c>
      <c r="F768" s="66" t="str">
        <f t="shared" si="48"/>
        <v>-</v>
      </c>
      <c r="G768" s="21">
        <v>2249.65</v>
      </c>
      <c r="H768" s="66">
        <f t="shared" si="49"/>
        <v>0.10075064188143701</v>
      </c>
      <c r="I768" s="21">
        <v>0</v>
      </c>
      <c r="J768" s="66">
        <f t="shared" si="50"/>
        <v>0</v>
      </c>
      <c r="K768" s="21">
        <v>0</v>
      </c>
      <c r="L768" s="66" t="str">
        <f t="shared" si="51"/>
        <v>-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0</v>
      </c>
      <c r="F769" s="66" t="str">
        <f t="shared" si="48"/>
        <v>-</v>
      </c>
      <c r="G769" s="21">
        <v>0</v>
      </c>
      <c r="H769" s="66" t="str">
        <f t="shared" si="49"/>
        <v>-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0</v>
      </c>
      <c r="E770" s="21">
        <v>0</v>
      </c>
      <c r="F770" s="66" t="str">
        <f t="shared" si="48"/>
        <v>-</v>
      </c>
      <c r="G770" s="21">
        <v>0</v>
      </c>
      <c r="H770" s="66" t="str">
        <f t="shared" si="49"/>
        <v>-</v>
      </c>
      <c r="I770" s="21">
        <v>0</v>
      </c>
      <c r="J770" s="66" t="str">
        <f t="shared" si="50"/>
        <v>-</v>
      </c>
      <c r="K770" s="21">
        <v>0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0</v>
      </c>
      <c r="E771" s="21">
        <v>0</v>
      </c>
      <c r="F771" s="66" t="str">
        <f t="shared" si="48"/>
        <v>-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0</v>
      </c>
      <c r="F774" s="66" t="str">
        <f t="shared" si="48"/>
        <v>-</v>
      </c>
      <c r="G774" s="21">
        <v>0</v>
      </c>
      <c r="H774" s="66" t="str">
        <f t="shared" si="49"/>
        <v>-</v>
      </c>
      <c r="I774" s="21">
        <v>0</v>
      </c>
      <c r="J774" s="66" t="str">
        <f t="shared" si="50"/>
        <v>-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0</v>
      </c>
      <c r="E775" s="21">
        <v>0</v>
      </c>
      <c r="F775" s="66" t="str">
        <f t="shared" si="48"/>
        <v>-</v>
      </c>
      <c r="G775" s="21">
        <v>0</v>
      </c>
      <c r="H775" s="66" t="str">
        <f t="shared" si="49"/>
        <v>-</v>
      </c>
      <c r="I775" s="21">
        <v>0</v>
      </c>
      <c r="J775" s="66" t="str">
        <f t="shared" si="50"/>
        <v>-</v>
      </c>
      <c r="K775" s="21">
        <v>0</v>
      </c>
      <c r="L775" s="66" t="str">
        <f t="shared" si="51"/>
        <v>-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0</v>
      </c>
      <c r="H792" s="66" t="str">
        <f t="shared" si="49"/>
        <v>-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22498.37</v>
      </c>
      <c r="E817" s="21">
        <v>25962.44</v>
      </c>
      <c r="F817" s="66">
        <f t="shared" si="48"/>
        <v>1.1539698209248048</v>
      </c>
      <c r="G817" s="21">
        <v>19521.669999999998</v>
      </c>
      <c r="H817" s="66">
        <f t="shared" si="49"/>
        <v>0.75191969629973143</v>
      </c>
      <c r="I817" s="21">
        <v>16959.25</v>
      </c>
      <c r="J817" s="66">
        <f t="shared" si="50"/>
        <v>0.86873971335444156</v>
      </c>
      <c r="K817" s="21">
        <v>19974.54</v>
      </c>
      <c r="L817" s="66">
        <f t="shared" si="51"/>
        <v>1.1777961879210461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0</v>
      </c>
      <c r="E818" s="21">
        <v>0</v>
      </c>
      <c r="F818" s="66" t="str">
        <f t="shared" si="48"/>
        <v>-</v>
      </c>
      <c r="G818" s="21">
        <v>0</v>
      </c>
      <c r="H818" s="66" t="str">
        <f t="shared" si="49"/>
        <v>-</v>
      </c>
      <c r="I818" s="21">
        <v>0</v>
      </c>
      <c r="J818" s="66" t="str">
        <f t="shared" si="50"/>
        <v>-</v>
      </c>
      <c r="K818" s="21">
        <v>721.16</v>
      </c>
      <c r="L818" s="66" t="str">
        <f t="shared" si="51"/>
        <v>-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0</v>
      </c>
      <c r="H819" s="66" t="str">
        <f t="shared" si="49"/>
        <v>-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7034.31</v>
      </c>
      <c r="E820" s="21">
        <v>8759.7099999999991</v>
      </c>
      <c r="F820" s="66">
        <f t="shared" si="48"/>
        <v>1.2452834748539656</v>
      </c>
      <c r="G820" s="21">
        <v>9556.0400000000009</v>
      </c>
      <c r="H820" s="66">
        <f t="shared" si="49"/>
        <v>1.0909082606615974</v>
      </c>
      <c r="I820" s="21">
        <v>9091.51</v>
      </c>
      <c r="J820" s="66">
        <f t="shared" si="50"/>
        <v>0.95138885982059507</v>
      </c>
      <c r="K820" s="21">
        <v>9091.33</v>
      </c>
      <c r="L820" s="66">
        <f t="shared" si="51"/>
        <v>0.99998020130869347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6458.42</v>
      </c>
      <c r="E822" s="21">
        <v>7963.37</v>
      </c>
      <c r="F822" s="66">
        <f t="shared" si="48"/>
        <v>1.2330213891323265</v>
      </c>
      <c r="G822" s="21">
        <v>9025.15</v>
      </c>
      <c r="H822" s="66">
        <f t="shared" si="49"/>
        <v>1.1333329984667295</v>
      </c>
      <c r="I822" s="21">
        <v>4778.0200000000004</v>
      </c>
      <c r="J822" s="66">
        <f t="shared" si="50"/>
        <v>0.52941169952853973</v>
      </c>
      <c r="K822" s="21">
        <v>13100</v>
      </c>
      <c r="L822" s="66">
        <f t="shared" si="51"/>
        <v>2.7417214662140381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0</v>
      </c>
      <c r="E824" s="21">
        <v>255.09</v>
      </c>
      <c r="F824" s="66" t="str">
        <f t="shared" si="48"/>
        <v>-</v>
      </c>
      <c r="G824" s="21">
        <v>108680.2</v>
      </c>
      <c r="H824" s="66" t="str">
        <f t="shared" si="49"/>
        <v>&gt;&gt;100</v>
      </c>
      <c r="I824" s="21">
        <v>2773.9</v>
      </c>
      <c r="J824" s="66">
        <f t="shared" si="50"/>
        <v>2.5523508421957268E-2</v>
      </c>
      <c r="K824" s="21">
        <v>3300</v>
      </c>
      <c r="L824" s="66">
        <f t="shared" si="51"/>
        <v>1.1896607664299361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0</v>
      </c>
      <c r="E825" s="21">
        <v>0</v>
      </c>
      <c r="F825" s="66" t="str">
        <f t="shared" si="48"/>
        <v>-</v>
      </c>
      <c r="G825" s="21">
        <v>0</v>
      </c>
      <c r="H825" s="66" t="str">
        <f t="shared" si="49"/>
        <v>-</v>
      </c>
      <c r="I825" s="21">
        <v>0</v>
      </c>
      <c r="J825" s="66" t="str">
        <f t="shared" si="50"/>
        <v>-</v>
      </c>
      <c r="K825" s="21">
        <v>0</v>
      </c>
      <c r="L825" s="66" t="str">
        <f t="shared" si="51"/>
        <v>-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0</v>
      </c>
      <c r="E827" s="21">
        <v>0</v>
      </c>
      <c r="F827" s="66" t="str">
        <f t="shared" si="52"/>
        <v>-</v>
      </c>
      <c r="G827" s="21">
        <v>0</v>
      </c>
      <c r="H827" s="66" t="str">
        <f t="shared" si="53"/>
        <v>-</v>
      </c>
      <c r="I827" s="21">
        <v>0</v>
      </c>
      <c r="J827" s="66" t="str">
        <f t="shared" si="54"/>
        <v>-</v>
      </c>
      <c r="K827" s="21">
        <v>0</v>
      </c>
      <c r="L827" s="66" t="str">
        <f t="shared" si="55"/>
        <v>-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0</v>
      </c>
      <c r="E828" s="21">
        <v>0</v>
      </c>
      <c r="F828" s="66" t="str">
        <f t="shared" si="52"/>
        <v>-</v>
      </c>
      <c r="G828" s="21">
        <v>0</v>
      </c>
      <c r="H828" s="66" t="str">
        <f t="shared" si="53"/>
        <v>-</v>
      </c>
      <c r="I828" s="21">
        <v>0</v>
      </c>
      <c r="J828" s="66" t="str">
        <f t="shared" si="54"/>
        <v>-</v>
      </c>
      <c r="K828" s="21">
        <v>0</v>
      </c>
      <c r="L828" s="66" t="str">
        <f t="shared" si="55"/>
        <v>-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0</v>
      </c>
      <c r="E829" s="21">
        <v>0</v>
      </c>
      <c r="F829" s="66" t="str">
        <f t="shared" si="52"/>
        <v>-</v>
      </c>
      <c r="G829" s="21">
        <v>0</v>
      </c>
      <c r="H829" s="66" t="str">
        <f t="shared" si="53"/>
        <v>-</v>
      </c>
      <c r="I829" s="21">
        <v>0</v>
      </c>
      <c r="J829" s="66" t="str">
        <f t="shared" si="54"/>
        <v>-</v>
      </c>
      <c r="K829" s="21">
        <v>0</v>
      </c>
      <c r="L829" s="66" t="str">
        <f t="shared" si="55"/>
        <v>-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0</v>
      </c>
      <c r="E830" s="21">
        <v>0</v>
      </c>
      <c r="F830" s="66" t="str">
        <f t="shared" si="52"/>
        <v>-</v>
      </c>
      <c r="G830" s="21">
        <v>0</v>
      </c>
      <c r="H830" s="66" t="str">
        <f t="shared" si="53"/>
        <v>-</v>
      </c>
      <c r="I830" s="21">
        <v>0</v>
      </c>
      <c r="J830" s="66" t="str">
        <f t="shared" si="54"/>
        <v>-</v>
      </c>
      <c r="K830" s="21">
        <v>0</v>
      </c>
      <c r="L830" s="66" t="str">
        <f t="shared" si="55"/>
        <v>-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0</v>
      </c>
      <c r="E831" s="21">
        <v>0</v>
      </c>
      <c r="F831" s="66" t="str">
        <f t="shared" si="52"/>
        <v>-</v>
      </c>
      <c r="G831" s="21">
        <v>0</v>
      </c>
      <c r="H831" s="66" t="str">
        <f t="shared" si="53"/>
        <v>-</v>
      </c>
      <c r="I831" s="21">
        <v>0</v>
      </c>
      <c r="J831" s="66" t="str">
        <f t="shared" si="54"/>
        <v>-</v>
      </c>
      <c r="K831" s="21">
        <v>0</v>
      </c>
      <c r="L831" s="66" t="str">
        <f t="shared" si="55"/>
        <v>-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0</v>
      </c>
      <c r="F835" s="66" t="str">
        <f t="shared" si="52"/>
        <v>-</v>
      </c>
      <c r="G835" s="21">
        <v>0</v>
      </c>
      <c r="H835" s="66" t="str">
        <f t="shared" si="53"/>
        <v>-</v>
      </c>
      <c r="I835" s="21">
        <v>0</v>
      </c>
      <c r="J835" s="66" t="str">
        <f t="shared" si="54"/>
        <v>-</v>
      </c>
      <c r="K835" s="21">
        <v>0</v>
      </c>
      <c r="L835" s="66" t="str">
        <f t="shared" si="55"/>
        <v>-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0</v>
      </c>
      <c r="F841" s="66" t="str">
        <f t="shared" si="52"/>
        <v>-</v>
      </c>
      <c r="G841" s="21">
        <v>0</v>
      </c>
      <c r="H841" s="66" t="str">
        <f t="shared" si="53"/>
        <v>-</v>
      </c>
      <c r="I841" s="21">
        <v>0</v>
      </c>
      <c r="J841" s="66" t="str">
        <f t="shared" si="54"/>
        <v>-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0</v>
      </c>
      <c r="E879" s="21">
        <v>0</v>
      </c>
      <c r="F879" s="66" t="str">
        <f t="shared" si="52"/>
        <v>-</v>
      </c>
      <c r="G879" s="21">
        <v>0</v>
      </c>
      <c r="H879" s="66" t="str">
        <f t="shared" si="53"/>
        <v>-</v>
      </c>
      <c r="I879" s="21">
        <v>0</v>
      </c>
      <c r="J879" s="66" t="str">
        <f t="shared" si="54"/>
        <v>-</v>
      </c>
      <c r="K879" s="21">
        <v>0</v>
      </c>
      <c r="L879" s="66" t="str">
        <f t="shared" si="55"/>
        <v>-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0</v>
      </c>
      <c r="F880" s="66" t="str">
        <f t="shared" si="52"/>
        <v>-</v>
      </c>
      <c r="G880" s="21">
        <v>0</v>
      </c>
      <c r="H880" s="66" t="str">
        <f t="shared" si="53"/>
        <v>-</v>
      </c>
      <c r="I880" s="21">
        <v>0</v>
      </c>
      <c r="J880" s="66" t="str">
        <f t="shared" si="54"/>
        <v>-</v>
      </c>
      <c r="K880" s="21">
        <v>0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0</v>
      </c>
      <c r="E886" s="21">
        <v>0</v>
      </c>
      <c r="F886" s="66" t="str">
        <f t="shared" si="52"/>
        <v>-</v>
      </c>
      <c r="G886" s="21">
        <v>0</v>
      </c>
      <c r="H886" s="66" t="str">
        <f t="shared" si="53"/>
        <v>-</v>
      </c>
      <c r="I886" s="21">
        <v>0</v>
      </c>
      <c r="J886" s="66" t="str">
        <f t="shared" si="54"/>
        <v>-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0</v>
      </c>
      <c r="F887" s="66" t="str">
        <f t="shared" si="52"/>
        <v>-</v>
      </c>
      <c r="G887" s="21">
        <v>0</v>
      </c>
      <c r="H887" s="66" t="str">
        <f t="shared" si="53"/>
        <v>-</v>
      </c>
      <c r="I887" s="21">
        <v>0</v>
      </c>
      <c r="J887" s="66" t="str">
        <f t="shared" si="54"/>
        <v>-</v>
      </c>
      <c r="K887" s="21">
        <v>0</v>
      </c>
      <c r="L887" s="66" t="str">
        <f t="shared" si="55"/>
        <v>-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0</v>
      </c>
      <c r="F901" s="66" t="str">
        <f t="shared" si="56"/>
        <v>-</v>
      </c>
      <c r="G901" s="21">
        <v>0</v>
      </c>
      <c r="H901" s="66" t="str">
        <f t="shared" si="57"/>
        <v>-</v>
      </c>
      <c r="I901" s="21">
        <v>0</v>
      </c>
      <c r="J901" s="66" t="str">
        <f t="shared" si="58"/>
        <v>-</v>
      </c>
      <c r="K901" s="21">
        <v>0</v>
      </c>
      <c r="L901" s="66" t="str">
        <f t="shared" si="59"/>
        <v>-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0</v>
      </c>
      <c r="H902" s="66" t="str">
        <f t="shared" si="57"/>
        <v>-</v>
      </c>
      <c r="I902" s="21">
        <v>0</v>
      </c>
      <c r="J902" s="66" t="str">
        <f t="shared" si="58"/>
        <v>-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0</v>
      </c>
      <c r="F947" s="72" t="str">
        <f t="shared" si="56"/>
        <v>-</v>
      </c>
      <c r="G947" s="15">
        <v>0</v>
      </c>
      <c r="H947" s="72" t="str">
        <f t="shared" si="57"/>
        <v>-</v>
      </c>
      <c r="I947" s="15">
        <v>0</v>
      </c>
      <c r="J947" s="72" t="str">
        <f t="shared" si="58"/>
        <v>-</v>
      </c>
      <c r="K947" s="15">
        <v>0</v>
      </c>
      <c r="L947" s="72" t="str">
        <f t="shared" si="59"/>
        <v>-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0</v>
      </c>
      <c r="E948" s="15">
        <v>0</v>
      </c>
      <c r="F948" s="72" t="str">
        <f t="shared" si="56"/>
        <v>-</v>
      </c>
      <c r="G948" s="15">
        <v>0</v>
      </c>
      <c r="H948" s="72" t="str">
        <f t="shared" si="57"/>
        <v>-</v>
      </c>
      <c r="I948" s="15">
        <v>0</v>
      </c>
      <c r="J948" s="72" t="str">
        <f t="shared" si="58"/>
        <v>-</v>
      </c>
      <c r="K948" s="15">
        <v>0</v>
      </c>
      <c r="L948" s="72" t="str">
        <f t="shared" si="59"/>
        <v>-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0</v>
      </c>
      <c r="E954" s="15">
        <v>0</v>
      </c>
      <c r="F954" s="72" t="str">
        <f t="shared" ref="F954:F1017" si="60">IF(D954&gt;0,IF(E954/D954&gt;=100, "&gt;&gt;100", E954/D954*1), "-")</f>
        <v>-</v>
      </c>
      <c r="G954" s="15">
        <v>0</v>
      </c>
      <c r="H954" s="72" t="str">
        <f t="shared" ref="H954:H1017" si="61">IF(E954&gt;0,IF(G954/E954&gt;=100, "&gt;&gt;100", G954/E954*1), "-")</f>
        <v>-</v>
      </c>
      <c r="I954" s="15">
        <v>0</v>
      </c>
      <c r="J954" s="72" t="str">
        <f t="shared" ref="J954:J1017" si="62">IF(G954&gt;0,IF(I954/G954&gt;=100, "&gt;&gt;100", I954/G954*1), "-")</f>
        <v>-</v>
      </c>
      <c r="K954" s="15">
        <v>0</v>
      </c>
      <c r="L954" s="72" t="str">
        <f t="shared" ref="L954:L1017" si="63">IF(I954&gt;0,IF(K954/I954&gt;=100, "&gt;&gt;100", K954/I954*1), "-")</f>
        <v>-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0</v>
      </c>
      <c r="E955" s="15">
        <v>0</v>
      </c>
      <c r="F955" s="72" t="str">
        <f t="shared" si="60"/>
        <v>-</v>
      </c>
      <c r="G955" s="15">
        <v>0</v>
      </c>
      <c r="H955" s="72" t="str">
        <f t="shared" si="61"/>
        <v>-</v>
      </c>
      <c r="I955" s="15">
        <v>0</v>
      </c>
      <c r="J955" s="72" t="str">
        <f t="shared" si="62"/>
        <v>-</v>
      </c>
      <c r="K955" s="15">
        <v>0</v>
      </c>
      <c r="L955" s="72" t="str">
        <f t="shared" si="63"/>
        <v>-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0</v>
      </c>
      <c r="H969" s="72" t="str">
        <f t="shared" si="61"/>
        <v>-</v>
      </c>
      <c r="I969" s="15">
        <v>0</v>
      </c>
      <c r="J969" s="72" t="str">
        <f t="shared" si="62"/>
        <v>-</v>
      </c>
      <c r="K969" s="15">
        <v>0</v>
      </c>
      <c r="L969" s="72" t="str">
        <f t="shared" si="63"/>
        <v>-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0</v>
      </c>
      <c r="J970" s="72" t="str">
        <f t="shared" si="62"/>
        <v>-</v>
      </c>
      <c r="K970" s="15">
        <v>0</v>
      </c>
      <c r="L970" s="72" t="str">
        <f t="shared" si="63"/>
        <v>-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683202.47</v>
      </c>
      <c r="E994" s="10">
        <v>1585991.77</v>
      </c>
      <c r="F994" s="75">
        <f t="shared" si="60"/>
        <v>2.3214081324969449</v>
      </c>
      <c r="G994" s="10">
        <v>1048920.83</v>
      </c>
      <c r="H994" s="75">
        <f t="shared" si="61"/>
        <v>0.6613658720309753</v>
      </c>
      <c r="I994" s="10">
        <v>848701.78</v>
      </c>
      <c r="J994" s="75">
        <f t="shared" si="62"/>
        <v>0.80911900662703018</v>
      </c>
      <c r="K994" s="10">
        <v>935741.62</v>
      </c>
      <c r="L994" s="75">
        <f t="shared" si="63"/>
        <v>1.1025564480376133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314512.44</v>
      </c>
      <c r="E995" s="6">
        <v>594925.07999999996</v>
      </c>
      <c r="F995" s="73">
        <f t="shared" si="60"/>
        <v>1.8915788513802505</v>
      </c>
      <c r="G995" s="6">
        <v>467847.9</v>
      </c>
      <c r="H995" s="73">
        <f t="shared" si="61"/>
        <v>0.78639801166224166</v>
      </c>
      <c r="I995" s="6">
        <v>317024</v>
      </c>
      <c r="J995" s="73">
        <f t="shared" si="62"/>
        <v>0.67762193653108194</v>
      </c>
      <c r="K995" s="6">
        <v>0</v>
      </c>
      <c r="L995" s="73">
        <f t="shared" si="63"/>
        <v>0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4405.34</v>
      </c>
      <c r="E996" s="6">
        <v>13802.64</v>
      </c>
      <c r="F996" s="73">
        <f t="shared" si="60"/>
        <v>3.1331611180975814</v>
      </c>
      <c r="G996" s="6">
        <v>10841.06</v>
      </c>
      <c r="H996" s="73">
        <f t="shared" si="61"/>
        <v>0.78543380106994021</v>
      </c>
      <c r="I996" s="6">
        <v>4146</v>
      </c>
      <c r="J996" s="73">
        <f t="shared" si="62"/>
        <v>0.38243492794984996</v>
      </c>
      <c r="K996" s="6">
        <v>0</v>
      </c>
      <c r="L996" s="73">
        <f t="shared" si="63"/>
        <v>0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310107.11</v>
      </c>
      <c r="E997" s="6">
        <v>581122.43999999994</v>
      </c>
      <c r="F997" s="73">
        <f t="shared" si="60"/>
        <v>1.8739410392751072</v>
      </c>
      <c r="G997" s="6">
        <v>457006.84</v>
      </c>
      <c r="H997" s="73">
        <f t="shared" si="61"/>
        <v>0.78642091329324693</v>
      </c>
      <c r="I997" s="6">
        <v>312878</v>
      </c>
      <c r="J997" s="73">
        <f t="shared" si="62"/>
        <v>0.68462432641051929</v>
      </c>
      <c r="K997" s="6">
        <v>0</v>
      </c>
      <c r="L997" s="73">
        <f t="shared" si="63"/>
        <v>0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0</v>
      </c>
      <c r="E1002" s="6">
        <v>0</v>
      </c>
      <c r="F1002" s="73" t="str">
        <f t="shared" si="60"/>
        <v>-</v>
      </c>
      <c r="G1002" s="6">
        <v>0</v>
      </c>
      <c r="H1002" s="73" t="str">
        <f t="shared" si="61"/>
        <v>-</v>
      </c>
      <c r="I1002" s="6">
        <v>0</v>
      </c>
      <c r="J1002" s="73" t="str">
        <f t="shared" si="62"/>
        <v>-</v>
      </c>
      <c r="K1002" s="6">
        <v>273548.73</v>
      </c>
      <c r="L1002" s="73" t="str">
        <f t="shared" si="63"/>
        <v>-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0</v>
      </c>
      <c r="E1003" s="6">
        <v>0</v>
      </c>
      <c r="F1003" s="73" t="str">
        <f t="shared" si="60"/>
        <v>-</v>
      </c>
      <c r="G1003" s="6">
        <v>0</v>
      </c>
      <c r="H1003" s="73" t="str">
        <f t="shared" si="61"/>
        <v>-</v>
      </c>
      <c r="I1003" s="6">
        <v>0</v>
      </c>
      <c r="J1003" s="73" t="str">
        <f t="shared" si="62"/>
        <v>-</v>
      </c>
      <c r="K1003" s="6">
        <v>16542.759999999998</v>
      </c>
      <c r="L1003" s="73" t="str">
        <f t="shared" si="63"/>
        <v>-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0</v>
      </c>
      <c r="E1005" s="6">
        <v>0</v>
      </c>
      <c r="F1005" s="73" t="str">
        <f t="shared" si="60"/>
        <v>-</v>
      </c>
      <c r="G1005" s="6">
        <v>0</v>
      </c>
      <c r="H1005" s="73" t="str">
        <f t="shared" si="61"/>
        <v>-</v>
      </c>
      <c r="I1005" s="6">
        <v>0</v>
      </c>
      <c r="J1005" s="73" t="str">
        <f t="shared" si="62"/>
        <v>-</v>
      </c>
      <c r="K1005" s="6">
        <v>257005.97</v>
      </c>
      <c r="L1005" s="73" t="str">
        <f t="shared" si="63"/>
        <v>-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368690.03</v>
      </c>
      <c r="E1008" s="6">
        <v>991066.69</v>
      </c>
      <c r="F1008" s="73">
        <f t="shared" si="60"/>
        <v>2.6880756444648091</v>
      </c>
      <c r="G1008" s="6">
        <v>581072.93000000005</v>
      </c>
      <c r="H1008" s="73">
        <f t="shared" si="61"/>
        <v>0.58631062456553762</v>
      </c>
      <c r="I1008" s="6">
        <v>531677.78</v>
      </c>
      <c r="J1008" s="73">
        <f t="shared" si="62"/>
        <v>0.91499320059531941</v>
      </c>
      <c r="K1008" s="6">
        <v>662192.89</v>
      </c>
      <c r="L1008" s="73">
        <f t="shared" si="63"/>
        <v>1.2454778343379329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0</v>
      </c>
      <c r="E1011" s="8">
        <v>0</v>
      </c>
      <c r="F1011" s="76" t="str">
        <f t="shared" si="60"/>
        <v>-</v>
      </c>
      <c r="G1011" s="8">
        <v>0</v>
      </c>
      <c r="H1011" s="76" t="str">
        <f t="shared" si="61"/>
        <v>-</v>
      </c>
      <c r="I1011" s="8">
        <v>0</v>
      </c>
      <c r="J1011" s="76" t="str">
        <f t="shared" si="62"/>
        <v>-</v>
      </c>
      <c r="K1011" s="8">
        <v>0</v>
      </c>
      <c r="L1011" s="76" t="str">
        <f t="shared" si="63"/>
        <v>-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0</v>
      </c>
      <c r="E1013" s="6">
        <v>0</v>
      </c>
      <c r="F1013" s="73" t="str">
        <f t="shared" si="60"/>
        <v>-</v>
      </c>
      <c r="G1013" s="6">
        <v>0</v>
      </c>
      <c r="H1013" s="73" t="str">
        <f t="shared" si="61"/>
        <v>-</v>
      </c>
      <c r="I1013" s="6">
        <v>0</v>
      </c>
      <c r="J1013" s="73" t="str">
        <f t="shared" si="62"/>
        <v>-</v>
      </c>
      <c r="K1013" s="6">
        <v>0</v>
      </c>
      <c r="L1013" s="73" t="str">
        <f t="shared" si="63"/>
        <v>-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19854.54</v>
      </c>
      <c r="E1017" s="8">
        <v>38557.040000000001</v>
      </c>
      <c r="F1017" s="76">
        <f t="shared" si="60"/>
        <v>1.9419759913853456</v>
      </c>
      <c r="G1017" s="8">
        <v>27871.79</v>
      </c>
      <c r="H1017" s="76">
        <f t="shared" si="61"/>
        <v>0.72287162085056322</v>
      </c>
      <c r="I1017" s="8">
        <v>30924.41</v>
      </c>
      <c r="J1017" s="76">
        <f t="shared" si="62"/>
        <v>1.1095236437989808</v>
      </c>
      <c r="K1017" s="8">
        <v>38000</v>
      </c>
      <c r="L1017" s="76">
        <f t="shared" si="63"/>
        <v>1.2288027483790314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19854.54</v>
      </c>
      <c r="E1019" s="6">
        <v>38557.040000000001</v>
      </c>
      <c r="F1019" s="73">
        <f t="shared" si="64"/>
        <v>1.9419759913853456</v>
      </c>
      <c r="G1019" s="6">
        <v>27871.79</v>
      </c>
      <c r="H1019" s="73">
        <f t="shared" si="65"/>
        <v>0.72287162085056322</v>
      </c>
      <c r="I1019" s="6">
        <v>30924.41</v>
      </c>
      <c r="J1019" s="73">
        <f t="shared" si="66"/>
        <v>1.1095236437989808</v>
      </c>
      <c r="K1019" s="6">
        <v>38000</v>
      </c>
      <c r="L1019" s="73">
        <f t="shared" si="67"/>
        <v>1.2288027483790314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0</v>
      </c>
      <c r="E1023" s="6">
        <v>0</v>
      </c>
      <c r="F1023" s="73" t="str">
        <f t="shared" si="64"/>
        <v>-</v>
      </c>
      <c r="G1023" s="6">
        <v>0</v>
      </c>
      <c r="H1023" s="73" t="str">
        <f t="shared" si="65"/>
        <v>-</v>
      </c>
      <c r="I1023" s="6">
        <v>0</v>
      </c>
      <c r="J1023" s="73" t="str">
        <f t="shared" si="66"/>
        <v>-</v>
      </c>
      <c r="K1023" s="6">
        <v>0</v>
      </c>
      <c r="L1023" s="73" t="str">
        <f t="shared" si="67"/>
        <v>-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243145</v>
      </c>
      <c r="E1024" s="8">
        <v>248238.24</v>
      </c>
      <c r="F1024" s="76">
        <f t="shared" si="64"/>
        <v>1.0209473359517982</v>
      </c>
      <c r="G1024" s="8">
        <v>1203313.03</v>
      </c>
      <c r="H1024" s="76">
        <f t="shared" si="65"/>
        <v>4.8474120264468521</v>
      </c>
      <c r="I1024" s="8">
        <v>1328603.58</v>
      </c>
      <c r="J1024" s="76">
        <f t="shared" si="66"/>
        <v>1.104121327432148</v>
      </c>
      <c r="K1024" s="8">
        <v>600532.42000000004</v>
      </c>
      <c r="L1024" s="76">
        <f t="shared" si="67"/>
        <v>0.45200271099675948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0</v>
      </c>
      <c r="E1025" s="6">
        <v>0</v>
      </c>
      <c r="F1025" s="73" t="str">
        <f t="shared" si="64"/>
        <v>-</v>
      </c>
      <c r="G1025" s="6">
        <v>644592.21</v>
      </c>
      <c r="H1025" s="73" t="str">
        <f t="shared" si="65"/>
        <v>-</v>
      </c>
      <c r="I1025" s="6">
        <v>0</v>
      </c>
      <c r="J1025" s="73">
        <f t="shared" si="66"/>
        <v>0</v>
      </c>
      <c r="K1025" s="6">
        <v>0</v>
      </c>
      <c r="L1025" s="73" t="str">
        <f t="shared" si="67"/>
        <v>-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0</v>
      </c>
      <c r="E1026" s="6">
        <v>0</v>
      </c>
      <c r="F1026" s="73" t="str">
        <f t="shared" si="64"/>
        <v>-</v>
      </c>
      <c r="G1026" s="6">
        <v>0</v>
      </c>
      <c r="H1026" s="73" t="str">
        <f t="shared" si="65"/>
        <v>-</v>
      </c>
      <c r="I1026" s="6">
        <v>0</v>
      </c>
      <c r="J1026" s="73" t="str">
        <f t="shared" si="66"/>
        <v>-</v>
      </c>
      <c r="K1026" s="6">
        <v>0</v>
      </c>
      <c r="L1026" s="73" t="str">
        <f t="shared" si="67"/>
        <v>-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0</v>
      </c>
      <c r="E1027" s="6">
        <v>0</v>
      </c>
      <c r="F1027" s="73" t="str">
        <f t="shared" si="64"/>
        <v>-</v>
      </c>
      <c r="G1027" s="6">
        <v>644592.21</v>
      </c>
      <c r="H1027" s="73" t="str">
        <f t="shared" si="65"/>
        <v>-</v>
      </c>
      <c r="I1027" s="6">
        <v>0</v>
      </c>
      <c r="J1027" s="73">
        <f t="shared" si="66"/>
        <v>0</v>
      </c>
      <c r="K1027" s="6">
        <v>0</v>
      </c>
      <c r="L1027" s="73" t="str">
        <f t="shared" si="67"/>
        <v>-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133670.45000000001</v>
      </c>
      <c r="E1028" s="6">
        <v>13354.04</v>
      </c>
      <c r="F1028" s="73">
        <f t="shared" si="64"/>
        <v>9.990270848942305E-2</v>
      </c>
      <c r="G1028" s="6">
        <v>142511.51</v>
      </c>
      <c r="H1028" s="73">
        <f t="shared" si="65"/>
        <v>10.671789960191822</v>
      </c>
      <c r="I1028" s="6">
        <v>24322.16</v>
      </c>
      <c r="J1028" s="73">
        <f t="shared" si="66"/>
        <v>0.17066803937450384</v>
      </c>
      <c r="K1028" s="6">
        <v>11798.39</v>
      </c>
      <c r="L1028" s="73">
        <f t="shared" si="67"/>
        <v>0.48508808428198807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133670.45000000001</v>
      </c>
      <c r="E1029" s="6">
        <v>13354.04</v>
      </c>
      <c r="F1029" s="73">
        <f t="shared" si="64"/>
        <v>9.990270848942305E-2</v>
      </c>
      <c r="G1029" s="6">
        <v>142511.51</v>
      </c>
      <c r="H1029" s="73">
        <f t="shared" si="65"/>
        <v>10.671789960191822</v>
      </c>
      <c r="I1029" s="6">
        <v>24322.16</v>
      </c>
      <c r="J1029" s="73">
        <f t="shared" si="66"/>
        <v>0.17066803937450384</v>
      </c>
      <c r="K1029" s="6">
        <v>11798.39</v>
      </c>
      <c r="L1029" s="73">
        <f t="shared" si="67"/>
        <v>0.48508808428198807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0</v>
      </c>
      <c r="H1031" s="73" t="str">
        <f t="shared" si="65"/>
        <v>-</v>
      </c>
      <c r="I1031" s="6">
        <v>0</v>
      </c>
      <c r="J1031" s="73" t="str">
        <f t="shared" si="66"/>
        <v>-</v>
      </c>
      <c r="K1031" s="6">
        <v>0</v>
      </c>
      <c r="L1031" s="73" t="str">
        <f t="shared" si="67"/>
        <v>-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6299.56</v>
      </c>
      <c r="E1032" s="6">
        <v>5001.13</v>
      </c>
      <c r="F1032" s="73">
        <f t="shared" si="64"/>
        <v>0.79388560470890024</v>
      </c>
      <c r="G1032" s="6">
        <v>19609.79</v>
      </c>
      <c r="H1032" s="73">
        <f t="shared" si="65"/>
        <v>3.9210718377646652</v>
      </c>
      <c r="I1032" s="6">
        <v>36631.71</v>
      </c>
      <c r="J1032" s="73">
        <f t="shared" si="66"/>
        <v>1.8680317331292176</v>
      </c>
      <c r="K1032" s="6">
        <v>38876.51</v>
      </c>
      <c r="L1032" s="73">
        <f t="shared" si="67"/>
        <v>1.0612802405347717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0</v>
      </c>
      <c r="E1034" s="6">
        <v>0</v>
      </c>
      <c r="F1034" s="73" t="str">
        <f t="shared" si="64"/>
        <v>-</v>
      </c>
      <c r="G1034" s="6">
        <v>0</v>
      </c>
      <c r="H1034" s="73" t="str">
        <f t="shared" si="65"/>
        <v>-</v>
      </c>
      <c r="I1034" s="6">
        <v>0</v>
      </c>
      <c r="J1034" s="73" t="str">
        <f t="shared" si="66"/>
        <v>-</v>
      </c>
      <c r="K1034" s="6">
        <v>0</v>
      </c>
      <c r="L1034" s="73" t="str">
        <f t="shared" si="67"/>
        <v>-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6299.56</v>
      </c>
      <c r="E1036" s="6">
        <v>5001.13</v>
      </c>
      <c r="F1036" s="73">
        <f t="shared" si="64"/>
        <v>0.79388560470890024</v>
      </c>
      <c r="G1036" s="6">
        <v>12261.73</v>
      </c>
      <c r="H1036" s="73">
        <f t="shared" si="65"/>
        <v>2.4517918950317226</v>
      </c>
      <c r="I1036" s="6">
        <v>6954.81</v>
      </c>
      <c r="J1036" s="73">
        <f t="shared" si="66"/>
        <v>0.56719647227593506</v>
      </c>
      <c r="K1036" s="6">
        <v>5481.83</v>
      </c>
      <c r="L1036" s="73">
        <f t="shared" si="67"/>
        <v>0.78820701068756727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0</v>
      </c>
      <c r="E1037" s="6">
        <v>0</v>
      </c>
      <c r="F1037" s="73" t="str">
        <f t="shared" si="64"/>
        <v>-</v>
      </c>
      <c r="G1037" s="6">
        <v>7348.07</v>
      </c>
      <c r="H1037" s="73" t="str">
        <f t="shared" si="65"/>
        <v>-</v>
      </c>
      <c r="I1037" s="6">
        <v>29676.9</v>
      </c>
      <c r="J1037" s="73">
        <f t="shared" si="66"/>
        <v>4.0387339804873941</v>
      </c>
      <c r="K1037" s="6">
        <v>33394.68</v>
      </c>
      <c r="L1037" s="73">
        <f t="shared" si="67"/>
        <v>1.1252752140553763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0</v>
      </c>
      <c r="H1038" s="73" t="str">
        <f t="shared" si="65"/>
        <v>-</v>
      </c>
      <c r="I1038" s="6">
        <v>0</v>
      </c>
      <c r="J1038" s="73" t="str">
        <f t="shared" si="66"/>
        <v>-</v>
      </c>
      <c r="K1038" s="6">
        <v>0</v>
      </c>
      <c r="L1038" s="73" t="str">
        <f t="shared" si="67"/>
        <v>-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0</v>
      </c>
      <c r="E1039" s="6">
        <v>0</v>
      </c>
      <c r="F1039" s="73" t="str">
        <f t="shared" si="64"/>
        <v>-</v>
      </c>
      <c r="G1039" s="6">
        <v>0</v>
      </c>
      <c r="H1039" s="73" t="str">
        <f t="shared" si="65"/>
        <v>-</v>
      </c>
      <c r="I1039" s="6">
        <v>0</v>
      </c>
      <c r="J1039" s="73" t="str">
        <f t="shared" si="66"/>
        <v>-</v>
      </c>
      <c r="K1039" s="6">
        <v>0</v>
      </c>
      <c r="L1039" s="73" t="str">
        <f t="shared" si="67"/>
        <v>-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0</v>
      </c>
      <c r="E1042" s="6">
        <v>0</v>
      </c>
      <c r="F1042" s="73" t="str">
        <f t="shared" si="64"/>
        <v>-</v>
      </c>
      <c r="G1042" s="6">
        <v>0</v>
      </c>
      <c r="H1042" s="73" t="str">
        <f t="shared" si="65"/>
        <v>-</v>
      </c>
      <c r="I1042" s="6">
        <v>0</v>
      </c>
      <c r="J1042" s="73" t="str">
        <f t="shared" si="66"/>
        <v>-</v>
      </c>
      <c r="K1042" s="6">
        <v>0</v>
      </c>
      <c r="L1042" s="73" t="str">
        <f t="shared" si="67"/>
        <v>-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103175</v>
      </c>
      <c r="E1043" s="6">
        <v>229883.07</v>
      </c>
      <c r="F1043" s="73">
        <f t="shared" si="64"/>
        <v>2.2280888781196997</v>
      </c>
      <c r="G1043" s="6">
        <v>395230.87</v>
      </c>
      <c r="H1043" s="73">
        <f t="shared" si="65"/>
        <v>1.7192691484414229</v>
      </c>
      <c r="I1043" s="6">
        <v>237127.46</v>
      </c>
      <c r="J1043" s="73">
        <f t="shared" si="66"/>
        <v>0.5999720112955752</v>
      </c>
      <c r="K1043" s="6">
        <v>549857.52</v>
      </c>
      <c r="L1043" s="73">
        <f t="shared" si="67"/>
        <v>2.3188268452755327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103175</v>
      </c>
      <c r="E1044" s="6">
        <v>229883.07</v>
      </c>
      <c r="F1044" s="73">
        <f t="shared" si="64"/>
        <v>2.2280888781196997</v>
      </c>
      <c r="G1044" s="6">
        <v>395230.87</v>
      </c>
      <c r="H1044" s="73">
        <f t="shared" si="65"/>
        <v>1.7192691484414229</v>
      </c>
      <c r="I1044" s="6">
        <v>237127.46</v>
      </c>
      <c r="J1044" s="73">
        <f t="shared" si="66"/>
        <v>0.5999720112955752</v>
      </c>
      <c r="K1044" s="6">
        <v>549857.52</v>
      </c>
      <c r="L1044" s="73">
        <f t="shared" si="67"/>
        <v>2.3188268452755327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0</v>
      </c>
      <c r="E1049" s="6">
        <v>0</v>
      </c>
      <c r="F1049" s="73" t="str">
        <f t="shared" si="64"/>
        <v>-</v>
      </c>
      <c r="G1049" s="6">
        <v>1368.64</v>
      </c>
      <c r="H1049" s="73" t="str">
        <f t="shared" si="65"/>
        <v>-</v>
      </c>
      <c r="I1049" s="6">
        <v>17361.490000000002</v>
      </c>
      <c r="J1049" s="73">
        <f t="shared" si="66"/>
        <v>12.685213058218377</v>
      </c>
      <c r="K1049" s="6">
        <v>0</v>
      </c>
      <c r="L1049" s="73">
        <f t="shared" si="67"/>
        <v>0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0</v>
      </c>
      <c r="E1050" s="6">
        <v>0</v>
      </c>
      <c r="F1050" s="73" t="str">
        <f t="shared" si="64"/>
        <v>-</v>
      </c>
      <c r="G1050" s="6">
        <v>0</v>
      </c>
      <c r="H1050" s="73" t="str">
        <f t="shared" si="65"/>
        <v>-</v>
      </c>
      <c r="I1050" s="6">
        <v>1013160.75</v>
      </c>
      <c r="J1050" s="73" t="str">
        <f t="shared" si="66"/>
        <v>-</v>
      </c>
      <c r="K1050" s="6">
        <v>0</v>
      </c>
      <c r="L1050" s="73">
        <f t="shared" si="67"/>
        <v>0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0</v>
      </c>
      <c r="E1053" s="6">
        <v>0</v>
      </c>
      <c r="F1053" s="73" t="str">
        <f t="shared" si="64"/>
        <v>-</v>
      </c>
      <c r="G1053" s="6">
        <v>0</v>
      </c>
      <c r="H1053" s="73" t="str">
        <f t="shared" si="65"/>
        <v>-</v>
      </c>
      <c r="I1053" s="6">
        <v>1013160.75</v>
      </c>
      <c r="J1053" s="73" t="str">
        <f t="shared" si="66"/>
        <v>-</v>
      </c>
      <c r="K1053" s="6">
        <v>0</v>
      </c>
      <c r="L1053" s="73">
        <f t="shared" si="67"/>
        <v>0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0</v>
      </c>
      <c r="E1054" s="6">
        <v>0</v>
      </c>
      <c r="F1054" s="73" t="str">
        <f t="shared" si="64"/>
        <v>-</v>
      </c>
      <c r="G1054" s="6">
        <v>0</v>
      </c>
      <c r="H1054" s="73" t="str">
        <f t="shared" si="65"/>
        <v>-</v>
      </c>
      <c r="I1054" s="6">
        <v>0</v>
      </c>
      <c r="J1054" s="73" t="str">
        <f t="shared" si="66"/>
        <v>-</v>
      </c>
      <c r="K1054" s="6">
        <v>0</v>
      </c>
      <c r="L1054" s="73" t="str">
        <f t="shared" si="67"/>
        <v>-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0</v>
      </c>
      <c r="E1063" s="6">
        <v>0</v>
      </c>
      <c r="F1063" s="73" t="str">
        <f t="shared" si="64"/>
        <v>-</v>
      </c>
      <c r="G1063" s="6">
        <v>0</v>
      </c>
      <c r="H1063" s="73" t="str">
        <f t="shared" si="65"/>
        <v>-</v>
      </c>
      <c r="I1063" s="6">
        <v>0</v>
      </c>
      <c r="J1063" s="73" t="str">
        <f t="shared" si="66"/>
        <v>-</v>
      </c>
      <c r="K1063" s="6">
        <v>0</v>
      </c>
      <c r="L1063" s="73" t="str">
        <f t="shared" si="67"/>
        <v>-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66361.399999999994</v>
      </c>
      <c r="E1064" s="8">
        <v>66361.399999999994</v>
      </c>
      <c r="F1064" s="76">
        <f t="shared" si="64"/>
        <v>1</v>
      </c>
      <c r="G1064" s="8">
        <v>132722.81</v>
      </c>
      <c r="H1064" s="76">
        <f t="shared" si="65"/>
        <v>2.0000001506900098</v>
      </c>
      <c r="I1064" s="8">
        <v>125291.82</v>
      </c>
      <c r="J1064" s="76">
        <f t="shared" si="66"/>
        <v>0.94401120651378623</v>
      </c>
      <c r="K1064" s="8">
        <v>66000</v>
      </c>
      <c r="L1064" s="76">
        <f t="shared" si="67"/>
        <v>0.52677022330747525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0</v>
      </c>
      <c r="E1065" s="6">
        <v>0</v>
      </c>
      <c r="F1065" s="73" t="str">
        <f t="shared" si="64"/>
        <v>-</v>
      </c>
      <c r="G1065" s="6">
        <v>0</v>
      </c>
      <c r="H1065" s="73" t="str">
        <f t="shared" si="65"/>
        <v>-</v>
      </c>
      <c r="I1065" s="6">
        <v>0</v>
      </c>
      <c r="J1065" s="73" t="str">
        <f t="shared" si="66"/>
        <v>-</v>
      </c>
      <c r="K1065" s="6">
        <v>0</v>
      </c>
      <c r="L1065" s="73" t="str">
        <f t="shared" si="67"/>
        <v>-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66361.399999999994</v>
      </c>
      <c r="E1066" s="6">
        <v>66361.399999999994</v>
      </c>
      <c r="F1066" s="73">
        <f t="shared" si="64"/>
        <v>1</v>
      </c>
      <c r="G1066" s="6">
        <v>132722.81</v>
      </c>
      <c r="H1066" s="73">
        <f t="shared" si="65"/>
        <v>2.0000001506900098</v>
      </c>
      <c r="I1066" s="6">
        <v>0</v>
      </c>
      <c r="J1066" s="73">
        <f t="shared" si="66"/>
        <v>0</v>
      </c>
      <c r="K1066" s="6">
        <v>0</v>
      </c>
      <c r="L1066" s="73" t="str">
        <f t="shared" si="67"/>
        <v>-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0</v>
      </c>
      <c r="E1067" s="6">
        <v>0</v>
      </c>
      <c r="F1067" s="73" t="str">
        <f t="shared" si="64"/>
        <v>-</v>
      </c>
      <c r="G1067" s="6">
        <v>0</v>
      </c>
      <c r="H1067" s="73" t="str">
        <f t="shared" si="65"/>
        <v>-</v>
      </c>
      <c r="I1067" s="6">
        <v>125291.82</v>
      </c>
      <c r="J1067" s="73" t="str">
        <f t="shared" si="66"/>
        <v>-</v>
      </c>
      <c r="K1067" s="6">
        <v>0</v>
      </c>
      <c r="L1067" s="73">
        <f t="shared" si="67"/>
        <v>0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0</v>
      </c>
      <c r="E1068" s="6">
        <v>0</v>
      </c>
      <c r="F1068" s="73" t="str">
        <f t="shared" si="64"/>
        <v>-</v>
      </c>
      <c r="G1068" s="6">
        <v>0</v>
      </c>
      <c r="H1068" s="73" t="str">
        <f t="shared" si="65"/>
        <v>-</v>
      </c>
      <c r="I1068" s="6">
        <v>0</v>
      </c>
      <c r="J1068" s="73" t="str">
        <f t="shared" si="66"/>
        <v>-</v>
      </c>
      <c r="K1068" s="6">
        <v>0</v>
      </c>
      <c r="L1068" s="73" t="str">
        <f t="shared" si="67"/>
        <v>-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0</v>
      </c>
      <c r="H1069" s="73" t="str">
        <f t="shared" si="65"/>
        <v>-</v>
      </c>
      <c r="I1069" s="6">
        <v>0</v>
      </c>
      <c r="J1069" s="73" t="str">
        <f t="shared" si="66"/>
        <v>-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0</v>
      </c>
      <c r="E1070" s="6">
        <v>0</v>
      </c>
      <c r="F1070" s="73" t="str">
        <f t="shared" si="64"/>
        <v>-</v>
      </c>
      <c r="G1070" s="6">
        <v>0</v>
      </c>
      <c r="H1070" s="73" t="str">
        <f t="shared" si="65"/>
        <v>-</v>
      </c>
      <c r="I1070" s="6">
        <v>0</v>
      </c>
      <c r="J1070" s="73" t="str">
        <f t="shared" si="66"/>
        <v>-</v>
      </c>
      <c r="K1070" s="6">
        <v>66000</v>
      </c>
      <c r="L1070" s="73" t="str">
        <f t="shared" si="67"/>
        <v>-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1472850.75</v>
      </c>
      <c r="E1071" s="8">
        <v>22418.21</v>
      </c>
      <c r="F1071" s="76">
        <f t="shared" si="64"/>
        <v>1.5220965192841161E-2</v>
      </c>
      <c r="G1071" s="8">
        <v>88493.99</v>
      </c>
      <c r="H1071" s="76">
        <f t="shared" si="65"/>
        <v>3.9474155162254259</v>
      </c>
      <c r="I1071" s="8">
        <v>53581.19</v>
      </c>
      <c r="J1071" s="76">
        <f t="shared" si="66"/>
        <v>0.60547829293266131</v>
      </c>
      <c r="K1071" s="8">
        <v>310475.32</v>
      </c>
      <c r="L1071" s="76">
        <f t="shared" si="67"/>
        <v>5.79448347451783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2272.61</v>
      </c>
      <c r="E1072" s="6">
        <v>0</v>
      </c>
      <c r="F1072" s="73">
        <f t="shared" si="64"/>
        <v>0</v>
      </c>
      <c r="G1072" s="6">
        <v>0</v>
      </c>
      <c r="H1072" s="73" t="str">
        <f t="shared" si="65"/>
        <v>-</v>
      </c>
      <c r="I1072" s="6">
        <v>0</v>
      </c>
      <c r="J1072" s="73" t="str">
        <f t="shared" si="66"/>
        <v>-</v>
      </c>
      <c r="K1072" s="6">
        <v>0</v>
      </c>
      <c r="L1072" s="73" t="str">
        <f t="shared" si="67"/>
        <v>-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1325378.5900000001</v>
      </c>
      <c r="E1073" s="6">
        <v>0</v>
      </c>
      <c r="F1073" s="73">
        <f t="shared" si="64"/>
        <v>0</v>
      </c>
      <c r="G1073" s="6">
        <v>0</v>
      </c>
      <c r="H1073" s="73" t="str">
        <f t="shared" si="65"/>
        <v>-</v>
      </c>
      <c r="I1073" s="6">
        <v>0</v>
      </c>
      <c r="J1073" s="73" t="str">
        <f t="shared" si="66"/>
        <v>-</v>
      </c>
      <c r="K1073" s="6">
        <v>274917.7</v>
      </c>
      <c r="L1073" s="73" t="str">
        <f t="shared" si="67"/>
        <v>-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0</v>
      </c>
      <c r="E1074" s="6">
        <v>0</v>
      </c>
      <c r="F1074" s="73" t="str">
        <f t="shared" si="64"/>
        <v>-</v>
      </c>
      <c r="G1074" s="6">
        <v>0</v>
      </c>
      <c r="H1074" s="73" t="str">
        <f t="shared" si="65"/>
        <v>-</v>
      </c>
      <c r="I1074" s="6">
        <v>0</v>
      </c>
      <c r="J1074" s="73" t="str">
        <f t="shared" si="66"/>
        <v>-</v>
      </c>
      <c r="K1074" s="6">
        <v>0</v>
      </c>
      <c r="L1074" s="73" t="str">
        <f t="shared" si="67"/>
        <v>-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145199.54999999999</v>
      </c>
      <c r="E1075" s="6">
        <v>22418.21</v>
      </c>
      <c r="F1075" s="73">
        <f t="shared" si="64"/>
        <v>0.15439586417451018</v>
      </c>
      <c r="G1075" s="6">
        <v>88493.99</v>
      </c>
      <c r="H1075" s="73">
        <f t="shared" si="65"/>
        <v>3.9474155162254259</v>
      </c>
      <c r="I1075" s="6">
        <v>53581.19</v>
      </c>
      <c r="J1075" s="73">
        <f t="shared" si="66"/>
        <v>0.60547829293266131</v>
      </c>
      <c r="K1075" s="6">
        <v>35557.620000000003</v>
      </c>
      <c r="L1075" s="73">
        <f t="shared" si="67"/>
        <v>0.66362131934733071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0</v>
      </c>
      <c r="E1076" s="6">
        <v>0</v>
      </c>
      <c r="F1076" s="73" t="str">
        <f t="shared" si="64"/>
        <v>-</v>
      </c>
      <c r="G1076" s="6">
        <v>0</v>
      </c>
      <c r="H1076" s="73" t="str">
        <f t="shared" si="65"/>
        <v>-</v>
      </c>
      <c r="I1076" s="6">
        <v>0</v>
      </c>
      <c r="J1076" s="73" t="str">
        <f t="shared" si="66"/>
        <v>-</v>
      </c>
      <c r="K1076" s="6">
        <v>0</v>
      </c>
      <c r="L1076" s="73" t="str">
        <f t="shared" si="67"/>
        <v>-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0</v>
      </c>
      <c r="E1077" s="6">
        <v>0</v>
      </c>
      <c r="F1077" s="73" t="str">
        <f t="shared" si="64"/>
        <v>-</v>
      </c>
      <c r="G1077" s="6">
        <v>0</v>
      </c>
      <c r="H1077" s="73" t="str">
        <f t="shared" si="65"/>
        <v>-</v>
      </c>
      <c r="I1077" s="6">
        <v>0</v>
      </c>
      <c r="J1077" s="73" t="str">
        <f t="shared" si="66"/>
        <v>-</v>
      </c>
      <c r="K1077" s="6">
        <v>0</v>
      </c>
      <c r="L1077" s="73" t="str">
        <f t="shared" si="67"/>
        <v>-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15926.47</v>
      </c>
      <c r="E1078" s="8">
        <v>2059.9899999999998</v>
      </c>
      <c r="F1078" s="76">
        <f t="shared" si="64"/>
        <v>0.12934379055748071</v>
      </c>
      <c r="G1078" s="8">
        <v>11845.51</v>
      </c>
      <c r="H1078" s="76">
        <f t="shared" si="65"/>
        <v>5.7502754867742087</v>
      </c>
      <c r="I1078" s="8">
        <v>2247.36</v>
      </c>
      <c r="J1078" s="76">
        <f t="shared" si="66"/>
        <v>0.18972251933433007</v>
      </c>
      <c r="K1078" s="8">
        <v>11156.79</v>
      </c>
      <c r="L1078" s="76">
        <f t="shared" si="67"/>
        <v>4.9643982272533105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0</v>
      </c>
      <c r="E1083" s="6">
        <v>0</v>
      </c>
      <c r="F1083" s="73" t="str">
        <f t="shared" si="68"/>
        <v>-</v>
      </c>
      <c r="G1083" s="6">
        <v>0</v>
      </c>
      <c r="H1083" s="73" t="str">
        <f t="shared" si="69"/>
        <v>-</v>
      </c>
      <c r="I1083" s="6">
        <v>0</v>
      </c>
      <c r="J1083" s="73" t="str">
        <f t="shared" si="70"/>
        <v>-</v>
      </c>
      <c r="K1083" s="6">
        <v>0</v>
      </c>
      <c r="L1083" s="73" t="str">
        <f t="shared" si="71"/>
        <v>-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0</v>
      </c>
      <c r="E1084" s="6">
        <v>0</v>
      </c>
      <c r="F1084" s="73" t="str">
        <f t="shared" si="68"/>
        <v>-</v>
      </c>
      <c r="G1084" s="6">
        <v>0</v>
      </c>
      <c r="H1084" s="73" t="str">
        <f t="shared" si="69"/>
        <v>-</v>
      </c>
      <c r="I1084" s="6">
        <v>0</v>
      </c>
      <c r="J1084" s="73" t="str">
        <f t="shared" si="70"/>
        <v>-</v>
      </c>
      <c r="K1084" s="6">
        <v>0</v>
      </c>
      <c r="L1084" s="73" t="str">
        <f t="shared" si="71"/>
        <v>-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0</v>
      </c>
      <c r="E1085" s="6">
        <v>0</v>
      </c>
      <c r="F1085" s="73" t="str">
        <f t="shared" si="68"/>
        <v>-</v>
      </c>
      <c r="G1085" s="6">
        <v>0</v>
      </c>
      <c r="H1085" s="73" t="str">
        <f t="shared" si="69"/>
        <v>-</v>
      </c>
      <c r="I1085" s="6">
        <v>0</v>
      </c>
      <c r="J1085" s="73" t="str">
        <f t="shared" si="70"/>
        <v>-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0</v>
      </c>
      <c r="E1088" s="6">
        <v>0</v>
      </c>
      <c r="F1088" s="73" t="str">
        <f t="shared" si="68"/>
        <v>-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0</v>
      </c>
      <c r="E1089" s="6">
        <v>0</v>
      </c>
      <c r="F1089" s="73" t="str">
        <f t="shared" si="68"/>
        <v>-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15926.47</v>
      </c>
      <c r="E1093" s="6">
        <v>2059.9899999999998</v>
      </c>
      <c r="F1093" s="73">
        <f t="shared" si="68"/>
        <v>0.12934379055748071</v>
      </c>
      <c r="G1093" s="6">
        <v>11845.51</v>
      </c>
      <c r="H1093" s="73">
        <f t="shared" si="69"/>
        <v>5.7502754867742087</v>
      </c>
      <c r="I1093" s="6">
        <v>2247.36</v>
      </c>
      <c r="J1093" s="73">
        <f t="shared" si="70"/>
        <v>0.18972251933433007</v>
      </c>
      <c r="K1093" s="6">
        <v>11156.79</v>
      </c>
      <c r="L1093" s="73">
        <f t="shared" si="71"/>
        <v>4.9643982272533105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0</v>
      </c>
      <c r="E1095" s="6">
        <v>0</v>
      </c>
      <c r="F1095" s="73" t="str">
        <f t="shared" si="68"/>
        <v>-</v>
      </c>
      <c r="G1095" s="6">
        <v>0</v>
      </c>
      <c r="H1095" s="73" t="str">
        <f t="shared" si="69"/>
        <v>-</v>
      </c>
      <c r="I1095" s="6">
        <v>0</v>
      </c>
      <c r="J1095" s="73" t="str">
        <f t="shared" si="70"/>
        <v>-</v>
      </c>
      <c r="K1095" s="6">
        <v>0</v>
      </c>
      <c r="L1095" s="73" t="str">
        <f t="shared" si="71"/>
        <v>-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5972.53</v>
      </c>
      <c r="E1096" s="8">
        <v>3981.68</v>
      </c>
      <c r="F1096" s="76">
        <f t="shared" si="68"/>
        <v>0.66666555044512121</v>
      </c>
      <c r="G1096" s="8">
        <v>1327.23</v>
      </c>
      <c r="H1096" s="76">
        <f t="shared" si="69"/>
        <v>0.33333417050089409</v>
      </c>
      <c r="I1096" s="8">
        <v>51815.97</v>
      </c>
      <c r="J1096" s="76">
        <f t="shared" si="70"/>
        <v>39.040686241269412</v>
      </c>
      <c r="K1096" s="8">
        <v>37900</v>
      </c>
      <c r="L1096" s="76">
        <f t="shared" si="71"/>
        <v>0.73143472948590949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0</v>
      </c>
      <c r="E1097" s="6">
        <v>0</v>
      </c>
      <c r="F1097" s="73" t="str">
        <f t="shared" si="68"/>
        <v>-</v>
      </c>
      <c r="G1097" s="6">
        <v>0</v>
      </c>
      <c r="H1097" s="73" t="str">
        <f t="shared" si="69"/>
        <v>-</v>
      </c>
      <c r="I1097" s="6">
        <v>45179.83</v>
      </c>
      <c r="J1097" s="73" t="str">
        <f t="shared" si="70"/>
        <v>-</v>
      </c>
      <c r="K1097" s="6">
        <v>28000</v>
      </c>
      <c r="L1097" s="73">
        <f t="shared" si="71"/>
        <v>0.61974558115867184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0</v>
      </c>
      <c r="E1098" s="6">
        <v>0</v>
      </c>
      <c r="F1098" s="73" t="str">
        <f t="shared" si="68"/>
        <v>-</v>
      </c>
      <c r="G1098" s="6">
        <v>0</v>
      </c>
      <c r="H1098" s="73" t="str">
        <f t="shared" si="69"/>
        <v>-</v>
      </c>
      <c r="I1098" s="6">
        <v>3981.68</v>
      </c>
      <c r="J1098" s="73" t="str">
        <f t="shared" si="70"/>
        <v>-</v>
      </c>
      <c r="K1098" s="6">
        <v>4000</v>
      </c>
      <c r="L1098" s="73">
        <f t="shared" si="71"/>
        <v>1.0046010729139458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0</v>
      </c>
      <c r="E1099" s="6">
        <v>0</v>
      </c>
      <c r="F1099" s="73" t="str">
        <f t="shared" si="68"/>
        <v>-</v>
      </c>
      <c r="G1099" s="6">
        <v>0</v>
      </c>
      <c r="H1099" s="73" t="str">
        <f t="shared" si="69"/>
        <v>-</v>
      </c>
      <c r="I1099" s="6">
        <v>0</v>
      </c>
      <c r="J1099" s="73" t="str">
        <f t="shared" si="70"/>
        <v>-</v>
      </c>
      <c r="K1099" s="6">
        <v>0</v>
      </c>
      <c r="L1099" s="73" t="str">
        <f t="shared" si="71"/>
        <v>-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0</v>
      </c>
      <c r="E1100" s="6">
        <v>0</v>
      </c>
      <c r="F1100" s="73" t="str">
        <f t="shared" si="68"/>
        <v>-</v>
      </c>
      <c r="G1100" s="6">
        <v>0</v>
      </c>
      <c r="H1100" s="73" t="str">
        <f t="shared" si="69"/>
        <v>-</v>
      </c>
      <c r="I1100" s="6">
        <v>0</v>
      </c>
      <c r="J1100" s="73" t="str">
        <f t="shared" si="70"/>
        <v>-</v>
      </c>
      <c r="K1100" s="6">
        <v>0</v>
      </c>
      <c r="L1100" s="73" t="str">
        <f t="shared" si="71"/>
        <v>-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5972.53</v>
      </c>
      <c r="E1102" s="6">
        <v>3981.68</v>
      </c>
      <c r="F1102" s="73">
        <f t="shared" si="68"/>
        <v>0.66666555044512121</v>
      </c>
      <c r="G1102" s="6">
        <v>1327.23</v>
      </c>
      <c r="H1102" s="73">
        <f t="shared" si="69"/>
        <v>0.33333417050089409</v>
      </c>
      <c r="I1102" s="6">
        <v>2654.46</v>
      </c>
      <c r="J1102" s="73">
        <f t="shared" si="70"/>
        <v>2</v>
      </c>
      <c r="K1102" s="6">
        <v>5900</v>
      </c>
      <c r="L1102" s="73">
        <f t="shared" si="71"/>
        <v>2.22267429156966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8361.5400000000009</v>
      </c>
      <c r="E1103" s="8">
        <v>10086.93</v>
      </c>
      <c r="F1103" s="76">
        <f t="shared" si="68"/>
        <v>1.2063483520978193</v>
      </c>
      <c r="G1103" s="8">
        <v>10883.27</v>
      </c>
      <c r="H1103" s="76">
        <f t="shared" si="69"/>
        <v>1.0789477075780243</v>
      </c>
      <c r="I1103" s="8">
        <v>9091.51</v>
      </c>
      <c r="J1103" s="76">
        <f t="shared" si="70"/>
        <v>0.83536565756431658</v>
      </c>
      <c r="K1103" s="8">
        <v>1300</v>
      </c>
      <c r="L1103" s="76">
        <f t="shared" si="71"/>
        <v>0.14299054832475572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0</v>
      </c>
      <c r="E1104" s="6">
        <v>0</v>
      </c>
      <c r="F1104" s="73" t="str">
        <f t="shared" si="68"/>
        <v>-</v>
      </c>
      <c r="G1104" s="6">
        <v>0</v>
      </c>
      <c r="H1104" s="73" t="str">
        <f t="shared" si="69"/>
        <v>-</v>
      </c>
      <c r="I1104" s="6">
        <v>0</v>
      </c>
      <c r="J1104" s="73" t="str">
        <f t="shared" si="70"/>
        <v>-</v>
      </c>
      <c r="K1104" s="6">
        <v>0</v>
      </c>
      <c r="L1104" s="73" t="str">
        <f t="shared" si="71"/>
        <v>-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0</v>
      </c>
      <c r="E1105" s="6">
        <v>0</v>
      </c>
      <c r="F1105" s="73" t="str">
        <f t="shared" si="68"/>
        <v>-</v>
      </c>
      <c r="G1105" s="6">
        <v>0</v>
      </c>
      <c r="H1105" s="73" t="str">
        <f t="shared" si="69"/>
        <v>-</v>
      </c>
      <c r="I1105" s="6">
        <v>0</v>
      </c>
      <c r="J1105" s="73" t="str">
        <f t="shared" si="70"/>
        <v>-</v>
      </c>
      <c r="K1105" s="6">
        <v>0</v>
      </c>
      <c r="L1105" s="73" t="str">
        <f t="shared" si="71"/>
        <v>-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0</v>
      </c>
      <c r="E1106" s="6">
        <v>0</v>
      </c>
      <c r="F1106" s="73" t="str">
        <f t="shared" si="68"/>
        <v>-</v>
      </c>
      <c r="G1106" s="6">
        <v>0</v>
      </c>
      <c r="H1106" s="73" t="str">
        <f t="shared" si="69"/>
        <v>-</v>
      </c>
      <c r="I1106" s="6">
        <v>0</v>
      </c>
      <c r="J1106" s="73" t="str">
        <f t="shared" si="70"/>
        <v>-</v>
      </c>
      <c r="K1106" s="6">
        <v>0</v>
      </c>
      <c r="L1106" s="73" t="str">
        <f t="shared" si="71"/>
        <v>-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0</v>
      </c>
      <c r="E1107" s="6">
        <v>0</v>
      </c>
      <c r="F1107" s="73" t="str">
        <f t="shared" si="68"/>
        <v>-</v>
      </c>
      <c r="G1107" s="6">
        <v>0</v>
      </c>
      <c r="H1107" s="73" t="str">
        <f t="shared" si="69"/>
        <v>-</v>
      </c>
      <c r="I1107" s="6">
        <v>0</v>
      </c>
      <c r="J1107" s="73" t="str">
        <f t="shared" si="70"/>
        <v>-</v>
      </c>
      <c r="K1107" s="6">
        <v>0</v>
      </c>
      <c r="L1107" s="73" t="str">
        <f t="shared" si="71"/>
        <v>-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0</v>
      </c>
      <c r="H1108" s="73" t="str">
        <f t="shared" si="69"/>
        <v>-</v>
      </c>
      <c r="I1108" s="6">
        <v>0</v>
      </c>
      <c r="J1108" s="73" t="str">
        <f t="shared" si="70"/>
        <v>-</v>
      </c>
      <c r="K1108" s="6">
        <v>0</v>
      </c>
      <c r="L1108" s="73" t="str">
        <f t="shared" si="71"/>
        <v>-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0</v>
      </c>
      <c r="E1109" s="6">
        <v>0</v>
      </c>
      <c r="F1109" s="73" t="str">
        <f t="shared" si="68"/>
        <v>-</v>
      </c>
      <c r="G1109" s="6">
        <v>0</v>
      </c>
      <c r="H1109" s="73" t="str">
        <f t="shared" si="69"/>
        <v>-</v>
      </c>
      <c r="I1109" s="6">
        <v>0</v>
      </c>
      <c r="J1109" s="73" t="str">
        <f t="shared" si="70"/>
        <v>-</v>
      </c>
      <c r="K1109" s="6">
        <v>0</v>
      </c>
      <c r="L1109" s="73" t="str">
        <f t="shared" si="71"/>
        <v>-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0</v>
      </c>
      <c r="H1110" s="73" t="str">
        <f t="shared" si="69"/>
        <v>-</v>
      </c>
      <c r="I1110" s="6">
        <v>0</v>
      </c>
      <c r="J1110" s="73" t="str">
        <f t="shared" si="70"/>
        <v>-</v>
      </c>
      <c r="K1110" s="6">
        <v>0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8361.5400000000009</v>
      </c>
      <c r="E1111" s="6">
        <v>10086.93</v>
      </c>
      <c r="F1111" s="73">
        <f t="shared" si="68"/>
        <v>1.2063483520978193</v>
      </c>
      <c r="G1111" s="6">
        <v>10883.27</v>
      </c>
      <c r="H1111" s="73">
        <f t="shared" si="69"/>
        <v>1.0789477075780243</v>
      </c>
      <c r="I1111" s="6">
        <v>9091.51</v>
      </c>
      <c r="J1111" s="73">
        <f t="shared" si="70"/>
        <v>0.83536565756431658</v>
      </c>
      <c r="K1111" s="6">
        <v>1300</v>
      </c>
      <c r="L1111" s="73">
        <f t="shared" si="71"/>
        <v>0.14299054832475572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8361.5400000000009</v>
      </c>
      <c r="E1112" s="6">
        <v>10086.93</v>
      </c>
      <c r="F1112" s="73">
        <f t="shared" si="68"/>
        <v>1.2063483520978193</v>
      </c>
      <c r="G1112" s="6">
        <v>10883.27</v>
      </c>
      <c r="H1112" s="73">
        <f t="shared" si="69"/>
        <v>1.0789477075780243</v>
      </c>
      <c r="I1112" s="6">
        <v>9091.51</v>
      </c>
      <c r="J1112" s="73">
        <f t="shared" si="70"/>
        <v>0.83536565756431658</v>
      </c>
      <c r="K1112" s="6">
        <v>1300</v>
      </c>
      <c r="L1112" s="73">
        <f t="shared" si="71"/>
        <v>0.14299054832475572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0</v>
      </c>
      <c r="E1113" s="6">
        <v>0</v>
      </c>
      <c r="F1113" s="73" t="str">
        <f t="shared" si="68"/>
        <v>-</v>
      </c>
      <c r="G1113" s="6">
        <v>0</v>
      </c>
      <c r="H1113" s="73" t="str">
        <f t="shared" si="69"/>
        <v>-</v>
      </c>
      <c r="I1113" s="6">
        <v>0</v>
      </c>
      <c r="J1113" s="73" t="str">
        <f t="shared" si="70"/>
        <v>-</v>
      </c>
      <c r="K1113" s="6">
        <v>0</v>
      </c>
      <c r="L1113" s="73" t="str">
        <f t="shared" si="71"/>
        <v>-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0</v>
      </c>
      <c r="E1114" s="6">
        <v>0</v>
      </c>
      <c r="F1114" s="73" t="str">
        <f t="shared" si="68"/>
        <v>-</v>
      </c>
      <c r="G1114" s="6">
        <v>0</v>
      </c>
      <c r="H1114" s="73" t="str">
        <f t="shared" si="69"/>
        <v>-</v>
      </c>
      <c r="I1114" s="6">
        <v>0</v>
      </c>
      <c r="J1114" s="73" t="str">
        <f t="shared" si="70"/>
        <v>-</v>
      </c>
      <c r="K1114" s="6">
        <v>0</v>
      </c>
      <c r="L1114" s="73" t="str">
        <f t="shared" si="71"/>
        <v>-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0</v>
      </c>
      <c r="F1115" s="73" t="str">
        <f t="shared" si="68"/>
        <v>-</v>
      </c>
      <c r="G1115" s="6">
        <v>0</v>
      </c>
      <c r="H1115" s="73" t="str">
        <f t="shared" si="69"/>
        <v>-</v>
      </c>
      <c r="I1115" s="6">
        <v>0</v>
      </c>
      <c r="J1115" s="73" t="str">
        <f t="shared" si="70"/>
        <v>-</v>
      </c>
      <c r="K1115" s="6">
        <v>0</v>
      </c>
      <c r="L1115" s="73" t="str">
        <f t="shared" si="71"/>
        <v>-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0</v>
      </c>
      <c r="E1117" s="6">
        <v>0</v>
      </c>
      <c r="F1117" s="73" t="str">
        <f t="shared" si="68"/>
        <v>-</v>
      </c>
      <c r="G1117" s="6">
        <v>0</v>
      </c>
      <c r="H1117" s="73" t="str">
        <f t="shared" si="69"/>
        <v>-</v>
      </c>
      <c r="I1117" s="6">
        <v>0</v>
      </c>
      <c r="J1117" s="73" t="str">
        <f t="shared" si="70"/>
        <v>-</v>
      </c>
      <c r="K1117" s="6">
        <v>0</v>
      </c>
      <c r="L1117" s="73" t="str">
        <f t="shared" si="71"/>
        <v>-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31478.53</v>
      </c>
      <c r="E1118" s="8">
        <v>28630.17</v>
      </c>
      <c r="F1118" s="76">
        <f t="shared" si="68"/>
        <v>0.90951419904296671</v>
      </c>
      <c r="G1118" s="8">
        <v>35182.959999999999</v>
      </c>
      <c r="H1118" s="76">
        <f t="shared" si="69"/>
        <v>1.2288770901465134</v>
      </c>
      <c r="I1118" s="8">
        <v>7551.93</v>
      </c>
      <c r="J1118" s="76">
        <f t="shared" si="70"/>
        <v>0.21464737475186854</v>
      </c>
      <c r="K1118" s="8">
        <v>37503.449999999997</v>
      </c>
      <c r="L1118" s="76">
        <f t="shared" si="71"/>
        <v>4.9660748974103299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0</v>
      </c>
      <c r="E1119" s="6">
        <v>0</v>
      </c>
      <c r="F1119" s="73" t="str">
        <f t="shared" si="68"/>
        <v>-</v>
      </c>
      <c r="G1119" s="6">
        <v>0</v>
      </c>
      <c r="H1119" s="73" t="str">
        <f t="shared" si="69"/>
        <v>-</v>
      </c>
      <c r="I1119" s="6">
        <v>1125.43</v>
      </c>
      <c r="J1119" s="73" t="str">
        <f t="shared" si="70"/>
        <v>-</v>
      </c>
      <c r="K1119" s="6">
        <v>721</v>
      </c>
      <c r="L1119" s="73">
        <f t="shared" si="71"/>
        <v>0.64064402050771696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0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0</v>
      </c>
      <c r="E1121" s="6">
        <v>0</v>
      </c>
      <c r="F1121" s="73" t="str">
        <f t="shared" si="68"/>
        <v>-</v>
      </c>
      <c r="G1121" s="6">
        <v>0</v>
      </c>
      <c r="H1121" s="73" t="str">
        <f t="shared" si="69"/>
        <v>-</v>
      </c>
      <c r="I1121" s="6">
        <v>1125.43</v>
      </c>
      <c r="J1121" s="73" t="str">
        <f t="shared" si="70"/>
        <v>-</v>
      </c>
      <c r="K1121" s="6">
        <v>721</v>
      </c>
      <c r="L1121" s="73">
        <f t="shared" si="71"/>
        <v>0.64064402050771696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0</v>
      </c>
      <c r="E1122" s="6">
        <v>0</v>
      </c>
      <c r="F1122" s="73" t="str">
        <f t="shared" si="68"/>
        <v>-</v>
      </c>
      <c r="G1122" s="6">
        <v>0</v>
      </c>
      <c r="H1122" s="73" t="str">
        <f t="shared" si="69"/>
        <v>-</v>
      </c>
      <c r="I1122" s="6">
        <v>0</v>
      </c>
      <c r="J1122" s="73" t="str">
        <f t="shared" si="70"/>
        <v>-</v>
      </c>
      <c r="K1122" s="6">
        <v>0</v>
      </c>
      <c r="L1122" s="73" t="str">
        <f t="shared" si="71"/>
        <v>-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6458.42</v>
      </c>
      <c r="E1124" s="6">
        <v>7963.37</v>
      </c>
      <c r="F1124" s="73">
        <f t="shared" si="68"/>
        <v>1.2330213891323265</v>
      </c>
      <c r="G1124" s="6">
        <v>9025.15</v>
      </c>
      <c r="H1124" s="73">
        <f t="shared" si="69"/>
        <v>1.1333329984667295</v>
      </c>
      <c r="I1124" s="6">
        <v>4778.0200000000004</v>
      </c>
      <c r="J1124" s="73">
        <f t="shared" si="70"/>
        <v>0.52941169952853973</v>
      </c>
      <c r="K1124" s="6">
        <v>13100</v>
      </c>
      <c r="L1124" s="73">
        <f t="shared" si="71"/>
        <v>2.7417214662140381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0</v>
      </c>
      <c r="E1125" s="6">
        <v>0</v>
      </c>
      <c r="F1125" s="73" t="str">
        <f t="shared" si="68"/>
        <v>-</v>
      </c>
      <c r="G1125" s="6">
        <v>0</v>
      </c>
      <c r="H1125" s="73" t="str">
        <f t="shared" si="69"/>
        <v>-</v>
      </c>
      <c r="I1125" s="6">
        <v>0</v>
      </c>
      <c r="J1125" s="73" t="str">
        <f t="shared" si="70"/>
        <v>-</v>
      </c>
      <c r="K1125" s="6">
        <v>0</v>
      </c>
      <c r="L1125" s="73" t="str">
        <f t="shared" si="71"/>
        <v>-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0</v>
      </c>
      <c r="E1126" s="6">
        <v>0</v>
      </c>
      <c r="F1126" s="73" t="str">
        <f t="shared" si="68"/>
        <v>-</v>
      </c>
      <c r="G1126" s="6">
        <v>0</v>
      </c>
      <c r="H1126" s="73" t="str">
        <f t="shared" si="69"/>
        <v>-</v>
      </c>
      <c r="I1126" s="6">
        <v>0</v>
      </c>
      <c r="J1126" s="73" t="str">
        <f t="shared" si="70"/>
        <v>-</v>
      </c>
      <c r="K1126" s="6">
        <v>0</v>
      </c>
      <c r="L1126" s="73" t="str">
        <f t="shared" si="71"/>
        <v>-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25020.11</v>
      </c>
      <c r="E1127" s="6">
        <v>20666.8</v>
      </c>
      <c r="F1127" s="73">
        <f t="shared" si="68"/>
        <v>0.82600755951912275</v>
      </c>
      <c r="G1127" s="6">
        <v>26157.81</v>
      </c>
      <c r="H1127" s="73">
        <f t="shared" si="69"/>
        <v>1.2656923181140769</v>
      </c>
      <c r="I1127" s="6">
        <v>1648.48</v>
      </c>
      <c r="J1127" s="73">
        <f t="shared" si="70"/>
        <v>6.3020566324168567E-2</v>
      </c>
      <c r="K1127" s="6">
        <v>23682.45</v>
      </c>
      <c r="L1127" s="73">
        <f t="shared" si="71"/>
        <v>14.366234349218674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0</v>
      </c>
      <c r="E1129" s="6">
        <v>0</v>
      </c>
      <c r="F1129" s="73" t="str">
        <f t="shared" si="68"/>
        <v>-</v>
      </c>
      <c r="G1129" s="6">
        <v>0</v>
      </c>
      <c r="H1129" s="73" t="str">
        <f t="shared" si="69"/>
        <v>-</v>
      </c>
      <c r="I1129" s="6">
        <v>0</v>
      </c>
      <c r="J1129" s="73" t="str">
        <f t="shared" si="70"/>
        <v>-</v>
      </c>
      <c r="K1129" s="6">
        <v>0</v>
      </c>
      <c r="L1129" s="73" t="str">
        <f t="shared" si="71"/>
        <v>-</v>
      </c>
    </row>
    <row r="1130" spans="1:12" x14ac:dyDescent="0.25">
      <c r="A1130" s="5"/>
      <c r="B1130" s="5" t="s">
        <v>1</v>
      </c>
      <c r="C1130" s="5" t="s">
        <v>0</v>
      </c>
      <c r="D1130" s="4">
        <v>2547153.23</v>
      </c>
      <c r="E1130" s="4">
        <v>2006325.44</v>
      </c>
      <c r="F1130" s="77">
        <f t="shared" si="68"/>
        <v>0.78767363359604403</v>
      </c>
      <c r="G1130" s="4">
        <v>2560561.42</v>
      </c>
      <c r="H1130" s="77">
        <f t="shared" si="69"/>
        <v>1.2762443066066091</v>
      </c>
      <c r="I1130" s="4">
        <v>2457809.5499999998</v>
      </c>
      <c r="J1130" s="77">
        <f t="shared" si="70"/>
        <v>0.95987135118203881</v>
      </c>
      <c r="K1130" s="4">
        <v>2038609.6</v>
      </c>
      <c r="L1130" s="77">
        <f t="shared" si="71"/>
        <v>0.82944164652627383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/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1266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1286</v>
      </c>
      <c r="G7" s="45" t="s">
        <v>1251</v>
      </c>
      <c r="H7" s="61" t="s">
        <v>1287</v>
      </c>
      <c r="I7" s="45" t="s">
        <v>1250</v>
      </c>
      <c r="J7" s="61" t="s">
        <v>1287</v>
      </c>
      <c r="K7" s="45" t="s">
        <v>1249</v>
      </c>
      <c r="L7" s="61" t="s">
        <v>1288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22138032.389999997</v>
      </c>
      <c r="E10" s="37">
        <v>21034155.68</v>
      </c>
      <c r="F10" s="63">
        <f t="shared" ref="F10:F73" si="0">IF(D10&gt;0,IF(E10/D10&gt;=100, "&gt;&gt;100", E10/D10*1), "-")</f>
        <v>0.95013663858859332</v>
      </c>
      <c r="G10" s="37">
        <v>22606130.329999998</v>
      </c>
      <c r="H10" s="63">
        <f t="shared" ref="H10:H73" si="1">IF(E10&gt;0,IF(G10/E10&gt;=100, "&gt;&gt;100", G10/E10*1), "-")</f>
        <v>1.0747343831582785</v>
      </c>
      <c r="I10" s="37">
        <v>27101824.320000004</v>
      </c>
      <c r="J10" s="63">
        <f t="shared" ref="J10:J73" si="2">IF(G10&gt;0,IF(I10/G10&gt;=100, "&gt;&gt;100", I10/G10*1), "-")</f>
        <v>1.1988705684861902</v>
      </c>
      <c r="K10" s="37">
        <v>25509893.879999999</v>
      </c>
      <c r="L10" s="63">
        <f t="shared" ref="L10:L73" si="3">IF(I10&gt;0,IF(K10/I10&gt;=100, "&gt;&gt;100", K10/I10*1), "-")</f>
        <v>0.9412611335235751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10560627.5</v>
      </c>
      <c r="E11" s="34">
        <v>10899252.359999999</v>
      </c>
      <c r="F11" s="64">
        <f t="shared" si="0"/>
        <v>1.0320648427378012</v>
      </c>
      <c r="G11" s="34">
        <v>5170316.0100000007</v>
      </c>
      <c r="H11" s="64">
        <f t="shared" si="1"/>
        <v>0.47437345601565656</v>
      </c>
      <c r="I11" s="34">
        <v>5780279.3499999996</v>
      </c>
      <c r="J11" s="64">
        <f t="shared" si="2"/>
        <v>1.1179740926512534</v>
      </c>
      <c r="K11" s="34">
        <v>5915388.1399999997</v>
      </c>
      <c r="L11" s="64">
        <f t="shared" si="3"/>
        <v>1.0233740935029376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10215901.630000001</v>
      </c>
      <c r="E12" s="23">
        <v>10556810.659999998</v>
      </c>
      <c r="F12" s="65">
        <f t="shared" si="0"/>
        <v>1.0333704299774074</v>
      </c>
      <c r="G12" s="23">
        <v>4762619.83</v>
      </c>
      <c r="H12" s="65">
        <f t="shared" si="1"/>
        <v>0.45114191997832048</v>
      </c>
      <c r="I12" s="23">
        <v>5327755.1100000003</v>
      </c>
      <c r="J12" s="65">
        <f t="shared" si="2"/>
        <v>1.1186605902155327</v>
      </c>
      <c r="K12" s="23">
        <v>5479146.71</v>
      </c>
      <c r="L12" s="65">
        <f t="shared" si="3"/>
        <v>1.0284156454030411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10133422.380000001</v>
      </c>
      <c r="E13" s="23">
        <v>10715058.309999999</v>
      </c>
      <c r="F13" s="65">
        <f t="shared" si="0"/>
        <v>1.0573977781828134</v>
      </c>
      <c r="G13" s="23">
        <v>4392571.9000000004</v>
      </c>
      <c r="H13" s="65">
        <f t="shared" si="1"/>
        <v>0.40994381672198299</v>
      </c>
      <c r="I13" s="23">
        <v>4825738.54</v>
      </c>
      <c r="J13" s="65">
        <f t="shared" si="2"/>
        <v>1.0986134432995849</v>
      </c>
      <c r="K13" s="23">
        <v>4948470.03</v>
      </c>
      <c r="L13" s="65">
        <f t="shared" si="3"/>
        <v>1.0254326853771072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60797.14</v>
      </c>
      <c r="E14" s="23">
        <v>49793.22</v>
      </c>
      <c r="F14" s="65">
        <f t="shared" si="0"/>
        <v>0.81900595981982049</v>
      </c>
      <c r="G14" s="23">
        <v>337269.23000000004</v>
      </c>
      <c r="H14" s="65">
        <f t="shared" si="1"/>
        <v>6.773396659223887</v>
      </c>
      <c r="I14" s="23">
        <v>441833.79</v>
      </c>
      <c r="J14" s="65">
        <f t="shared" si="2"/>
        <v>1.3100329075379924</v>
      </c>
      <c r="K14" s="23">
        <v>558428.55999999994</v>
      </c>
      <c r="L14" s="65">
        <f t="shared" si="3"/>
        <v>1.2638883051475081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3365.05</v>
      </c>
      <c r="E15" s="23">
        <v>2695.86</v>
      </c>
      <c r="F15" s="65">
        <f t="shared" si="0"/>
        <v>0.80113519858545934</v>
      </c>
      <c r="G15" s="23">
        <v>71534.14</v>
      </c>
      <c r="H15" s="65">
        <f t="shared" si="1"/>
        <v>26.534812638638503</v>
      </c>
      <c r="I15" s="23">
        <v>109584.53</v>
      </c>
      <c r="J15" s="65">
        <f t="shared" si="2"/>
        <v>1.5319193045446551</v>
      </c>
      <c r="K15" s="23">
        <v>86642.51999999999</v>
      </c>
      <c r="L15" s="65">
        <f t="shared" si="3"/>
        <v>0.79064554093538564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1957.8</v>
      </c>
      <c r="E16" s="23">
        <v>1116.2</v>
      </c>
      <c r="F16" s="65">
        <f t="shared" si="0"/>
        <v>0.57012973746041484</v>
      </c>
      <c r="G16" s="23">
        <v>53863.68</v>
      </c>
      <c r="H16" s="65">
        <f t="shared" si="1"/>
        <v>48.256298154452608</v>
      </c>
      <c r="I16" s="23">
        <v>47986.07</v>
      </c>
      <c r="J16" s="65">
        <f t="shared" si="2"/>
        <v>0.89087990274708295</v>
      </c>
      <c r="K16" s="23">
        <v>53938.119999999995</v>
      </c>
      <c r="L16" s="65">
        <f t="shared" si="3"/>
        <v>1.1240370382488083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32244.34</v>
      </c>
      <c r="E17" s="23">
        <v>23040.81</v>
      </c>
      <c r="F17" s="65">
        <f t="shared" si="0"/>
        <v>0.71456913058229754</v>
      </c>
      <c r="G17" s="23">
        <v>160602.96</v>
      </c>
      <c r="H17" s="65">
        <f t="shared" si="1"/>
        <v>6.9703695312794984</v>
      </c>
      <c r="I17" s="23">
        <v>190925.38</v>
      </c>
      <c r="J17" s="65">
        <f t="shared" si="2"/>
        <v>1.1888036185634439</v>
      </c>
      <c r="K17" s="23">
        <v>211553.24</v>
      </c>
      <c r="L17" s="65">
        <f t="shared" si="3"/>
        <v>1.1080414767277142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0</v>
      </c>
      <c r="J18" s="65" t="str">
        <f t="shared" si="2"/>
        <v>-</v>
      </c>
      <c r="K18" s="23">
        <v>0</v>
      </c>
      <c r="L18" s="65" t="str">
        <f t="shared" si="3"/>
        <v>-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15885.07</v>
      </c>
      <c r="E19" s="23">
        <v>234893.75</v>
      </c>
      <c r="F19" s="65">
        <f t="shared" si="0"/>
        <v>14.787076796010343</v>
      </c>
      <c r="G19" s="23">
        <v>253222.11000000002</v>
      </c>
      <c r="H19" s="65">
        <f t="shared" si="1"/>
        <v>1.0780283000292685</v>
      </c>
      <c r="I19" s="23">
        <v>288313.15000000002</v>
      </c>
      <c r="J19" s="65">
        <f t="shared" si="2"/>
        <v>1.1385781044159218</v>
      </c>
      <c r="K19" s="23">
        <v>379885.76</v>
      </c>
      <c r="L19" s="65">
        <f t="shared" si="3"/>
        <v>1.3176151001090306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284216.58999999997</v>
      </c>
      <c r="E27" s="23">
        <v>299982.5</v>
      </c>
      <c r="F27" s="65">
        <f t="shared" si="0"/>
        <v>1.0554714628023651</v>
      </c>
      <c r="G27" s="23">
        <v>376464.78</v>
      </c>
      <c r="H27" s="65">
        <f t="shared" si="1"/>
        <v>1.2549558057553358</v>
      </c>
      <c r="I27" s="23">
        <v>409048.33999999997</v>
      </c>
      <c r="J27" s="65">
        <f t="shared" si="2"/>
        <v>1.0865514165760737</v>
      </c>
      <c r="K27" s="23">
        <v>387241.61</v>
      </c>
      <c r="L27" s="65">
        <f t="shared" si="3"/>
        <v>0.94668911258752453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21434.85</v>
      </c>
      <c r="E28" s="23">
        <v>24166.300000000003</v>
      </c>
      <c r="F28" s="65">
        <f t="shared" si="0"/>
        <v>1.1274303295800998</v>
      </c>
      <c r="G28" s="23">
        <v>27928.46</v>
      </c>
      <c r="H28" s="65">
        <f t="shared" si="1"/>
        <v>1.1556779482171451</v>
      </c>
      <c r="I28" s="23">
        <v>6646.5899999999992</v>
      </c>
      <c r="J28" s="65">
        <f t="shared" si="2"/>
        <v>0.23798626920352928</v>
      </c>
      <c r="K28" s="23">
        <v>5352.49</v>
      </c>
      <c r="L28" s="65">
        <f t="shared" si="3"/>
        <v>0.80529865690527025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262781.74000000005</v>
      </c>
      <c r="E31" s="23">
        <v>275816.17000000004</v>
      </c>
      <c r="F31" s="65">
        <f t="shared" si="0"/>
        <v>1.0496017341235353</v>
      </c>
      <c r="G31" s="23">
        <v>348536.33</v>
      </c>
      <c r="H31" s="65">
        <f t="shared" si="1"/>
        <v>1.2636544478157317</v>
      </c>
      <c r="I31" s="23">
        <v>384673.64</v>
      </c>
      <c r="J31" s="65">
        <f t="shared" si="2"/>
        <v>1.1036830507740756</v>
      </c>
      <c r="K31" s="23">
        <v>364235.27999999997</v>
      </c>
      <c r="L31" s="65">
        <f t="shared" si="3"/>
        <v>0.94686831153806106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17728.11</v>
      </c>
      <c r="J32" s="65" t="str">
        <f t="shared" si="2"/>
        <v>-</v>
      </c>
      <c r="K32" s="23">
        <v>17653.84</v>
      </c>
      <c r="L32" s="65">
        <f t="shared" si="3"/>
        <v>0.99581060812461109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60509.24</v>
      </c>
      <c r="E33" s="23">
        <v>42459.22</v>
      </c>
      <c r="F33" s="65">
        <f t="shared" si="0"/>
        <v>0.70169812081592831</v>
      </c>
      <c r="G33" s="23">
        <v>31231.39</v>
      </c>
      <c r="H33" s="65">
        <f t="shared" si="1"/>
        <v>0.73556202869482756</v>
      </c>
      <c r="I33" s="23">
        <v>43475.880000000005</v>
      </c>
      <c r="J33" s="65">
        <f t="shared" si="2"/>
        <v>1.39205715787866</v>
      </c>
      <c r="K33" s="23">
        <v>48999.82</v>
      </c>
      <c r="L33" s="65">
        <f t="shared" si="3"/>
        <v>1.1270575776729532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58155.69</v>
      </c>
      <c r="E35" s="23">
        <v>41966.559999999998</v>
      </c>
      <c r="F35" s="65">
        <f t="shared" si="0"/>
        <v>0.72162431569464647</v>
      </c>
      <c r="G35" s="23">
        <v>30219.39</v>
      </c>
      <c r="H35" s="65">
        <f t="shared" si="1"/>
        <v>0.72008260862934681</v>
      </c>
      <c r="I35" s="23">
        <v>41966.210000000006</v>
      </c>
      <c r="J35" s="65">
        <f t="shared" si="2"/>
        <v>1.3887179721364331</v>
      </c>
      <c r="K35" s="23">
        <v>48446.07</v>
      </c>
      <c r="L35" s="65">
        <f t="shared" si="3"/>
        <v>1.1544066047422437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2353.5800000000004</v>
      </c>
      <c r="E37" s="23">
        <v>492.67</v>
      </c>
      <c r="F37" s="65">
        <f t="shared" si="0"/>
        <v>0.20932791747040674</v>
      </c>
      <c r="G37" s="23">
        <v>1012.02</v>
      </c>
      <c r="H37" s="65">
        <f t="shared" si="1"/>
        <v>2.0541538961170764</v>
      </c>
      <c r="I37" s="23">
        <v>1509.6799999999998</v>
      </c>
      <c r="J37" s="65">
        <f t="shared" si="2"/>
        <v>1.4917491749174916</v>
      </c>
      <c r="K37" s="23">
        <v>553.75</v>
      </c>
      <c r="L37" s="65">
        <f t="shared" si="3"/>
        <v>0.36679958666737328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7118888.0700000003</v>
      </c>
      <c r="E54" s="34">
        <v>5816005.5699999994</v>
      </c>
      <c r="F54" s="64">
        <f t="shared" si="0"/>
        <v>0.81698230296799701</v>
      </c>
      <c r="G54" s="34">
        <v>12391204.32</v>
      </c>
      <c r="H54" s="64">
        <f t="shared" si="1"/>
        <v>2.1305351535280601</v>
      </c>
      <c r="I54" s="34">
        <v>15207929.809999999</v>
      </c>
      <c r="J54" s="64">
        <f t="shared" si="2"/>
        <v>1.2273165236613577</v>
      </c>
      <c r="K54" s="34">
        <v>13869836.549999999</v>
      </c>
      <c r="L54" s="64">
        <f t="shared" si="3"/>
        <v>0.9120134510931176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0</v>
      </c>
      <c r="E58" s="23">
        <v>546203.47</v>
      </c>
      <c r="F58" s="65" t="str">
        <f t="shared" si="0"/>
        <v>-</v>
      </c>
      <c r="G58" s="23">
        <v>812866.14999999991</v>
      </c>
      <c r="H58" s="65">
        <f t="shared" si="1"/>
        <v>1.4882112521181894</v>
      </c>
      <c r="I58" s="23">
        <v>600373.27</v>
      </c>
      <c r="J58" s="65">
        <f t="shared" si="2"/>
        <v>0.73858810580315104</v>
      </c>
      <c r="K58" s="23">
        <v>1067864.98</v>
      </c>
      <c r="L58" s="65">
        <f t="shared" si="3"/>
        <v>1.7786684273935114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15479.99</v>
      </c>
      <c r="F60" s="65" t="str">
        <f t="shared" si="0"/>
        <v>-</v>
      </c>
      <c r="G60" s="23">
        <v>0</v>
      </c>
      <c r="H60" s="65">
        <f t="shared" si="1"/>
        <v>0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0</v>
      </c>
      <c r="F61" s="65" t="str">
        <f t="shared" si="0"/>
        <v>-</v>
      </c>
      <c r="G61" s="23">
        <v>0</v>
      </c>
      <c r="H61" s="65" t="str">
        <f t="shared" si="1"/>
        <v>-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530723.48</v>
      </c>
      <c r="F62" s="65" t="str">
        <f t="shared" si="0"/>
        <v>-</v>
      </c>
      <c r="G62" s="23">
        <v>812866.14999999991</v>
      </c>
      <c r="H62" s="65">
        <f t="shared" si="1"/>
        <v>1.5316189703911347</v>
      </c>
      <c r="I62" s="23">
        <v>600373.27</v>
      </c>
      <c r="J62" s="65">
        <f t="shared" si="2"/>
        <v>0.73858810580315104</v>
      </c>
      <c r="K62" s="23">
        <v>1067864.98</v>
      </c>
      <c r="L62" s="65">
        <f t="shared" si="3"/>
        <v>1.7786684273935114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5720250.0499999998</v>
      </c>
      <c r="E63" s="23">
        <v>3623725.8</v>
      </c>
      <c r="F63" s="65">
        <f t="shared" si="0"/>
        <v>0.63349080343087449</v>
      </c>
      <c r="G63" s="23">
        <v>10849946.259999998</v>
      </c>
      <c r="H63" s="65">
        <f t="shared" si="1"/>
        <v>2.9941410743605377</v>
      </c>
      <c r="I63" s="23">
        <v>11713785.720000001</v>
      </c>
      <c r="J63" s="65">
        <f t="shared" si="2"/>
        <v>1.0796169344344755</v>
      </c>
      <c r="K63" s="23">
        <v>11709050.49</v>
      </c>
      <c r="L63" s="65">
        <f t="shared" si="3"/>
        <v>0.99959575579465176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1475637.8</v>
      </c>
      <c r="E64" s="23">
        <v>918724.25999999989</v>
      </c>
      <c r="F64" s="65">
        <f t="shared" si="0"/>
        <v>0.62259469091941111</v>
      </c>
      <c r="G64" s="23">
        <v>7243962.4399999995</v>
      </c>
      <c r="H64" s="65">
        <f t="shared" si="1"/>
        <v>7.8848058720034242</v>
      </c>
      <c r="I64" s="23">
        <v>7215972.9899999993</v>
      </c>
      <c r="J64" s="65">
        <f t="shared" si="2"/>
        <v>0.99613616853595943</v>
      </c>
      <c r="K64" s="23">
        <v>8513278.540000001</v>
      </c>
      <c r="L64" s="65">
        <f t="shared" si="3"/>
        <v>1.1797824841913664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4244612.2600000007</v>
      </c>
      <c r="E65" s="23">
        <v>2705001.5300000003</v>
      </c>
      <c r="F65" s="65">
        <f t="shared" si="0"/>
        <v>0.63727882885585407</v>
      </c>
      <c r="G65" s="23">
        <v>3605983.81</v>
      </c>
      <c r="H65" s="65">
        <f t="shared" si="1"/>
        <v>1.3330801369269465</v>
      </c>
      <c r="I65" s="23">
        <v>4497812.72</v>
      </c>
      <c r="J65" s="65">
        <f t="shared" si="2"/>
        <v>1.247319166416335</v>
      </c>
      <c r="K65" s="23">
        <v>3195771.95</v>
      </c>
      <c r="L65" s="65">
        <f t="shared" si="3"/>
        <v>0.71051689986772071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443010.14999999997</v>
      </c>
      <c r="E66" s="23">
        <v>285820.29000000004</v>
      </c>
      <c r="F66" s="65">
        <f t="shared" si="0"/>
        <v>0.64517774592749189</v>
      </c>
      <c r="G66" s="23">
        <v>142693.75</v>
      </c>
      <c r="H66" s="65">
        <f t="shared" si="1"/>
        <v>0.49924289839605152</v>
      </c>
      <c r="I66" s="23">
        <v>157993.56</v>
      </c>
      <c r="J66" s="65">
        <f t="shared" si="2"/>
        <v>1.1072213043668695</v>
      </c>
      <c r="K66" s="23">
        <v>111581.31</v>
      </c>
      <c r="L66" s="65">
        <f t="shared" si="3"/>
        <v>0.7062396087536732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356740.32999999996</v>
      </c>
      <c r="E67" s="23">
        <v>270564.46999999997</v>
      </c>
      <c r="F67" s="65">
        <f t="shared" si="0"/>
        <v>0.75843533025828624</v>
      </c>
      <c r="G67" s="23">
        <v>120266.91</v>
      </c>
      <c r="H67" s="65">
        <f t="shared" si="1"/>
        <v>0.44450370737887357</v>
      </c>
      <c r="I67" s="23">
        <v>64508.77</v>
      </c>
      <c r="J67" s="65">
        <f t="shared" si="2"/>
        <v>0.53638004002929818</v>
      </c>
      <c r="K67" s="23">
        <v>48482.34</v>
      </c>
      <c r="L67" s="65">
        <f t="shared" si="3"/>
        <v>0.75156199691917858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86269.83</v>
      </c>
      <c r="E68" s="23">
        <v>15255.83</v>
      </c>
      <c r="F68" s="65">
        <f t="shared" si="0"/>
        <v>0.17683853092094884</v>
      </c>
      <c r="G68" s="23">
        <v>22426.84</v>
      </c>
      <c r="H68" s="65">
        <f t="shared" si="1"/>
        <v>1.470050465953016</v>
      </c>
      <c r="I68" s="23">
        <v>93484.780000000013</v>
      </c>
      <c r="J68" s="65">
        <f t="shared" si="2"/>
        <v>4.1684330025986727</v>
      </c>
      <c r="K68" s="23">
        <v>63098.97</v>
      </c>
      <c r="L68" s="65">
        <f t="shared" si="3"/>
        <v>0.67496516545260088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0</v>
      </c>
      <c r="E69" s="23">
        <v>0</v>
      </c>
      <c r="F69" s="65" t="str">
        <f t="shared" si="0"/>
        <v>-</v>
      </c>
      <c r="G69" s="23">
        <v>0</v>
      </c>
      <c r="H69" s="65" t="str">
        <f t="shared" si="1"/>
        <v>-</v>
      </c>
      <c r="I69" s="23">
        <v>0</v>
      </c>
      <c r="J69" s="65" t="str">
        <f t="shared" si="2"/>
        <v>-</v>
      </c>
      <c r="K69" s="23">
        <v>0</v>
      </c>
      <c r="L69" s="65" t="str">
        <f t="shared" si="3"/>
        <v>-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0</v>
      </c>
      <c r="E70" s="23">
        <v>0</v>
      </c>
      <c r="F70" s="65" t="str">
        <f t="shared" si="0"/>
        <v>-</v>
      </c>
      <c r="G70" s="23">
        <v>0</v>
      </c>
      <c r="H70" s="65" t="str">
        <f t="shared" si="1"/>
        <v>-</v>
      </c>
      <c r="I70" s="23">
        <v>0</v>
      </c>
      <c r="J70" s="65" t="str">
        <f t="shared" si="2"/>
        <v>-</v>
      </c>
      <c r="K70" s="23">
        <v>0</v>
      </c>
      <c r="L70" s="65" t="str">
        <f t="shared" si="3"/>
        <v>-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0</v>
      </c>
      <c r="E71" s="23">
        <v>0</v>
      </c>
      <c r="F71" s="65" t="str">
        <f t="shared" si="0"/>
        <v>-</v>
      </c>
      <c r="G71" s="23">
        <v>0</v>
      </c>
      <c r="H71" s="65" t="str">
        <f t="shared" si="1"/>
        <v>-</v>
      </c>
      <c r="I71" s="23">
        <v>0</v>
      </c>
      <c r="J71" s="65" t="str">
        <f t="shared" si="2"/>
        <v>-</v>
      </c>
      <c r="K71" s="23">
        <v>0</v>
      </c>
      <c r="L71" s="65" t="str">
        <f t="shared" si="3"/>
        <v>-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297.3</v>
      </c>
      <c r="H72" s="65" t="str">
        <f t="shared" si="1"/>
        <v>-</v>
      </c>
      <c r="I72" s="23">
        <v>836.15</v>
      </c>
      <c r="J72" s="65">
        <f t="shared" si="2"/>
        <v>2.812478977463841</v>
      </c>
      <c r="K72" s="23">
        <v>29188.799999999999</v>
      </c>
      <c r="L72" s="65">
        <f t="shared" si="3"/>
        <v>34.908569036656104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297.3</v>
      </c>
      <c r="H73" s="65" t="str">
        <f t="shared" si="1"/>
        <v>-</v>
      </c>
      <c r="I73" s="23">
        <v>836.15</v>
      </c>
      <c r="J73" s="65">
        <f t="shared" si="2"/>
        <v>2.812478977463841</v>
      </c>
      <c r="K73" s="23">
        <v>29188.799999999999</v>
      </c>
      <c r="L73" s="65">
        <f t="shared" si="3"/>
        <v>34.908569036656104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955627.85000000009</v>
      </c>
      <c r="E78" s="23">
        <v>1360256.02</v>
      </c>
      <c r="F78" s="66">
        <f t="shared" si="4"/>
        <v>1.4234160505054345</v>
      </c>
      <c r="G78" s="23">
        <v>585400.89</v>
      </c>
      <c r="H78" s="65">
        <f t="shared" si="5"/>
        <v>0.4303608154588428</v>
      </c>
      <c r="I78" s="23">
        <v>2734941.1</v>
      </c>
      <c r="J78" s="65">
        <f t="shared" si="6"/>
        <v>4.6719114144155132</v>
      </c>
      <c r="K78" s="23">
        <v>952150.97000000009</v>
      </c>
      <c r="L78" s="65">
        <f t="shared" si="7"/>
        <v>0.34814313551396042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498986.26</v>
      </c>
      <c r="E79" s="23">
        <v>456028.54</v>
      </c>
      <c r="F79" s="66">
        <f t="shared" si="4"/>
        <v>0.9139100142757437</v>
      </c>
      <c r="G79" s="23">
        <v>278392.73</v>
      </c>
      <c r="H79" s="65">
        <f t="shared" si="5"/>
        <v>0.61047216474653099</v>
      </c>
      <c r="I79" s="23">
        <v>293371.76</v>
      </c>
      <c r="J79" s="65">
        <f t="shared" si="6"/>
        <v>1.0538053921163819</v>
      </c>
      <c r="K79" s="23">
        <v>318098.95999999996</v>
      </c>
      <c r="L79" s="65">
        <f t="shared" si="7"/>
        <v>1.0842862312309813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456641.57999999996</v>
      </c>
      <c r="E80" s="23">
        <v>904227.49</v>
      </c>
      <c r="F80" s="66">
        <f t="shared" si="4"/>
        <v>1.9801689762898946</v>
      </c>
      <c r="G80" s="23">
        <v>307008.15999999997</v>
      </c>
      <c r="H80" s="65">
        <f t="shared" si="5"/>
        <v>0.33952535550539387</v>
      </c>
      <c r="I80" s="23">
        <v>2441569.34</v>
      </c>
      <c r="J80" s="65">
        <f t="shared" si="6"/>
        <v>7.9527832094104598</v>
      </c>
      <c r="K80" s="23">
        <v>634052.01</v>
      </c>
      <c r="L80" s="65">
        <f t="shared" si="7"/>
        <v>0.25969035554812464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2515793.89</v>
      </c>
      <c r="E86" s="34">
        <v>2204800.46</v>
      </c>
      <c r="F86" s="64">
        <f t="shared" si="4"/>
        <v>0.87638358164547403</v>
      </c>
      <c r="G86" s="34">
        <v>2864734.4899999998</v>
      </c>
      <c r="H86" s="64">
        <f t="shared" si="5"/>
        <v>1.2993168960060901</v>
      </c>
      <c r="I86" s="34">
        <v>3247501.03</v>
      </c>
      <c r="J86" s="64">
        <f t="shared" si="6"/>
        <v>1.1336132689909424</v>
      </c>
      <c r="K86" s="34">
        <v>2444842.87</v>
      </c>
      <c r="L86" s="64">
        <f t="shared" si="7"/>
        <v>0.7528382123407672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30717.230000000003</v>
      </c>
      <c r="E87" s="23">
        <v>7079.8499999999995</v>
      </c>
      <c r="F87" s="65">
        <f t="shared" si="4"/>
        <v>0.23048464982031253</v>
      </c>
      <c r="G87" s="23">
        <v>6465.72</v>
      </c>
      <c r="H87" s="65">
        <f t="shared" si="5"/>
        <v>0.9132566367931525</v>
      </c>
      <c r="I87" s="23">
        <v>6077.1500000000015</v>
      </c>
      <c r="J87" s="65">
        <f t="shared" si="6"/>
        <v>0.93990305797343543</v>
      </c>
      <c r="K87" s="23">
        <v>4942.9399999999996</v>
      </c>
      <c r="L87" s="65">
        <f t="shared" si="7"/>
        <v>0.8133648173897301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1448.6699999999998</v>
      </c>
      <c r="E89" s="23">
        <v>319.99999999999994</v>
      </c>
      <c r="F89" s="65">
        <f t="shared" si="4"/>
        <v>0.2208922666998005</v>
      </c>
      <c r="G89" s="23">
        <v>1868.8700000000001</v>
      </c>
      <c r="H89" s="65">
        <f t="shared" si="5"/>
        <v>5.8402187500000018</v>
      </c>
      <c r="I89" s="23">
        <v>770.54999999999984</v>
      </c>
      <c r="J89" s="65">
        <f t="shared" si="6"/>
        <v>0.41230797219710297</v>
      </c>
      <c r="K89" s="23">
        <v>211.03999999999996</v>
      </c>
      <c r="L89" s="65">
        <f t="shared" si="7"/>
        <v>0.27388229186944391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29215.47</v>
      </c>
      <c r="E90" s="23">
        <v>6759.8499999999985</v>
      </c>
      <c r="F90" s="65">
        <f t="shared" si="4"/>
        <v>0.23137912893408863</v>
      </c>
      <c r="G90" s="23">
        <v>4596.8500000000004</v>
      </c>
      <c r="H90" s="65">
        <f t="shared" si="5"/>
        <v>0.68002248570604396</v>
      </c>
      <c r="I90" s="23">
        <v>5296.89</v>
      </c>
      <c r="J90" s="65">
        <f t="shared" si="6"/>
        <v>1.152286892110902</v>
      </c>
      <c r="K90" s="23">
        <v>2725.3700000000003</v>
      </c>
      <c r="L90" s="65">
        <f t="shared" si="7"/>
        <v>0.51452267273815389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0</v>
      </c>
      <c r="F91" s="65" t="str">
        <f t="shared" si="4"/>
        <v>-</v>
      </c>
      <c r="G91" s="23">
        <v>0</v>
      </c>
      <c r="H91" s="65" t="str">
        <f t="shared" si="5"/>
        <v>-</v>
      </c>
      <c r="I91" s="23">
        <v>0</v>
      </c>
      <c r="J91" s="65" t="str">
        <f t="shared" si="6"/>
        <v>-</v>
      </c>
      <c r="K91" s="23">
        <v>0.05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0</v>
      </c>
      <c r="E92" s="23">
        <v>0</v>
      </c>
      <c r="F92" s="65" t="str">
        <f t="shared" si="4"/>
        <v>-</v>
      </c>
      <c r="G92" s="23">
        <v>0</v>
      </c>
      <c r="H92" s="65" t="str">
        <f t="shared" si="5"/>
        <v>-</v>
      </c>
      <c r="I92" s="23">
        <v>0</v>
      </c>
      <c r="J92" s="65" t="str">
        <f t="shared" si="6"/>
        <v>-</v>
      </c>
      <c r="K92" s="23">
        <v>0</v>
      </c>
      <c r="L92" s="65" t="str">
        <f t="shared" si="7"/>
        <v>-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53.09</v>
      </c>
      <c r="E94" s="23">
        <v>0</v>
      </c>
      <c r="F94" s="65">
        <f t="shared" si="4"/>
        <v>0</v>
      </c>
      <c r="G94" s="23">
        <v>0</v>
      </c>
      <c r="H94" s="65" t="str">
        <f t="shared" si="5"/>
        <v>-</v>
      </c>
      <c r="I94" s="23">
        <v>9.7100000000000009</v>
      </c>
      <c r="J94" s="65" t="str">
        <f t="shared" si="6"/>
        <v>-</v>
      </c>
      <c r="K94" s="23">
        <v>2006.48</v>
      </c>
      <c r="L94" s="65" t="str">
        <f t="shared" si="7"/>
        <v>&gt;&gt;100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2485076.65</v>
      </c>
      <c r="E95" s="23">
        <v>2197720.6300000004</v>
      </c>
      <c r="F95" s="65">
        <f t="shared" si="4"/>
        <v>0.88436734134538686</v>
      </c>
      <c r="G95" s="23">
        <v>2858268.76</v>
      </c>
      <c r="H95" s="65">
        <f t="shared" si="5"/>
        <v>1.300560553959035</v>
      </c>
      <c r="I95" s="23">
        <v>3241423.8699999996</v>
      </c>
      <c r="J95" s="65">
        <f t="shared" si="6"/>
        <v>1.1340514633760332</v>
      </c>
      <c r="K95" s="23">
        <v>2439899.9299999997</v>
      </c>
      <c r="L95" s="65">
        <f t="shared" si="7"/>
        <v>0.75272473698418219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203633.82999999996</v>
      </c>
      <c r="E96" s="23">
        <v>184626.99</v>
      </c>
      <c r="F96" s="65">
        <f t="shared" si="4"/>
        <v>0.90666167797364527</v>
      </c>
      <c r="G96" s="23">
        <v>291024.76</v>
      </c>
      <c r="H96" s="65">
        <f t="shared" si="5"/>
        <v>1.5762850274491287</v>
      </c>
      <c r="I96" s="23">
        <v>352336.74</v>
      </c>
      <c r="J96" s="65">
        <f t="shared" si="6"/>
        <v>1.2106761637738315</v>
      </c>
      <c r="K96" s="23">
        <v>193574.55</v>
      </c>
      <c r="L96" s="65">
        <f t="shared" si="7"/>
        <v>0.54940211457936516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1671153.74</v>
      </c>
      <c r="E97" s="23">
        <v>1502293.86</v>
      </c>
      <c r="F97" s="65">
        <f t="shared" si="4"/>
        <v>0.89895610681516358</v>
      </c>
      <c r="G97" s="23">
        <v>1919235.77</v>
      </c>
      <c r="H97" s="65">
        <f t="shared" si="5"/>
        <v>1.2775368528764406</v>
      </c>
      <c r="I97" s="23">
        <v>1816845.8399999999</v>
      </c>
      <c r="J97" s="65">
        <f t="shared" si="6"/>
        <v>0.94665067648254586</v>
      </c>
      <c r="K97" s="23">
        <v>1599141.62</v>
      </c>
      <c r="L97" s="65">
        <f t="shared" si="7"/>
        <v>0.88017463275805519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597747.42000000004</v>
      </c>
      <c r="E98" s="23">
        <v>504764.08</v>
      </c>
      <c r="F98" s="65">
        <f t="shared" si="4"/>
        <v>0.84444376188189985</v>
      </c>
      <c r="G98" s="23">
        <v>640091.86</v>
      </c>
      <c r="H98" s="65">
        <f t="shared" si="5"/>
        <v>1.2681010502966059</v>
      </c>
      <c r="I98" s="23">
        <v>1056042.05</v>
      </c>
      <c r="J98" s="65">
        <f t="shared" si="6"/>
        <v>1.6498289011205363</v>
      </c>
      <c r="K98" s="23">
        <v>640913.18999999994</v>
      </c>
      <c r="L98" s="65">
        <f t="shared" si="7"/>
        <v>0.60690120246632218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8806.66</v>
      </c>
      <c r="J99" s="65" t="str">
        <f t="shared" si="6"/>
        <v>-</v>
      </c>
      <c r="K99" s="23">
        <v>0</v>
      </c>
      <c r="L99" s="65">
        <f t="shared" si="7"/>
        <v>0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113.35</v>
      </c>
      <c r="H100" s="65" t="str">
        <f t="shared" si="5"/>
        <v>-</v>
      </c>
      <c r="I100" s="23">
        <v>0</v>
      </c>
      <c r="J100" s="65">
        <f t="shared" si="6"/>
        <v>0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12541.64</v>
      </c>
      <c r="E101" s="23">
        <v>6035.7000000000007</v>
      </c>
      <c r="F101" s="65">
        <f t="shared" si="4"/>
        <v>0.48125285050439981</v>
      </c>
      <c r="G101" s="23">
        <v>7803.0400000000009</v>
      </c>
      <c r="H101" s="65">
        <f t="shared" si="5"/>
        <v>1.2928144208625345</v>
      </c>
      <c r="I101" s="23">
        <v>7392.58</v>
      </c>
      <c r="J101" s="65">
        <f t="shared" si="6"/>
        <v>0.94739742459349163</v>
      </c>
      <c r="K101" s="23">
        <v>6270.57</v>
      </c>
      <c r="L101" s="65">
        <f t="shared" si="7"/>
        <v>0.84822484166556189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1871652.79</v>
      </c>
      <c r="E110" s="34">
        <v>2053039.88</v>
      </c>
      <c r="F110" s="64">
        <f t="shared" si="4"/>
        <v>1.0969127879749534</v>
      </c>
      <c r="G110" s="34">
        <v>2028598.46</v>
      </c>
      <c r="H110" s="64">
        <f t="shared" si="5"/>
        <v>0.98809500963030494</v>
      </c>
      <c r="I110" s="34">
        <v>2382066.9300000002</v>
      </c>
      <c r="J110" s="64">
        <f t="shared" si="6"/>
        <v>1.1742426985772236</v>
      </c>
      <c r="K110" s="34">
        <v>2395177.4300000002</v>
      </c>
      <c r="L110" s="64">
        <f t="shared" si="7"/>
        <v>1.0055038335971525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78245.799999999988</v>
      </c>
      <c r="E111" s="23">
        <v>70409.72</v>
      </c>
      <c r="F111" s="65">
        <f t="shared" si="4"/>
        <v>0.89985302725513716</v>
      </c>
      <c r="G111" s="23">
        <v>71743.72</v>
      </c>
      <c r="H111" s="65">
        <f t="shared" si="5"/>
        <v>1.0189462477623827</v>
      </c>
      <c r="I111" s="23">
        <v>75566.48</v>
      </c>
      <c r="J111" s="65">
        <f t="shared" si="6"/>
        <v>1.0532835487203618</v>
      </c>
      <c r="K111" s="23">
        <v>68738.73</v>
      </c>
      <c r="L111" s="65">
        <f t="shared" si="7"/>
        <v>0.90964578474477042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416.35999999999996</v>
      </c>
      <c r="E112" s="23">
        <v>253.37</v>
      </c>
      <c r="F112" s="65">
        <f t="shared" si="4"/>
        <v>0.60853588240945344</v>
      </c>
      <c r="G112" s="23">
        <v>240.09</v>
      </c>
      <c r="H112" s="65">
        <f t="shared" si="5"/>
        <v>0.94758653352804201</v>
      </c>
      <c r="I112" s="23">
        <v>2.85</v>
      </c>
      <c r="J112" s="65">
        <f t="shared" si="6"/>
        <v>1.1870548544295889E-2</v>
      </c>
      <c r="K112" s="23">
        <v>22.790000000000003</v>
      </c>
      <c r="L112" s="65">
        <f t="shared" si="7"/>
        <v>7.9964912280701759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15946.390000000001</v>
      </c>
      <c r="E113" s="23">
        <v>18169.36</v>
      </c>
      <c r="F113" s="65">
        <f t="shared" si="4"/>
        <v>1.1394027112092455</v>
      </c>
      <c r="G113" s="23">
        <v>18599.120000000003</v>
      </c>
      <c r="H113" s="65">
        <f t="shared" si="5"/>
        <v>1.0236530070404242</v>
      </c>
      <c r="I113" s="23">
        <v>17534.2</v>
      </c>
      <c r="J113" s="65">
        <f t="shared" si="6"/>
        <v>0.94274352765077052</v>
      </c>
      <c r="K113" s="23">
        <v>22466.58</v>
      </c>
      <c r="L113" s="65">
        <f t="shared" si="7"/>
        <v>1.2813005440795702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8294.64</v>
      </c>
      <c r="E114" s="23">
        <v>6004.2500000000009</v>
      </c>
      <c r="F114" s="65">
        <f t="shared" si="4"/>
        <v>0.72387107819025309</v>
      </c>
      <c r="G114" s="23">
        <v>7281.98</v>
      </c>
      <c r="H114" s="65">
        <f t="shared" si="5"/>
        <v>1.2128042636465834</v>
      </c>
      <c r="I114" s="23">
        <v>2292.3399999999997</v>
      </c>
      <c r="J114" s="65">
        <f t="shared" si="6"/>
        <v>0.3147962504703391</v>
      </c>
      <c r="K114" s="23">
        <v>925.54</v>
      </c>
      <c r="L114" s="65">
        <f t="shared" si="7"/>
        <v>0.4037533699189475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53588.429999999993</v>
      </c>
      <c r="E115" s="23">
        <v>45982.75</v>
      </c>
      <c r="F115" s="65">
        <f t="shared" si="4"/>
        <v>0.85807234882604333</v>
      </c>
      <c r="G115" s="23">
        <v>45622.53</v>
      </c>
      <c r="H115" s="65">
        <f t="shared" si="5"/>
        <v>0.99216619275706652</v>
      </c>
      <c r="I115" s="23">
        <v>55737.09</v>
      </c>
      <c r="J115" s="65">
        <f t="shared" si="6"/>
        <v>1.2217009885247485</v>
      </c>
      <c r="K115" s="23">
        <v>45323.82</v>
      </c>
      <c r="L115" s="65">
        <f t="shared" si="7"/>
        <v>0.81317162413753574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1013797.73</v>
      </c>
      <c r="E116" s="23">
        <v>1238401.3699999999</v>
      </c>
      <c r="F116" s="65">
        <f t="shared" si="4"/>
        <v>1.2215467971110963</v>
      </c>
      <c r="G116" s="23">
        <v>1171155.6299999999</v>
      </c>
      <c r="H116" s="65">
        <f t="shared" si="5"/>
        <v>0.94569955942474448</v>
      </c>
      <c r="I116" s="23">
        <v>1436924.58</v>
      </c>
      <c r="J116" s="65">
        <f t="shared" si="6"/>
        <v>1.2269288070621325</v>
      </c>
      <c r="K116" s="23">
        <v>1416492.97</v>
      </c>
      <c r="L116" s="65">
        <f t="shared" si="7"/>
        <v>0.98578101433827503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0</v>
      </c>
      <c r="E117" s="23">
        <v>11.81</v>
      </c>
      <c r="F117" s="65" t="str">
        <f t="shared" si="4"/>
        <v>-</v>
      </c>
      <c r="G117" s="23">
        <v>501.16</v>
      </c>
      <c r="H117" s="65">
        <f t="shared" si="5"/>
        <v>42.435224386113461</v>
      </c>
      <c r="I117" s="23">
        <v>5.64</v>
      </c>
      <c r="J117" s="65">
        <f t="shared" si="6"/>
        <v>1.1253890972942772E-2</v>
      </c>
      <c r="K117" s="23">
        <v>1269.8900000000001</v>
      </c>
      <c r="L117" s="65" t="str">
        <f t="shared" si="7"/>
        <v>&gt;&gt;100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7842.07</v>
      </c>
      <c r="E118" s="23">
        <v>2381.1800000000003</v>
      </c>
      <c r="F118" s="65">
        <f t="shared" si="4"/>
        <v>0.30364176805358795</v>
      </c>
      <c r="G118" s="23">
        <v>1287.0099999999998</v>
      </c>
      <c r="H118" s="65">
        <f t="shared" si="5"/>
        <v>0.5404925289142356</v>
      </c>
      <c r="I118" s="23">
        <v>1897.72</v>
      </c>
      <c r="J118" s="65">
        <f t="shared" si="6"/>
        <v>1.474518457510043</v>
      </c>
      <c r="K118" s="23">
        <v>1197.6399999999999</v>
      </c>
      <c r="L118" s="65">
        <f t="shared" si="7"/>
        <v>0.63109415509137268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737047.33</v>
      </c>
      <c r="E119" s="23">
        <v>976565.27</v>
      </c>
      <c r="F119" s="65">
        <f t="shared" si="4"/>
        <v>1.3249695511413087</v>
      </c>
      <c r="G119" s="23">
        <v>941031.77000000014</v>
      </c>
      <c r="H119" s="65">
        <f t="shared" si="5"/>
        <v>0.96361379920873091</v>
      </c>
      <c r="I119" s="23">
        <v>1208181.1899999997</v>
      </c>
      <c r="J119" s="65">
        <f t="shared" si="6"/>
        <v>1.2838899052260473</v>
      </c>
      <c r="K119" s="23">
        <v>1123400.77</v>
      </c>
      <c r="L119" s="65">
        <f t="shared" si="7"/>
        <v>0.92982805832294102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268908.36</v>
      </c>
      <c r="E121" s="23">
        <v>259443.09000000003</v>
      </c>
      <c r="F121" s="65">
        <f t="shared" si="4"/>
        <v>0.96480113150814661</v>
      </c>
      <c r="G121" s="23">
        <v>228335.66</v>
      </c>
      <c r="H121" s="65">
        <f t="shared" si="5"/>
        <v>0.88009921559290705</v>
      </c>
      <c r="I121" s="23">
        <v>226300.05</v>
      </c>
      <c r="J121" s="65">
        <f t="shared" si="6"/>
        <v>0.99108501054981946</v>
      </c>
      <c r="K121" s="23">
        <v>290439.21999999997</v>
      </c>
      <c r="L121" s="65">
        <f t="shared" si="7"/>
        <v>1.2834253461278511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539.96</v>
      </c>
      <c r="J122" s="65" t="str">
        <f t="shared" si="6"/>
        <v>-</v>
      </c>
      <c r="K122" s="23">
        <v>185.45</v>
      </c>
      <c r="L122" s="65">
        <f t="shared" si="7"/>
        <v>0.34345136676790872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779609.25</v>
      </c>
      <c r="E124" s="23">
        <v>744228.80999999994</v>
      </c>
      <c r="F124" s="65">
        <f t="shared" si="4"/>
        <v>0.95461772676504275</v>
      </c>
      <c r="G124" s="23">
        <v>785699.1100000001</v>
      </c>
      <c r="H124" s="65">
        <f t="shared" si="5"/>
        <v>1.0557225136178217</v>
      </c>
      <c r="I124" s="23">
        <v>869575.87</v>
      </c>
      <c r="J124" s="65">
        <f t="shared" si="6"/>
        <v>1.1067543019108166</v>
      </c>
      <c r="K124" s="23">
        <v>909945.73</v>
      </c>
      <c r="L124" s="65">
        <f t="shared" si="7"/>
        <v>1.0464247702733518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63878.15</v>
      </c>
      <c r="E125" s="23">
        <v>65665.14</v>
      </c>
      <c r="F125" s="65">
        <f t="shared" si="4"/>
        <v>1.027974980490199</v>
      </c>
      <c r="G125" s="23">
        <v>36599.650000000009</v>
      </c>
      <c r="H125" s="65">
        <f t="shared" si="5"/>
        <v>0.55736803424160841</v>
      </c>
      <c r="I125" s="23">
        <v>34150.67</v>
      </c>
      <c r="J125" s="65">
        <f t="shared" si="6"/>
        <v>0.93308733826689572</v>
      </c>
      <c r="K125" s="23">
        <v>42733.06</v>
      </c>
      <c r="L125" s="65">
        <f t="shared" si="7"/>
        <v>1.2513095643511534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715518.74</v>
      </c>
      <c r="E126" s="23">
        <v>678563.67</v>
      </c>
      <c r="F126" s="65">
        <f t="shared" si="4"/>
        <v>0.94835205853588134</v>
      </c>
      <c r="G126" s="23">
        <v>749099.4800000001</v>
      </c>
      <c r="H126" s="65">
        <f t="shared" si="5"/>
        <v>1.1039486979902713</v>
      </c>
      <c r="I126" s="23">
        <v>835341.17000000016</v>
      </c>
      <c r="J126" s="65">
        <f t="shared" si="6"/>
        <v>1.1151271524043775</v>
      </c>
      <c r="K126" s="23">
        <v>867212.66999999993</v>
      </c>
      <c r="L126" s="65">
        <f t="shared" si="7"/>
        <v>1.038153871908408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212.36</v>
      </c>
      <c r="E127" s="23">
        <v>0</v>
      </c>
      <c r="F127" s="65">
        <f t="shared" si="4"/>
        <v>0</v>
      </c>
      <c r="G127" s="23">
        <v>0</v>
      </c>
      <c r="H127" s="65" t="str">
        <f t="shared" si="5"/>
        <v>-</v>
      </c>
      <c r="I127" s="23">
        <v>84.05</v>
      </c>
      <c r="J127" s="65" t="str">
        <f t="shared" si="6"/>
        <v>-</v>
      </c>
      <c r="K127" s="23">
        <v>0</v>
      </c>
      <c r="L127" s="65">
        <f t="shared" si="7"/>
        <v>0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31833.96</v>
      </c>
      <c r="E128" s="34">
        <v>21723.42</v>
      </c>
      <c r="F128" s="64">
        <f t="shared" si="4"/>
        <v>0.68239766588888084</v>
      </c>
      <c r="G128" s="34">
        <v>82816.12000000001</v>
      </c>
      <c r="H128" s="64">
        <f t="shared" si="5"/>
        <v>3.8122965905000235</v>
      </c>
      <c r="I128" s="34">
        <v>24937.260000000002</v>
      </c>
      <c r="J128" s="64">
        <f t="shared" si="6"/>
        <v>0.30111601461164805</v>
      </c>
      <c r="K128" s="34">
        <v>541122.31000000006</v>
      </c>
      <c r="L128" s="64">
        <f t="shared" si="7"/>
        <v>21.6993490864674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18767.670000000002</v>
      </c>
      <c r="E129" s="23">
        <v>21457.97</v>
      </c>
      <c r="F129" s="65">
        <f t="shared" si="4"/>
        <v>1.143347575911128</v>
      </c>
      <c r="G129" s="23">
        <v>23788.18</v>
      </c>
      <c r="H129" s="65">
        <f t="shared" si="5"/>
        <v>1.1085941493999665</v>
      </c>
      <c r="I129" s="23">
        <v>24910.720000000001</v>
      </c>
      <c r="J129" s="65">
        <f t="shared" si="6"/>
        <v>1.0471889820911058</v>
      </c>
      <c r="K129" s="23">
        <v>29414.92</v>
      </c>
      <c r="L129" s="65">
        <f t="shared" si="7"/>
        <v>1.1808137219638772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18767.670000000002</v>
      </c>
      <c r="E131" s="23">
        <v>21457.97</v>
      </c>
      <c r="F131" s="65">
        <f t="shared" si="4"/>
        <v>1.143347575911128</v>
      </c>
      <c r="G131" s="23">
        <v>23788.18</v>
      </c>
      <c r="H131" s="65">
        <f t="shared" si="5"/>
        <v>1.1085941493999665</v>
      </c>
      <c r="I131" s="23">
        <v>24910.720000000001</v>
      </c>
      <c r="J131" s="65">
        <f t="shared" si="6"/>
        <v>1.0471889820911058</v>
      </c>
      <c r="K131" s="23">
        <v>29414.92</v>
      </c>
      <c r="L131" s="65">
        <f t="shared" si="7"/>
        <v>1.1808137219638772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13066.29</v>
      </c>
      <c r="E132" s="23">
        <v>265.45</v>
      </c>
      <c r="F132" s="65">
        <f t="shared" si="4"/>
        <v>2.0315636649729952E-2</v>
      </c>
      <c r="G132" s="23">
        <v>59027.94</v>
      </c>
      <c r="H132" s="65" t="str">
        <f t="shared" si="5"/>
        <v>&gt;&gt;100</v>
      </c>
      <c r="I132" s="23">
        <v>26.54</v>
      </c>
      <c r="J132" s="65">
        <f t="shared" si="6"/>
        <v>4.4961758787448789E-4</v>
      </c>
      <c r="K132" s="23">
        <v>511707.38999999996</v>
      </c>
      <c r="L132" s="65" t="str">
        <f t="shared" si="7"/>
        <v>&gt;&gt;100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7498.84</v>
      </c>
      <c r="E133" s="23">
        <v>265.45</v>
      </c>
      <c r="F133" s="65">
        <f t="shared" si="4"/>
        <v>3.5398808349024646E-2</v>
      </c>
      <c r="G133" s="23">
        <v>132.72</v>
      </c>
      <c r="H133" s="65">
        <f t="shared" si="5"/>
        <v>0.49998116406102844</v>
      </c>
      <c r="I133" s="23">
        <v>0</v>
      </c>
      <c r="J133" s="65">
        <f t="shared" si="6"/>
        <v>0</v>
      </c>
      <c r="K133" s="23">
        <v>0</v>
      </c>
      <c r="L133" s="65" t="str">
        <f t="shared" si="7"/>
        <v>-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5567.46</v>
      </c>
      <c r="E134" s="23">
        <v>0</v>
      </c>
      <c r="F134" s="65">
        <f t="shared" si="4"/>
        <v>0</v>
      </c>
      <c r="G134" s="23">
        <v>58895.22</v>
      </c>
      <c r="H134" s="65" t="str">
        <f t="shared" si="5"/>
        <v>-</v>
      </c>
      <c r="I134" s="23">
        <v>26.54</v>
      </c>
      <c r="J134" s="65">
        <f t="shared" si="6"/>
        <v>4.5063079822097612E-4</v>
      </c>
      <c r="K134" s="23">
        <v>511707.38999999996</v>
      </c>
      <c r="L134" s="65" t="str">
        <f t="shared" si="7"/>
        <v>&gt;&gt;100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39236.18</v>
      </c>
      <c r="E143" s="34">
        <v>39334.01</v>
      </c>
      <c r="F143" s="64">
        <f t="shared" si="8"/>
        <v>1.0024933619939556</v>
      </c>
      <c r="G143" s="34">
        <v>68460.94</v>
      </c>
      <c r="H143" s="64">
        <f t="shared" si="9"/>
        <v>1.7405024303395458</v>
      </c>
      <c r="I143" s="34">
        <v>459109.94999999995</v>
      </c>
      <c r="J143" s="64">
        <f t="shared" si="10"/>
        <v>6.7061590156372368</v>
      </c>
      <c r="K143" s="34">
        <v>343526.58</v>
      </c>
      <c r="L143" s="64">
        <f t="shared" si="11"/>
        <v>0.74824468517835441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536.73</v>
      </c>
      <c r="E144" s="23">
        <v>0</v>
      </c>
      <c r="F144" s="65">
        <f t="shared" si="8"/>
        <v>0</v>
      </c>
      <c r="G144" s="23">
        <v>19.91</v>
      </c>
      <c r="H144" s="65" t="str">
        <f t="shared" si="9"/>
        <v>-</v>
      </c>
      <c r="I144" s="23">
        <v>0</v>
      </c>
      <c r="J144" s="65">
        <f t="shared" si="10"/>
        <v>0</v>
      </c>
      <c r="K144" s="23">
        <v>0</v>
      </c>
      <c r="L144" s="65" t="str">
        <f t="shared" si="11"/>
        <v>-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0</v>
      </c>
      <c r="E152" s="23">
        <v>0</v>
      </c>
      <c r="F152" s="65" t="str">
        <f t="shared" si="8"/>
        <v>-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536.73</v>
      </c>
      <c r="E153" s="23">
        <v>0</v>
      </c>
      <c r="F153" s="65">
        <f t="shared" si="8"/>
        <v>0</v>
      </c>
      <c r="G153" s="23">
        <v>19.91</v>
      </c>
      <c r="H153" s="65" t="str">
        <f t="shared" si="9"/>
        <v>-</v>
      </c>
      <c r="I153" s="23">
        <v>0</v>
      </c>
      <c r="J153" s="65">
        <f t="shared" si="10"/>
        <v>0</v>
      </c>
      <c r="K153" s="23">
        <v>0</v>
      </c>
      <c r="L153" s="65" t="str">
        <f t="shared" si="11"/>
        <v>-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38699.449999999997</v>
      </c>
      <c r="E154" s="23">
        <v>39334.01</v>
      </c>
      <c r="F154" s="65">
        <f t="shared" si="8"/>
        <v>1.0163971322589858</v>
      </c>
      <c r="G154" s="23">
        <v>68441.03</v>
      </c>
      <c r="H154" s="65">
        <f t="shared" si="9"/>
        <v>1.7399962526068407</v>
      </c>
      <c r="I154" s="23">
        <v>459109.94999999995</v>
      </c>
      <c r="J154" s="65">
        <f t="shared" si="10"/>
        <v>6.7081098867156141</v>
      </c>
      <c r="K154" s="23">
        <v>343526.58</v>
      </c>
      <c r="L154" s="65">
        <f t="shared" si="11"/>
        <v>0.74824468517835441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12118340.84</v>
      </c>
      <c r="E155" s="37">
        <v>11407786.17</v>
      </c>
      <c r="F155" s="63">
        <f t="shared" si="8"/>
        <v>0.94136535030813673</v>
      </c>
      <c r="G155" s="37">
        <v>14562985.060000001</v>
      </c>
      <c r="H155" s="63">
        <f t="shared" si="9"/>
        <v>1.2765829270448186</v>
      </c>
      <c r="I155" s="37">
        <v>13869519.24</v>
      </c>
      <c r="J155" s="63">
        <f t="shared" si="10"/>
        <v>0.95238161564109991</v>
      </c>
      <c r="K155" s="37">
        <v>16184824.130000003</v>
      </c>
      <c r="L155" s="63">
        <f t="shared" si="11"/>
        <v>1.1669347617560248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2425096.96</v>
      </c>
      <c r="E156" s="34">
        <v>2357689.0299999998</v>
      </c>
      <c r="F156" s="64">
        <f t="shared" si="8"/>
        <v>0.97220402684435336</v>
      </c>
      <c r="G156" s="34">
        <v>2516330.88</v>
      </c>
      <c r="H156" s="64">
        <f t="shared" si="9"/>
        <v>1.0672870119771478</v>
      </c>
      <c r="I156" s="34">
        <v>2203100.1700000004</v>
      </c>
      <c r="J156" s="64">
        <f t="shared" si="10"/>
        <v>0.87552085757497855</v>
      </c>
      <c r="K156" s="34">
        <v>2650823.58</v>
      </c>
      <c r="L156" s="64">
        <f t="shared" si="11"/>
        <v>1.203224263742851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1955186.6699999995</v>
      </c>
      <c r="E157" s="23">
        <v>1909570.63</v>
      </c>
      <c r="F157" s="65">
        <f t="shared" si="8"/>
        <v>0.97666921491440017</v>
      </c>
      <c r="G157" s="23">
        <v>2008387.9399999997</v>
      </c>
      <c r="H157" s="65">
        <f t="shared" si="9"/>
        <v>1.0517484446228627</v>
      </c>
      <c r="I157" s="23">
        <v>1708756.5099999998</v>
      </c>
      <c r="J157" s="65">
        <f t="shared" si="10"/>
        <v>0.85080998345369474</v>
      </c>
      <c r="K157" s="23">
        <v>2091685.2200000002</v>
      </c>
      <c r="L157" s="65">
        <f t="shared" si="11"/>
        <v>1.2240978792232957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1953195.8299999996</v>
      </c>
      <c r="E158" s="23">
        <v>1907413.88</v>
      </c>
      <c r="F158" s="65">
        <f t="shared" si="8"/>
        <v>0.97656049163283354</v>
      </c>
      <c r="G158" s="23">
        <v>2005733.4899999998</v>
      </c>
      <c r="H158" s="65">
        <f t="shared" si="9"/>
        <v>1.0515460283847782</v>
      </c>
      <c r="I158" s="23">
        <v>1705571.16</v>
      </c>
      <c r="J158" s="65">
        <f t="shared" si="10"/>
        <v>0.85034784955403031</v>
      </c>
      <c r="K158" s="23">
        <v>2088499.4600000002</v>
      </c>
      <c r="L158" s="65">
        <f t="shared" si="11"/>
        <v>1.224516167358271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1990.84</v>
      </c>
      <c r="E159" s="23">
        <v>2156.75</v>
      </c>
      <c r="F159" s="65">
        <f t="shared" si="8"/>
        <v>1.0833366820035764</v>
      </c>
      <c r="G159" s="23">
        <v>2654.46</v>
      </c>
      <c r="H159" s="65">
        <f t="shared" si="9"/>
        <v>1.2307685174452301</v>
      </c>
      <c r="I159" s="23">
        <v>3185.35</v>
      </c>
      <c r="J159" s="65">
        <f t="shared" si="10"/>
        <v>1.1999992465510876</v>
      </c>
      <c r="K159" s="23">
        <v>3185.76</v>
      </c>
      <c r="L159" s="65">
        <f t="shared" si="11"/>
        <v>1.0001287142700175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0</v>
      </c>
      <c r="F160" s="65" t="str">
        <f t="shared" si="8"/>
        <v>-</v>
      </c>
      <c r="G160" s="23">
        <v>0</v>
      </c>
      <c r="H160" s="65" t="str">
        <f t="shared" si="9"/>
        <v>-</v>
      </c>
      <c r="I160" s="23">
        <v>0</v>
      </c>
      <c r="J160" s="65" t="str">
        <f t="shared" si="10"/>
        <v>-</v>
      </c>
      <c r="K160" s="23">
        <v>0</v>
      </c>
      <c r="L160" s="65" t="str">
        <f t="shared" si="11"/>
        <v>-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159704.04</v>
      </c>
      <c r="E162" s="23">
        <v>154222.97</v>
      </c>
      <c r="F162" s="65">
        <f t="shared" si="8"/>
        <v>0.96567982876325476</v>
      </c>
      <c r="G162" s="23">
        <v>194796.33000000002</v>
      </c>
      <c r="H162" s="65">
        <f t="shared" si="9"/>
        <v>1.2630824707888846</v>
      </c>
      <c r="I162" s="23">
        <v>220048.9</v>
      </c>
      <c r="J162" s="65">
        <f t="shared" si="10"/>
        <v>1.1296357585381613</v>
      </c>
      <c r="K162" s="23">
        <v>259392.67999999996</v>
      </c>
      <c r="L162" s="65">
        <f t="shared" si="11"/>
        <v>1.1787956222457825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310206.25</v>
      </c>
      <c r="E163" s="23">
        <v>293895.42</v>
      </c>
      <c r="F163" s="65">
        <f t="shared" si="8"/>
        <v>0.94741940241371658</v>
      </c>
      <c r="G163" s="23">
        <v>313146.58</v>
      </c>
      <c r="H163" s="65">
        <f t="shared" si="9"/>
        <v>1.0655034365625706</v>
      </c>
      <c r="I163" s="23">
        <v>274294.76</v>
      </c>
      <c r="J163" s="65">
        <f t="shared" si="10"/>
        <v>0.87593088195310964</v>
      </c>
      <c r="K163" s="23">
        <v>299745.68</v>
      </c>
      <c r="L163" s="65">
        <f t="shared" si="11"/>
        <v>1.0927867524702257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230.54</v>
      </c>
      <c r="E164" s="23">
        <v>843.59</v>
      </c>
      <c r="F164" s="65">
        <f t="shared" si="8"/>
        <v>3.6591914635204303</v>
      </c>
      <c r="G164" s="23">
        <v>0</v>
      </c>
      <c r="H164" s="65">
        <f t="shared" si="9"/>
        <v>0</v>
      </c>
      <c r="I164" s="23">
        <v>0</v>
      </c>
      <c r="J164" s="65" t="str">
        <f t="shared" si="10"/>
        <v>-</v>
      </c>
      <c r="K164" s="23">
        <v>0</v>
      </c>
      <c r="L164" s="65" t="str">
        <f t="shared" si="11"/>
        <v>-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308309.51</v>
      </c>
      <c r="E165" s="23">
        <v>293051.83</v>
      </c>
      <c r="F165" s="65">
        <f t="shared" si="8"/>
        <v>0.95051180873402186</v>
      </c>
      <c r="G165" s="23">
        <v>313146.58</v>
      </c>
      <c r="H165" s="65">
        <f t="shared" si="9"/>
        <v>1.0685706347576809</v>
      </c>
      <c r="I165" s="23">
        <v>274294.76</v>
      </c>
      <c r="J165" s="65">
        <f t="shared" si="10"/>
        <v>0.87593088195310964</v>
      </c>
      <c r="K165" s="23">
        <v>299745.68</v>
      </c>
      <c r="L165" s="65">
        <f t="shared" si="11"/>
        <v>1.0927867524702257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1666.2099999999998</v>
      </c>
      <c r="E166" s="23">
        <v>0</v>
      </c>
      <c r="F166" s="65">
        <f t="shared" si="8"/>
        <v>0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5593776.6300000008</v>
      </c>
      <c r="E167" s="34">
        <v>4631227.0399999991</v>
      </c>
      <c r="F167" s="64">
        <f t="shared" si="8"/>
        <v>0.82792491483522079</v>
      </c>
      <c r="G167" s="34">
        <v>5566924.1499999994</v>
      </c>
      <c r="H167" s="64">
        <f t="shared" si="9"/>
        <v>1.2020408634511688</v>
      </c>
      <c r="I167" s="34">
        <v>5123426.47</v>
      </c>
      <c r="J167" s="64">
        <f t="shared" si="10"/>
        <v>0.92033344301987663</v>
      </c>
      <c r="K167" s="34">
        <v>6222845.7000000002</v>
      </c>
      <c r="L167" s="64">
        <f t="shared" si="11"/>
        <v>1.2145867099757559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214249.11000000002</v>
      </c>
      <c r="E168" s="23">
        <v>139339.84</v>
      </c>
      <c r="F168" s="65">
        <f t="shared" si="8"/>
        <v>0.65036368179079007</v>
      </c>
      <c r="G168" s="23">
        <v>149781.4</v>
      </c>
      <c r="H168" s="65">
        <f t="shared" si="9"/>
        <v>1.0749359264371194</v>
      </c>
      <c r="I168" s="23">
        <v>142278.71</v>
      </c>
      <c r="J168" s="65">
        <f t="shared" si="10"/>
        <v>0.94990906748100901</v>
      </c>
      <c r="K168" s="23">
        <v>167320.65999999997</v>
      </c>
      <c r="L168" s="65">
        <f t="shared" si="11"/>
        <v>1.176006304808358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40805.5</v>
      </c>
      <c r="E169" s="23">
        <v>26170.429999999997</v>
      </c>
      <c r="F169" s="65">
        <f t="shared" si="8"/>
        <v>0.64134565193417548</v>
      </c>
      <c r="G169" s="23">
        <v>19519.140000000003</v>
      </c>
      <c r="H169" s="65">
        <f t="shared" si="9"/>
        <v>0.74584712593564595</v>
      </c>
      <c r="I169" s="23">
        <v>28574.14</v>
      </c>
      <c r="J169" s="65">
        <f t="shared" si="10"/>
        <v>1.4639036350986772</v>
      </c>
      <c r="K169" s="23">
        <v>42412.259999999995</v>
      </c>
      <c r="L169" s="65">
        <f t="shared" si="11"/>
        <v>1.4842882410459246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90399.23</v>
      </c>
      <c r="E170" s="23">
        <v>89593.069999999992</v>
      </c>
      <c r="F170" s="65">
        <f t="shared" si="8"/>
        <v>0.99108222492603082</v>
      </c>
      <c r="G170" s="23">
        <v>93551.95</v>
      </c>
      <c r="H170" s="65">
        <f t="shared" si="9"/>
        <v>1.0441873461864852</v>
      </c>
      <c r="I170" s="23">
        <v>74037.620000000024</v>
      </c>
      <c r="J170" s="65">
        <f t="shared" si="10"/>
        <v>0.79140648591504537</v>
      </c>
      <c r="K170" s="23">
        <v>90109.94</v>
      </c>
      <c r="L170" s="65">
        <f t="shared" si="11"/>
        <v>1.2170831531321507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41582.989999999991</v>
      </c>
      <c r="E171" s="23">
        <v>8798.73</v>
      </c>
      <c r="F171" s="65">
        <f t="shared" si="8"/>
        <v>0.21159445244317451</v>
      </c>
      <c r="G171" s="23">
        <v>20172.669999999998</v>
      </c>
      <c r="H171" s="65">
        <f t="shared" si="9"/>
        <v>2.2926797390077884</v>
      </c>
      <c r="I171" s="23">
        <v>25276.910000000003</v>
      </c>
      <c r="J171" s="65">
        <f t="shared" si="10"/>
        <v>1.253027487189351</v>
      </c>
      <c r="K171" s="23">
        <v>12305.280000000002</v>
      </c>
      <c r="L171" s="65">
        <f t="shared" si="11"/>
        <v>0.48681899804999901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41461.42</v>
      </c>
      <c r="E172" s="23">
        <v>14777.630000000001</v>
      </c>
      <c r="F172" s="65">
        <f t="shared" si="8"/>
        <v>0.35641881054725094</v>
      </c>
      <c r="G172" s="23">
        <v>16537.66</v>
      </c>
      <c r="H172" s="65">
        <f t="shared" si="9"/>
        <v>1.1191009654457447</v>
      </c>
      <c r="I172" s="23">
        <v>14390.029999999999</v>
      </c>
      <c r="J172" s="65">
        <f t="shared" si="10"/>
        <v>0.87013700850059794</v>
      </c>
      <c r="K172" s="23">
        <v>22493.18</v>
      </c>
      <c r="L172" s="65">
        <f t="shared" si="11"/>
        <v>1.5631086245129442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1051208.98</v>
      </c>
      <c r="E173" s="23">
        <v>1004144.79</v>
      </c>
      <c r="F173" s="65">
        <f t="shared" si="8"/>
        <v>0.95522851222218441</v>
      </c>
      <c r="G173" s="23">
        <v>1058014.8700000001</v>
      </c>
      <c r="H173" s="65">
        <f t="shared" si="9"/>
        <v>1.0536477214605675</v>
      </c>
      <c r="I173" s="23">
        <v>1061968.1100000001</v>
      </c>
      <c r="J173" s="65">
        <f t="shared" si="10"/>
        <v>1.0037364692237265</v>
      </c>
      <c r="K173" s="23">
        <v>1108424.8199999998</v>
      </c>
      <c r="L173" s="65">
        <f t="shared" si="11"/>
        <v>1.0437458616342064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110008.63</v>
      </c>
      <c r="E174" s="23">
        <v>110020.83</v>
      </c>
      <c r="F174" s="65">
        <f t="shared" si="8"/>
        <v>1.0001109003902693</v>
      </c>
      <c r="G174" s="23">
        <v>120360.87</v>
      </c>
      <c r="H174" s="65">
        <f t="shared" si="9"/>
        <v>1.0939825667557679</v>
      </c>
      <c r="I174" s="23">
        <v>82681.310000000012</v>
      </c>
      <c r="J174" s="65">
        <f t="shared" si="10"/>
        <v>0.68694510101164952</v>
      </c>
      <c r="K174" s="23">
        <v>109853.20000000001</v>
      </c>
      <c r="L174" s="65">
        <f t="shared" si="11"/>
        <v>1.3286340044684826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80016.33</v>
      </c>
      <c r="E175" s="23">
        <v>50744.84</v>
      </c>
      <c r="F175" s="65">
        <f t="shared" si="8"/>
        <v>0.63418104779361906</v>
      </c>
      <c r="G175" s="23">
        <v>85478.81</v>
      </c>
      <c r="H175" s="65">
        <f t="shared" si="9"/>
        <v>1.6844827966744993</v>
      </c>
      <c r="I175" s="23">
        <v>93271.909999999989</v>
      </c>
      <c r="J175" s="65">
        <f t="shared" si="10"/>
        <v>1.091169963643621</v>
      </c>
      <c r="K175" s="23">
        <v>80941.51999999999</v>
      </c>
      <c r="L175" s="65">
        <f t="shared" si="11"/>
        <v>0.86780167791138829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526657.38</v>
      </c>
      <c r="E176" s="23">
        <v>520857.38</v>
      </c>
      <c r="F176" s="65">
        <f t="shared" si="8"/>
        <v>0.98898714758350104</v>
      </c>
      <c r="G176" s="23">
        <v>541758.04999999993</v>
      </c>
      <c r="H176" s="65">
        <f t="shared" si="9"/>
        <v>1.0401274337324353</v>
      </c>
      <c r="I176" s="23">
        <v>694242.9800000001</v>
      </c>
      <c r="J176" s="65">
        <f t="shared" si="10"/>
        <v>1.2814631550006506</v>
      </c>
      <c r="K176" s="23">
        <v>606764.57000000007</v>
      </c>
      <c r="L176" s="65">
        <f t="shared" si="11"/>
        <v>0.87399453430555396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291108.23</v>
      </c>
      <c r="E177" s="23">
        <v>252107.24</v>
      </c>
      <c r="F177" s="65">
        <f t="shared" si="8"/>
        <v>0.86602580765236359</v>
      </c>
      <c r="G177" s="23">
        <v>265393.46999999997</v>
      </c>
      <c r="H177" s="65">
        <f t="shared" si="9"/>
        <v>1.0527007078416311</v>
      </c>
      <c r="I177" s="23">
        <v>161380.31999999998</v>
      </c>
      <c r="J177" s="65">
        <f t="shared" si="10"/>
        <v>0.60807946781810418</v>
      </c>
      <c r="K177" s="23">
        <v>247202</v>
      </c>
      <c r="L177" s="65">
        <f t="shared" si="11"/>
        <v>1.5317976814025405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38326.75</v>
      </c>
      <c r="E178" s="23">
        <v>64602.3</v>
      </c>
      <c r="F178" s="65">
        <f t="shared" si="8"/>
        <v>1.6855668690927357</v>
      </c>
      <c r="G178" s="23">
        <v>42610.920000000006</v>
      </c>
      <c r="H178" s="65">
        <f t="shared" si="9"/>
        <v>0.65958828091259913</v>
      </c>
      <c r="I178" s="23">
        <v>28830.68</v>
      </c>
      <c r="J178" s="65">
        <f t="shared" si="10"/>
        <v>0.67660308672049319</v>
      </c>
      <c r="K178" s="23">
        <v>58334.14</v>
      </c>
      <c r="L178" s="65">
        <f t="shared" si="11"/>
        <v>2.0233355578154937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5091.6500000000005</v>
      </c>
      <c r="E180" s="23">
        <v>5812.1900000000005</v>
      </c>
      <c r="F180" s="65">
        <f t="shared" si="8"/>
        <v>1.1415140475091572</v>
      </c>
      <c r="G180" s="23">
        <v>2412.7600000000002</v>
      </c>
      <c r="H180" s="65">
        <f t="shared" si="9"/>
        <v>0.41512063439082342</v>
      </c>
      <c r="I180" s="23">
        <v>1560.8999999999999</v>
      </c>
      <c r="J180" s="65">
        <f t="shared" si="10"/>
        <v>0.64693545980536804</v>
      </c>
      <c r="K180" s="23">
        <v>5329.3899999999994</v>
      </c>
      <c r="L180" s="65">
        <f t="shared" si="11"/>
        <v>3.4143058491895699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3506711.5399999996</v>
      </c>
      <c r="E181" s="23">
        <v>2836442.6199999996</v>
      </c>
      <c r="F181" s="65">
        <f t="shared" si="8"/>
        <v>0.80886111892739254</v>
      </c>
      <c r="G181" s="23">
        <v>3578965.7</v>
      </c>
      <c r="H181" s="65">
        <f t="shared" si="9"/>
        <v>1.261779693607904</v>
      </c>
      <c r="I181" s="23">
        <v>3210961.77</v>
      </c>
      <c r="J181" s="65">
        <f t="shared" si="10"/>
        <v>0.89717589917109286</v>
      </c>
      <c r="K181" s="23">
        <v>4097386.8500000006</v>
      </c>
      <c r="L181" s="65">
        <f t="shared" si="11"/>
        <v>1.2760621718644756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93306.260000000009</v>
      </c>
      <c r="E182" s="23">
        <v>82251.509999999995</v>
      </c>
      <c r="F182" s="65">
        <f t="shared" si="8"/>
        <v>0.88152188288331335</v>
      </c>
      <c r="G182" s="23">
        <v>86191.920000000013</v>
      </c>
      <c r="H182" s="65">
        <f t="shared" si="9"/>
        <v>1.0479068408592136</v>
      </c>
      <c r="I182" s="23">
        <v>95515.579999999987</v>
      </c>
      <c r="J182" s="65">
        <f t="shared" si="10"/>
        <v>1.1081732487221536</v>
      </c>
      <c r="K182" s="23">
        <v>124656.44000000002</v>
      </c>
      <c r="L182" s="65">
        <f t="shared" si="11"/>
        <v>1.3050901224700728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1016963.3099999999</v>
      </c>
      <c r="E183" s="23">
        <v>955456.48999999987</v>
      </c>
      <c r="F183" s="65">
        <f t="shared" si="8"/>
        <v>0.93951913565101963</v>
      </c>
      <c r="G183" s="23">
        <v>1428831.91</v>
      </c>
      <c r="H183" s="65">
        <f t="shared" si="9"/>
        <v>1.4954442457133763</v>
      </c>
      <c r="I183" s="23">
        <v>1046714.3200000001</v>
      </c>
      <c r="J183" s="65">
        <f t="shared" si="10"/>
        <v>0.7325664500312008</v>
      </c>
      <c r="K183" s="23">
        <v>1703622.17</v>
      </c>
      <c r="L183" s="65">
        <f t="shared" si="11"/>
        <v>1.6275903916170744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201713.99</v>
      </c>
      <c r="E184" s="23">
        <v>139696.05000000002</v>
      </c>
      <c r="F184" s="65">
        <f t="shared" si="8"/>
        <v>0.69254517249894276</v>
      </c>
      <c r="G184" s="23">
        <v>195615.24</v>
      </c>
      <c r="H184" s="65">
        <f t="shared" si="9"/>
        <v>1.4002918479083695</v>
      </c>
      <c r="I184" s="23">
        <v>141814.81</v>
      </c>
      <c r="J184" s="65">
        <f t="shared" si="10"/>
        <v>0.72496810575699522</v>
      </c>
      <c r="K184" s="23">
        <v>182331.64</v>
      </c>
      <c r="L184" s="65">
        <f t="shared" si="11"/>
        <v>1.2857023889112853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932038.48000000021</v>
      </c>
      <c r="E185" s="23">
        <v>650226.54999999993</v>
      </c>
      <c r="F185" s="65">
        <f t="shared" si="8"/>
        <v>0.69763916828841632</v>
      </c>
      <c r="G185" s="23">
        <v>858136.06</v>
      </c>
      <c r="H185" s="65">
        <f t="shared" si="9"/>
        <v>1.3197493396724576</v>
      </c>
      <c r="I185" s="23">
        <v>894201.09</v>
      </c>
      <c r="J185" s="65">
        <f t="shared" si="10"/>
        <v>1.0420271699105617</v>
      </c>
      <c r="K185" s="23">
        <v>915837.57000000007</v>
      </c>
      <c r="L185" s="65">
        <f t="shared" si="11"/>
        <v>1.0241964366203133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31380.59</v>
      </c>
      <c r="E186" s="23">
        <v>25632.36</v>
      </c>
      <c r="F186" s="65">
        <f t="shared" si="8"/>
        <v>0.81682211838591945</v>
      </c>
      <c r="G186" s="23">
        <v>42129.14</v>
      </c>
      <c r="H186" s="65">
        <f t="shared" si="9"/>
        <v>1.6435919283280978</v>
      </c>
      <c r="I186" s="23">
        <v>47125.11</v>
      </c>
      <c r="J186" s="65">
        <f t="shared" si="10"/>
        <v>1.1185870397544313</v>
      </c>
      <c r="K186" s="23">
        <v>43362.44</v>
      </c>
      <c r="L186" s="65">
        <f t="shared" si="11"/>
        <v>0.92015573014047081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161422.39999999999</v>
      </c>
      <c r="E187" s="23">
        <v>160160.60999999999</v>
      </c>
      <c r="F187" s="65">
        <f t="shared" si="8"/>
        <v>0.99218330293689094</v>
      </c>
      <c r="G187" s="23">
        <v>167075.45999999996</v>
      </c>
      <c r="H187" s="65">
        <f t="shared" si="9"/>
        <v>1.0431744734238961</v>
      </c>
      <c r="I187" s="23">
        <v>151538.53999999998</v>
      </c>
      <c r="J187" s="65">
        <f t="shared" si="10"/>
        <v>0.90700657056398359</v>
      </c>
      <c r="K187" s="23">
        <v>159212.73000000001</v>
      </c>
      <c r="L187" s="65">
        <f t="shared" si="11"/>
        <v>1.0506418367235162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509424.37999999989</v>
      </c>
      <c r="E188" s="23">
        <v>448236.78</v>
      </c>
      <c r="F188" s="65">
        <f t="shared" si="8"/>
        <v>0.87988874815924623</v>
      </c>
      <c r="G188" s="23">
        <v>476097.68999999989</v>
      </c>
      <c r="H188" s="65">
        <f t="shared" si="9"/>
        <v>1.062156679779825</v>
      </c>
      <c r="I188" s="23">
        <v>491144</v>
      </c>
      <c r="J188" s="65">
        <f t="shared" si="10"/>
        <v>1.0316034089558388</v>
      </c>
      <c r="K188" s="23">
        <v>561887.71000000008</v>
      </c>
      <c r="L188" s="65">
        <f t="shared" si="11"/>
        <v>1.1440386322544918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69761.510000000009</v>
      </c>
      <c r="E189" s="23">
        <v>63927.92</v>
      </c>
      <c r="F189" s="65">
        <f t="shared" si="8"/>
        <v>0.91637810018733812</v>
      </c>
      <c r="G189" s="23">
        <v>77031.659999999989</v>
      </c>
      <c r="H189" s="65">
        <f t="shared" si="9"/>
        <v>1.20497679261268</v>
      </c>
      <c r="I189" s="23">
        <v>104314.63</v>
      </c>
      <c r="J189" s="65">
        <f t="shared" si="10"/>
        <v>1.3541786584892499</v>
      </c>
      <c r="K189" s="23">
        <v>94816.449999999983</v>
      </c>
      <c r="L189" s="65">
        <f t="shared" si="11"/>
        <v>0.90894680832400954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490700.65000000008</v>
      </c>
      <c r="E190" s="23">
        <v>310854.33999999997</v>
      </c>
      <c r="F190" s="65">
        <f t="shared" si="8"/>
        <v>0.63349078506417289</v>
      </c>
      <c r="G190" s="23">
        <v>247856.65000000005</v>
      </c>
      <c r="H190" s="65">
        <f t="shared" si="9"/>
        <v>0.79734016259834128</v>
      </c>
      <c r="I190" s="23">
        <v>238593.69999999998</v>
      </c>
      <c r="J190" s="65">
        <f t="shared" si="10"/>
        <v>0.962627793121548</v>
      </c>
      <c r="K190" s="23">
        <v>311659.70000000007</v>
      </c>
      <c r="L190" s="65">
        <f t="shared" si="11"/>
        <v>1.3062360825118187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50146.52</v>
      </c>
      <c r="E191" s="23">
        <v>54129.81</v>
      </c>
      <c r="F191" s="65">
        <f t="shared" si="8"/>
        <v>1.0794330294504983</v>
      </c>
      <c r="G191" s="23">
        <v>31649.21</v>
      </c>
      <c r="H191" s="65">
        <f t="shared" si="9"/>
        <v>0.58469094940477351</v>
      </c>
      <c r="I191" s="23">
        <v>30607.34</v>
      </c>
      <c r="J191" s="65">
        <f t="shared" si="10"/>
        <v>0.96708069490518089</v>
      </c>
      <c r="K191" s="23">
        <v>9548.6</v>
      </c>
      <c r="L191" s="65">
        <f t="shared" si="11"/>
        <v>0.31197091939384475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771460.51</v>
      </c>
      <c r="E192" s="23">
        <v>597169.94000000006</v>
      </c>
      <c r="F192" s="65">
        <f t="shared" si="8"/>
        <v>0.77407713325468863</v>
      </c>
      <c r="G192" s="23">
        <v>748512.98</v>
      </c>
      <c r="H192" s="65">
        <f t="shared" si="9"/>
        <v>1.2534337880436512</v>
      </c>
      <c r="I192" s="23">
        <v>677610.58000000007</v>
      </c>
      <c r="J192" s="65">
        <f t="shared" si="10"/>
        <v>0.9052756573439783</v>
      </c>
      <c r="K192" s="23">
        <v>840164.77000000014</v>
      </c>
      <c r="L192" s="65">
        <f t="shared" si="11"/>
        <v>1.2398932289398434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303226.23000000004</v>
      </c>
      <c r="E193" s="23">
        <v>280062.5</v>
      </c>
      <c r="F193" s="65">
        <f t="shared" si="8"/>
        <v>0.92360908223539884</v>
      </c>
      <c r="G193" s="23">
        <v>321993.49</v>
      </c>
      <c r="H193" s="65">
        <f t="shared" si="9"/>
        <v>1.1497201160455255</v>
      </c>
      <c r="I193" s="23">
        <v>204078.16</v>
      </c>
      <c r="J193" s="65">
        <f t="shared" si="10"/>
        <v>0.63379591929016954</v>
      </c>
      <c r="K193" s="23">
        <v>280841.52999999997</v>
      </c>
      <c r="L193" s="65">
        <f t="shared" si="11"/>
        <v>1.3761469135158801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46423.38</v>
      </c>
      <c r="E194" s="23">
        <v>40508.860000000008</v>
      </c>
      <c r="F194" s="65">
        <f t="shared" si="8"/>
        <v>0.87259609274464744</v>
      </c>
      <c r="G194" s="23">
        <v>50579.720000000008</v>
      </c>
      <c r="H194" s="65">
        <f t="shared" si="9"/>
        <v>1.2486088228599868</v>
      </c>
      <c r="I194" s="23">
        <v>51732.759999999995</v>
      </c>
      <c r="J194" s="65">
        <f t="shared" si="10"/>
        <v>1.0227964883949532</v>
      </c>
      <c r="K194" s="23">
        <v>79798.250000000015</v>
      </c>
      <c r="L194" s="65">
        <f t="shared" si="11"/>
        <v>1.5425090406929771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102046.18999999999</v>
      </c>
      <c r="E195" s="23">
        <v>70464.539999999994</v>
      </c>
      <c r="F195" s="65">
        <f t="shared" si="8"/>
        <v>0.69051612803966522</v>
      </c>
      <c r="G195" s="23">
        <v>98708.08</v>
      </c>
      <c r="H195" s="65">
        <f t="shared" si="9"/>
        <v>1.4008191921780802</v>
      </c>
      <c r="I195" s="23">
        <v>133228.62000000002</v>
      </c>
      <c r="J195" s="65">
        <f t="shared" si="10"/>
        <v>1.3497235484673598</v>
      </c>
      <c r="K195" s="23">
        <v>154709.70000000001</v>
      </c>
      <c r="L195" s="65">
        <f t="shared" si="11"/>
        <v>1.1612347256918218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25706.04</v>
      </c>
      <c r="E196" s="23">
        <v>12249.25</v>
      </c>
      <c r="F196" s="65">
        <f t="shared" si="8"/>
        <v>0.47651252390488769</v>
      </c>
      <c r="G196" s="23">
        <v>12396.189999999999</v>
      </c>
      <c r="H196" s="65">
        <f t="shared" si="9"/>
        <v>1.0119958364797843</v>
      </c>
      <c r="I196" s="23">
        <v>13179.99</v>
      </c>
      <c r="J196" s="65">
        <f t="shared" si="10"/>
        <v>1.0632291050718004</v>
      </c>
      <c r="K196" s="23">
        <v>20677.34</v>
      </c>
      <c r="L196" s="65">
        <f t="shared" si="11"/>
        <v>1.5688433754502091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5049.5700000000006</v>
      </c>
      <c r="E197" s="23">
        <v>7257.42</v>
      </c>
      <c r="F197" s="65">
        <f t="shared" si="8"/>
        <v>1.4372352497341356</v>
      </c>
      <c r="G197" s="23">
        <v>17339.309999999998</v>
      </c>
      <c r="H197" s="65">
        <f t="shared" si="9"/>
        <v>2.3891837595178447</v>
      </c>
      <c r="I197" s="23">
        <v>47875.24</v>
      </c>
      <c r="J197" s="65">
        <f t="shared" si="10"/>
        <v>2.7610810349431438</v>
      </c>
      <c r="K197" s="23">
        <v>55176.619999999995</v>
      </c>
      <c r="L197" s="65">
        <f t="shared" si="11"/>
        <v>1.1525084782864796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255.23</v>
      </c>
      <c r="E198" s="23">
        <v>19.91</v>
      </c>
      <c r="F198" s="65">
        <f t="shared" si="8"/>
        <v>7.80080711515104E-2</v>
      </c>
      <c r="G198" s="23">
        <v>74.19</v>
      </c>
      <c r="H198" s="65">
        <f t="shared" si="9"/>
        <v>3.7262682069311901</v>
      </c>
      <c r="I198" s="23">
        <v>0</v>
      </c>
      <c r="J198" s="65">
        <f t="shared" si="10"/>
        <v>0</v>
      </c>
      <c r="K198" s="23">
        <v>796.6</v>
      </c>
      <c r="L198" s="65" t="str">
        <f t="shared" si="11"/>
        <v>-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288753.84999999998</v>
      </c>
      <c r="E199" s="23">
        <v>186607.48</v>
      </c>
      <c r="F199" s="65">
        <f t="shared" si="8"/>
        <v>0.64625105431494689</v>
      </c>
      <c r="G199" s="23">
        <v>247422</v>
      </c>
      <c r="H199" s="65">
        <f t="shared" si="9"/>
        <v>1.3258954035497397</v>
      </c>
      <c r="I199" s="23">
        <v>227515.83</v>
      </c>
      <c r="J199" s="65">
        <f t="shared" si="10"/>
        <v>0.91954567500060624</v>
      </c>
      <c r="K199" s="23">
        <v>248164.73</v>
      </c>
      <c r="L199" s="65">
        <f t="shared" si="11"/>
        <v>1.0907580804377437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134443.15</v>
      </c>
      <c r="E200" s="34">
        <v>100013.54999999999</v>
      </c>
      <c r="F200" s="64">
        <f t="shared" si="8"/>
        <v>0.74390960045193821</v>
      </c>
      <c r="G200" s="34">
        <v>148692.15999999997</v>
      </c>
      <c r="H200" s="64">
        <f t="shared" si="9"/>
        <v>1.4867201494197535</v>
      </c>
      <c r="I200" s="34">
        <v>98453.04</v>
      </c>
      <c r="J200" s="64">
        <f t="shared" si="10"/>
        <v>0.66212663801507765</v>
      </c>
      <c r="K200" s="34">
        <v>89341.8</v>
      </c>
      <c r="L200" s="64">
        <f t="shared" si="11"/>
        <v>0.90745598104436398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74541.249999999985</v>
      </c>
      <c r="E206" s="23">
        <v>57552.46</v>
      </c>
      <c r="F206" s="65">
        <f t="shared" si="12"/>
        <v>0.77208874281018913</v>
      </c>
      <c r="G206" s="23">
        <v>66668.790000000008</v>
      </c>
      <c r="H206" s="65">
        <f t="shared" si="13"/>
        <v>1.1584003533471898</v>
      </c>
      <c r="I206" s="23">
        <v>54771.810000000005</v>
      </c>
      <c r="J206" s="65">
        <f t="shared" si="14"/>
        <v>0.82155098360117229</v>
      </c>
      <c r="K206" s="23">
        <v>28297.54</v>
      </c>
      <c r="L206" s="65">
        <f t="shared" si="15"/>
        <v>0.51664423724540043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5990.45</v>
      </c>
      <c r="E208" s="23">
        <v>3436.06</v>
      </c>
      <c r="F208" s="65">
        <f t="shared" si="12"/>
        <v>0.57358963016134012</v>
      </c>
      <c r="G208" s="23">
        <v>6210.76</v>
      </c>
      <c r="H208" s="65">
        <f t="shared" si="13"/>
        <v>1.8075237335785757</v>
      </c>
      <c r="I208" s="23">
        <v>13981.27</v>
      </c>
      <c r="J208" s="65">
        <f t="shared" si="14"/>
        <v>2.251136736888883</v>
      </c>
      <c r="K208" s="23">
        <v>6118.45</v>
      </c>
      <c r="L208" s="65">
        <f t="shared" si="15"/>
        <v>0.43761761270614186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40795.009999999995</v>
      </c>
      <c r="E209" s="23">
        <v>27014.930000000004</v>
      </c>
      <c r="F209" s="65">
        <f t="shared" si="12"/>
        <v>0.66221162833395575</v>
      </c>
      <c r="G209" s="23">
        <v>13496.449999999999</v>
      </c>
      <c r="H209" s="65">
        <f t="shared" si="13"/>
        <v>0.4995922625007726</v>
      </c>
      <c r="I209" s="23">
        <v>17087.329999999998</v>
      </c>
      <c r="J209" s="65">
        <f t="shared" si="14"/>
        <v>1.2660610753198063</v>
      </c>
      <c r="K209" s="23">
        <v>11443.07</v>
      </c>
      <c r="L209" s="65">
        <f t="shared" si="15"/>
        <v>0.66968157108219961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27755.79</v>
      </c>
      <c r="E211" s="23">
        <v>27101.47</v>
      </c>
      <c r="F211" s="65">
        <f t="shared" si="12"/>
        <v>0.97642581962177988</v>
      </c>
      <c r="G211" s="23">
        <v>46961.58</v>
      </c>
      <c r="H211" s="65">
        <f t="shared" si="13"/>
        <v>1.732805637480181</v>
      </c>
      <c r="I211" s="23">
        <v>23703.200000000001</v>
      </c>
      <c r="J211" s="65">
        <f t="shared" si="14"/>
        <v>0.50473599908691313</v>
      </c>
      <c r="K211" s="23">
        <v>10736.02</v>
      </c>
      <c r="L211" s="65">
        <f t="shared" si="15"/>
        <v>0.45293546862870837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59901.91</v>
      </c>
      <c r="E214" s="23">
        <v>42461.080000000009</v>
      </c>
      <c r="F214" s="65">
        <f t="shared" si="12"/>
        <v>0.70884350766110804</v>
      </c>
      <c r="G214" s="23">
        <v>82023.37000000001</v>
      </c>
      <c r="H214" s="65">
        <f t="shared" si="13"/>
        <v>1.9317306578165225</v>
      </c>
      <c r="I214" s="23">
        <v>43681.240000000005</v>
      </c>
      <c r="J214" s="65">
        <f t="shared" si="14"/>
        <v>0.53254627309265645</v>
      </c>
      <c r="K214" s="23">
        <v>61044.259999999995</v>
      </c>
      <c r="L214" s="65">
        <f t="shared" si="15"/>
        <v>1.3974937524667337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31200.340000000004</v>
      </c>
      <c r="E215" s="23">
        <v>31846.57</v>
      </c>
      <c r="F215" s="65">
        <f t="shared" si="12"/>
        <v>1.0207122742893184</v>
      </c>
      <c r="G215" s="23">
        <v>31084.079999999994</v>
      </c>
      <c r="H215" s="65">
        <f t="shared" si="13"/>
        <v>0.97605739016792059</v>
      </c>
      <c r="I215" s="23">
        <v>32043.269999999997</v>
      </c>
      <c r="J215" s="65">
        <f t="shared" si="14"/>
        <v>1.030857918265556</v>
      </c>
      <c r="K215" s="23">
        <v>35476.51</v>
      </c>
      <c r="L215" s="65">
        <f t="shared" si="15"/>
        <v>1.1071438713963964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0</v>
      </c>
      <c r="E216" s="23">
        <v>0</v>
      </c>
      <c r="F216" s="65" t="str">
        <f t="shared" si="12"/>
        <v>-</v>
      </c>
      <c r="G216" s="23">
        <v>370.96</v>
      </c>
      <c r="H216" s="65" t="str">
        <f t="shared" si="13"/>
        <v>-</v>
      </c>
      <c r="I216" s="23">
        <v>345.7</v>
      </c>
      <c r="J216" s="65">
        <f t="shared" si="14"/>
        <v>0.93190640500323485</v>
      </c>
      <c r="K216" s="23">
        <v>1.59</v>
      </c>
      <c r="L216" s="65">
        <f t="shared" si="15"/>
        <v>4.5993636100665324E-3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4704.63</v>
      </c>
      <c r="E217" s="23">
        <v>274.33999999999997</v>
      </c>
      <c r="F217" s="65">
        <f t="shared" si="12"/>
        <v>5.83127684855132E-2</v>
      </c>
      <c r="G217" s="23">
        <v>42606.68</v>
      </c>
      <c r="H217" s="65" t="str">
        <f t="shared" si="13"/>
        <v>&gt;&gt;100</v>
      </c>
      <c r="I217" s="23">
        <v>270.58</v>
      </c>
      <c r="J217" s="65">
        <f t="shared" si="14"/>
        <v>6.3506473632773076E-3</v>
      </c>
      <c r="K217" s="23">
        <v>100.00999999999999</v>
      </c>
      <c r="L217" s="65">
        <f t="shared" si="15"/>
        <v>0.36961342301722228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23996.95</v>
      </c>
      <c r="E218" s="23">
        <v>10340.17</v>
      </c>
      <c r="F218" s="65">
        <f t="shared" si="12"/>
        <v>0.43089517626198326</v>
      </c>
      <c r="G218" s="23">
        <v>7961.6399999999994</v>
      </c>
      <c r="H218" s="65">
        <f t="shared" si="13"/>
        <v>0.76997186700025233</v>
      </c>
      <c r="I218" s="23">
        <v>11021.68</v>
      </c>
      <c r="J218" s="65">
        <f t="shared" si="14"/>
        <v>1.3843479484126386</v>
      </c>
      <c r="K218" s="23">
        <v>25466.15</v>
      </c>
      <c r="L218" s="65">
        <f t="shared" si="15"/>
        <v>2.3105506601534431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90419.81</v>
      </c>
      <c r="E219" s="34">
        <v>191143.81000000003</v>
      </c>
      <c r="F219" s="64">
        <f t="shared" si="12"/>
        <v>2.1139594299081144</v>
      </c>
      <c r="G219" s="34">
        <v>238620.87999999998</v>
      </c>
      <c r="H219" s="64">
        <f t="shared" si="13"/>
        <v>1.2483840308509071</v>
      </c>
      <c r="I219" s="34">
        <v>139810.05000000002</v>
      </c>
      <c r="J219" s="64">
        <f t="shared" si="14"/>
        <v>0.58590870170288545</v>
      </c>
      <c r="K219" s="34">
        <v>174159.93</v>
      </c>
      <c r="L219" s="64">
        <f t="shared" si="15"/>
        <v>1.2456896338997088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2362.4699999999998</v>
      </c>
      <c r="E220" s="23">
        <v>0</v>
      </c>
      <c r="F220" s="65">
        <f t="shared" si="12"/>
        <v>0</v>
      </c>
      <c r="G220" s="23">
        <v>71612.98</v>
      </c>
      <c r="H220" s="65" t="str">
        <f t="shared" si="13"/>
        <v>-</v>
      </c>
      <c r="I220" s="23">
        <v>0</v>
      </c>
      <c r="J220" s="65">
        <f t="shared" si="14"/>
        <v>0</v>
      </c>
      <c r="K220" s="23">
        <v>8438.0400000000009</v>
      </c>
      <c r="L220" s="65" t="str">
        <f t="shared" si="15"/>
        <v>-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2362.4699999999998</v>
      </c>
      <c r="E222" s="23">
        <v>0</v>
      </c>
      <c r="F222" s="65">
        <f t="shared" si="12"/>
        <v>0</v>
      </c>
      <c r="G222" s="23">
        <v>71612.98</v>
      </c>
      <c r="H222" s="65" t="str">
        <f t="shared" si="13"/>
        <v>-</v>
      </c>
      <c r="I222" s="23">
        <v>0</v>
      </c>
      <c r="J222" s="65">
        <f t="shared" si="14"/>
        <v>0</v>
      </c>
      <c r="K222" s="23">
        <v>8438.0400000000009</v>
      </c>
      <c r="L222" s="65" t="str">
        <f t="shared" si="15"/>
        <v>-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88057.34</v>
      </c>
      <c r="E223" s="23">
        <v>191143.81000000003</v>
      </c>
      <c r="F223" s="65">
        <f t="shared" si="12"/>
        <v>2.1706743583215213</v>
      </c>
      <c r="G223" s="23">
        <v>167007.89999999997</v>
      </c>
      <c r="H223" s="65">
        <f t="shared" si="13"/>
        <v>0.87372905248671118</v>
      </c>
      <c r="I223" s="23">
        <v>139810.05000000002</v>
      </c>
      <c r="J223" s="65">
        <f t="shared" si="14"/>
        <v>0.83714632661089716</v>
      </c>
      <c r="K223" s="23">
        <v>165721.88999999998</v>
      </c>
      <c r="L223" s="65">
        <f t="shared" si="15"/>
        <v>1.1853360327100946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5113.28</v>
      </c>
      <c r="E225" s="23">
        <v>26505.54</v>
      </c>
      <c r="F225" s="65">
        <f t="shared" si="12"/>
        <v>5.1836668439827278</v>
      </c>
      <c r="G225" s="23">
        <v>0</v>
      </c>
      <c r="H225" s="65">
        <f t="shared" si="13"/>
        <v>0</v>
      </c>
      <c r="I225" s="23">
        <v>33815.160000000003</v>
      </c>
      <c r="J225" s="65" t="str">
        <f t="shared" si="14"/>
        <v>-</v>
      </c>
      <c r="K225" s="23">
        <v>51904.2</v>
      </c>
      <c r="L225" s="65">
        <f t="shared" si="15"/>
        <v>1.5349387671091899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82944.06</v>
      </c>
      <c r="E226" s="23">
        <v>164638.27000000002</v>
      </c>
      <c r="F226" s="65">
        <f t="shared" si="12"/>
        <v>1.9849314103987679</v>
      </c>
      <c r="G226" s="23">
        <v>167007.89999999997</v>
      </c>
      <c r="H226" s="65">
        <f t="shared" si="13"/>
        <v>1.0143929476421245</v>
      </c>
      <c r="I226" s="23">
        <v>105994.89</v>
      </c>
      <c r="J226" s="65">
        <f t="shared" si="14"/>
        <v>0.63466991681231855</v>
      </c>
      <c r="K226" s="23">
        <v>113817.69</v>
      </c>
      <c r="L226" s="65">
        <f t="shared" si="15"/>
        <v>1.0738035578884981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910712.59</v>
      </c>
      <c r="E228" s="34">
        <v>1164471.4400000002</v>
      </c>
      <c r="F228" s="64">
        <f t="shared" si="12"/>
        <v>1.2786376874398984</v>
      </c>
      <c r="G228" s="34">
        <v>2491102.669999999</v>
      </c>
      <c r="H228" s="64">
        <f t="shared" si="13"/>
        <v>2.1392561332375819</v>
      </c>
      <c r="I228" s="34">
        <v>3113965.18</v>
      </c>
      <c r="J228" s="64">
        <f t="shared" si="14"/>
        <v>1.2500348610681717</v>
      </c>
      <c r="K228" s="34">
        <v>3687153.6799999997</v>
      </c>
      <c r="L228" s="64">
        <f t="shared" si="15"/>
        <v>1.1840702984353857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4264.78</v>
      </c>
      <c r="H229" s="65" t="str">
        <f t="shared" si="13"/>
        <v>-</v>
      </c>
      <c r="I229" s="23">
        <v>116755.15</v>
      </c>
      <c r="J229" s="65">
        <f t="shared" si="14"/>
        <v>27.376593868851383</v>
      </c>
      <c r="K229" s="23">
        <v>22589.22</v>
      </c>
      <c r="L229" s="65">
        <f t="shared" si="15"/>
        <v>0.19347514863370055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4264.78</v>
      </c>
      <c r="H231" s="65" t="str">
        <f t="shared" si="13"/>
        <v>-</v>
      </c>
      <c r="I231" s="23">
        <v>116755.15</v>
      </c>
      <c r="J231" s="65">
        <f t="shared" si="14"/>
        <v>27.376593868851383</v>
      </c>
      <c r="K231" s="23">
        <v>22589.22</v>
      </c>
      <c r="L231" s="65">
        <f t="shared" si="15"/>
        <v>0.19347514863370055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261994.55000000002</v>
      </c>
      <c r="E235" s="23">
        <v>211677.08999999997</v>
      </c>
      <c r="F235" s="65">
        <f t="shared" si="12"/>
        <v>0.8079446309093069</v>
      </c>
      <c r="G235" s="23">
        <v>725594.67999999993</v>
      </c>
      <c r="H235" s="65">
        <f t="shared" si="13"/>
        <v>3.4278375614479586</v>
      </c>
      <c r="I235" s="23">
        <v>616936.16999999993</v>
      </c>
      <c r="J235" s="65">
        <f t="shared" si="14"/>
        <v>0.85024902608161346</v>
      </c>
      <c r="K235" s="23">
        <v>1003144</v>
      </c>
      <c r="L235" s="65">
        <f t="shared" si="15"/>
        <v>1.6260093811649916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192904.50999999998</v>
      </c>
      <c r="E236" s="23">
        <v>208710.86</v>
      </c>
      <c r="F236" s="65">
        <f t="shared" si="12"/>
        <v>1.0819387270935241</v>
      </c>
      <c r="G236" s="23">
        <v>180579.87</v>
      </c>
      <c r="H236" s="65">
        <f t="shared" si="13"/>
        <v>0.86521549477588278</v>
      </c>
      <c r="I236" s="23">
        <v>236685</v>
      </c>
      <c r="J236" s="65">
        <f t="shared" si="14"/>
        <v>1.310694265091674</v>
      </c>
      <c r="K236" s="23">
        <v>230026.99000000002</v>
      </c>
      <c r="L236" s="65">
        <f t="shared" si="15"/>
        <v>0.97186974248473723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69090.05</v>
      </c>
      <c r="E237" s="23">
        <v>2966.23</v>
      </c>
      <c r="F237" s="65">
        <f t="shared" si="12"/>
        <v>4.2932810151389382E-2</v>
      </c>
      <c r="G237" s="23">
        <v>545014.80000000005</v>
      </c>
      <c r="H237" s="65" t="str">
        <f t="shared" si="13"/>
        <v>&gt;&gt;100</v>
      </c>
      <c r="I237" s="23">
        <v>380251.17</v>
      </c>
      <c r="J237" s="65">
        <f t="shared" si="14"/>
        <v>0.69768962237355747</v>
      </c>
      <c r="K237" s="23">
        <v>773117.01</v>
      </c>
      <c r="L237" s="65">
        <f t="shared" si="15"/>
        <v>2.0331745724806054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27210.43</v>
      </c>
      <c r="E240" s="23">
        <v>33254.76</v>
      </c>
      <c r="F240" s="65">
        <f t="shared" si="12"/>
        <v>1.2221328365630386</v>
      </c>
      <c r="G240" s="23">
        <v>103396.64</v>
      </c>
      <c r="H240" s="65">
        <f t="shared" si="13"/>
        <v>3.1092282728848439</v>
      </c>
      <c r="I240" s="23">
        <v>187985.25</v>
      </c>
      <c r="J240" s="65">
        <f t="shared" si="14"/>
        <v>1.8180982476800021</v>
      </c>
      <c r="K240" s="23">
        <v>229803.82</v>
      </c>
      <c r="L240" s="65">
        <f t="shared" si="15"/>
        <v>1.2224566555088765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27210.43</v>
      </c>
      <c r="E241" s="23">
        <v>33254.76</v>
      </c>
      <c r="F241" s="65">
        <f t="shared" si="12"/>
        <v>1.2221328365630386</v>
      </c>
      <c r="G241" s="23">
        <v>103396.64</v>
      </c>
      <c r="H241" s="65">
        <f t="shared" si="13"/>
        <v>3.1092282728848439</v>
      </c>
      <c r="I241" s="23">
        <v>187985.25</v>
      </c>
      <c r="J241" s="65">
        <f t="shared" si="14"/>
        <v>1.8180982476800021</v>
      </c>
      <c r="K241" s="23">
        <v>229803.82</v>
      </c>
      <c r="L241" s="65">
        <f t="shared" si="15"/>
        <v>1.2224566555088765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0</v>
      </c>
      <c r="E242" s="23">
        <v>0</v>
      </c>
      <c r="F242" s="65" t="str">
        <f t="shared" si="12"/>
        <v>-</v>
      </c>
      <c r="G242" s="23">
        <v>0</v>
      </c>
      <c r="H242" s="65" t="str">
        <f t="shared" si="13"/>
        <v>-</v>
      </c>
      <c r="I242" s="23">
        <v>0</v>
      </c>
      <c r="J242" s="65" t="str">
        <f t="shared" si="14"/>
        <v>-</v>
      </c>
      <c r="K242" s="23">
        <v>0</v>
      </c>
      <c r="L242" s="65" t="str">
        <f t="shared" si="15"/>
        <v>-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604029.59</v>
      </c>
      <c r="E244" s="23">
        <v>889666.47000000009</v>
      </c>
      <c r="F244" s="66">
        <f t="shared" si="12"/>
        <v>1.4728855750262171</v>
      </c>
      <c r="G244" s="23">
        <v>1100681.3900000001</v>
      </c>
      <c r="H244" s="65">
        <f t="shared" si="13"/>
        <v>1.2371843012134649</v>
      </c>
      <c r="I244" s="23">
        <v>1753770.06</v>
      </c>
      <c r="J244" s="65">
        <f t="shared" si="14"/>
        <v>1.593349425122923</v>
      </c>
      <c r="K244" s="23">
        <v>1860440.8</v>
      </c>
      <c r="L244" s="65">
        <f t="shared" si="15"/>
        <v>1.0608236749120918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551669.78</v>
      </c>
      <c r="E245" s="23">
        <v>719135.44000000006</v>
      </c>
      <c r="F245" s="66">
        <f t="shared" si="12"/>
        <v>1.3035614167591345</v>
      </c>
      <c r="G245" s="23">
        <v>1086799.1200000001</v>
      </c>
      <c r="H245" s="65">
        <f t="shared" si="13"/>
        <v>1.5112579071335992</v>
      </c>
      <c r="I245" s="23">
        <v>1570076.78</v>
      </c>
      <c r="J245" s="65">
        <f t="shared" si="14"/>
        <v>1.4446798411099191</v>
      </c>
      <c r="K245" s="23">
        <v>1801616.11</v>
      </c>
      <c r="L245" s="65">
        <f t="shared" si="15"/>
        <v>1.1474700683109269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52359.81</v>
      </c>
      <c r="E246" s="23">
        <v>170531.02</v>
      </c>
      <c r="F246" s="66">
        <f t="shared" si="12"/>
        <v>3.2569067763996853</v>
      </c>
      <c r="G246" s="23">
        <v>13882.279999999999</v>
      </c>
      <c r="H246" s="65">
        <f t="shared" si="13"/>
        <v>8.1406186393537083E-2</v>
      </c>
      <c r="I246" s="23">
        <v>183693.28</v>
      </c>
      <c r="J246" s="65">
        <f t="shared" si="14"/>
        <v>13.232212576032181</v>
      </c>
      <c r="K246" s="23">
        <v>58824.69</v>
      </c>
      <c r="L246" s="65">
        <f t="shared" si="15"/>
        <v>0.32023321702350788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0</v>
      </c>
      <c r="F247" s="65" t="str">
        <f>IF(D247&gt;0,IF(E247/D247&gt;=100, "&gt;&gt;100", E247/D247*1), "-")</f>
        <v>-</v>
      </c>
      <c r="G247" s="23">
        <v>0</v>
      </c>
      <c r="H247" s="65" t="str">
        <f>IF(E247&gt;0,IF(G247/E247&gt;=100, "&gt;&gt;100", G247/E247*1), "-")</f>
        <v>-</v>
      </c>
      <c r="I247" s="23">
        <v>0</v>
      </c>
      <c r="J247" s="65" t="str">
        <f>IF(G247&gt;0,IF(I247/G247&gt;=100, "&gt;&gt;100", I247/G247*1), "-")</f>
        <v>-</v>
      </c>
      <c r="K247" s="23">
        <v>0</v>
      </c>
      <c r="L247" s="65" t="str">
        <f>IF(I247&gt;0,IF(K247/I247&gt;=100, "&gt;&gt;100", K247/I247*1), "-")</f>
        <v>-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17478</v>
      </c>
      <c r="E248" s="23">
        <v>29873.119999999999</v>
      </c>
      <c r="F248" s="65">
        <f>IF(D248&gt;0,IF(E248/D248&gt;=100, "&gt;&gt;100", E248/D248*1), "-")</f>
        <v>1.7091841171758781</v>
      </c>
      <c r="G248" s="23">
        <v>557165.17999999993</v>
      </c>
      <c r="H248" s="65">
        <f>IF(E248&gt;0,IF(G248/E248&gt;=100, "&gt;&gt;100", G248/E248*1), "-")</f>
        <v>18.651054191862112</v>
      </c>
      <c r="I248" s="23">
        <v>438518.55</v>
      </c>
      <c r="J248" s="65">
        <f>IF(G248&gt;0,IF(I248/G248&gt;=100, "&gt;&gt;100", I248/G248*1), "-")</f>
        <v>0.7870530423311809</v>
      </c>
      <c r="K248" s="23">
        <v>571175.84</v>
      </c>
      <c r="L248" s="65">
        <f>IF(I248&gt;0,IF(K248/I248&gt;=100, "&gt;&gt;100", K248/I248*1), "-")</f>
        <v>1.3025123794649052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17478</v>
      </c>
      <c r="E249" s="23">
        <v>0</v>
      </c>
      <c r="F249" s="65">
        <f>IF(D249&gt;0,IF(E249/D249&gt;=100, "&gt;&gt;100", E249/D249*1), "-")</f>
        <v>0</v>
      </c>
      <c r="G249" s="23">
        <v>2682.2</v>
      </c>
      <c r="H249" s="65" t="str">
        <f>IF(E249&gt;0,IF(G249/E249&gt;=100, "&gt;&gt;100", G249/E249*1), "-")</f>
        <v>-</v>
      </c>
      <c r="I249" s="23">
        <v>0</v>
      </c>
      <c r="J249" s="65">
        <f>IF(G249&gt;0,IF(I249/G249&gt;=100, "&gt;&gt;100", I249/G249*1), "-")</f>
        <v>0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29873.119999999999</v>
      </c>
      <c r="F250" s="66" t="str">
        <f t="shared" ref="F250:F313" si="16">IF(D250&gt;0,IF(E250/D250&gt;=100, "&gt;&gt;100", E250/D250*1), "-")</f>
        <v>-</v>
      </c>
      <c r="G250" s="23">
        <v>554482.98</v>
      </c>
      <c r="H250" s="65">
        <f t="shared" ref="H250:H313" si="17">IF(E250&gt;0,IF(G250/E250&gt;=100, "&gt;&gt;100", G250/E250*1), "-")</f>
        <v>18.561267788567115</v>
      </c>
      <c r="I250" s="23">
        <v>438518.55</v>
      </c>
      <c r="J250" s="65">
        <f t="shared" ref="J250:J313" si="18">IF(G250&gt;0,IF(I250/G250&gt;=100, "&gt;&gt;100", I250/G250*1), "-")</f>
        <v>0.79086025327594367</v>
      </c>
      <c r="K250" s="23">
        <v>571175.84</v>
      </c>
      <c r="L250" s="65">
        <f t="shared" ref="L250:L313" si="19">IF(I250&gt;0,IF(K250/I250&gt;=100, "&gt;&gt;100", K250/I250*1), "-")</f>
        <v>1.3025123794649052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748373.23</v>
      </c>
      <c r="E256" s="34">
        <v>871385.49999999988</v>
      </c>
      <c r="F256" s="64">
        <f t="shared" si="16"/>
        <v>1.1643728891799081</v>
      </c>
      <c r="G256" s="34">
        <v>1139515.3</v>
      </c>
      <c r="H256" s="64">
        <f t="shared" si="17"/>
        <v>1.307705143131255</v>
      </c>
      <c r="I256" s="34">
        <v>835441.46999999986</v>
      </c>
      <c r="J256" s="64">
        <f t="shared" si="18"/>
        <v>0.73315511428411695</v>
      </c>
      <c r="K256" s="34">
        <v>916991.89999999991</v>
      </c>
      <c r="L256" s="64">
        <f t="shared" si="19"/>
        <v>1.0976135766877841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748373.23</v>
      </c>
      <c r="E263" s="23">
        <v>871385.49999999988</v>
      </c>
      <c r="F263" s="65">
        <f t="shared" si="16"/>
        <v>1.1643728891799081</v>
      </c>
      <c r="G263" s="23">
        <v>1139515.3</v>
      </c>
      <c r="H263" s="65">
        <f t="shared" si="17"/>
        <v>1.307705143131255</v>
      </c>
      <c r="I263" s="23">
        <v>835441.46999999986</v>
      </c>
      <c r="J263" s="65">
        <f t="shared" si="18"/>
        <v>0.73315511428411695</v>
      </c>
      <c r="K263" s="23">
        <v>916991.89999999991</v>
      </c>
      <c r="L263" s="65">
        <f t="shared" si="19"/>
        <v>1.0976135766877841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678972.8600000001</v>
      </c>
      <c r="E264" s="23">
        <v>805154.95</v>
      </c>
      <c r="F264" s="65">
        <f t="shared" si="16"/>
        <v>1.1858426123247399</v>
      </c>
      <c r="G264" s="23">
        <v>1039796.5399999999</v>
      </c>
      <c r="H264" s="65">
        <f t="shared" si="17"/>
        <v>1.2914241414028442</v>
      </c>
      <c r="I264" s="23">
        <v>766894.1399999999</v>
      </c>
      <c r="J264" s="65">
        <f t="shared" si="18"/>
        <v>0.73754250038185354</v>
      </c>
      <c r="K264" s="23">
        <v>850437.6399999999</v>
      </c>
      <c r="L264" s="65">
        <f t="shared" si="19"/>
        <v>1.1089374603905566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69400.359999999986</v>
      </c>
      <c r="E265" s="23">
        <v>66230.539999999994</v>
      </c>
      <c r="F265" s="66">
        <f t="shared" si="16"/>
        <v>0.95432559715828569</v>
      </c>
      <c r="G265" s="23">
        <v>99718.760000000009</v>
      </c>
      <c r="H265" s="65">
        <f t="shared" si="17"/>
        <v>1.5056310880146835</v>
      </c>
      <c r="I265" s="23">
        <v>68547.330000000016</v>
      </c>
      <c r="J265" s="65">
        <f t="shared" si="18"/>
        <v>0.68740656221557517</v>
      </c>
      <c r="K265" s="23">
        <v>66554.259999999995</v>
      </c>
      <c r="L265" s="65">
        <f t="shared" si="19"/>
        <v>0.97092417749896287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2215518.4699999997</v>
      </c>
      <c r="E267" s="34">
        <v>2091855.85</v>
      </c>
      <c r="F267" s="64">
        <f t="shared" si="16"/>
        <v>0.94418343982481012</v>
      </c>
      <c r="G267" s="34">
        <v>2461799.0499999998</v>
      </c>
      <c r="H267" s="64">
        <f t="shared" si="17"/>
        <v>1.1768492795524126</v>
      </c>
      <c r="I267" s="34">
        <v>2355322.8400000003</v>
      </c>
      <c r="J267" s="64">
        <f t="shared" si="18"/>
        <v>0.95674861845445935</v>
      </c>
      <c r="K267" s="34">
        <v>2443507.54</v>
      </c>
      <c r="L267" s="64">
        <f t="shared" si="19"/>
        <v>1.0374405998627345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1745620.56</v>
      </c>
      <c r="E268" s="23">
        <v>1658703.0200000003</v>
      </c>
      <c r="F268" s="65">
        <f t="shared" si="16"/>
        <v>0.95020822852819753</v>
      </c>
      <c r="G268" s="23">
        <v>1908146.66</v>
      </c>
      <c r="H268" s="65">
        <f t="shared" si="17"/>
        <v>1.150384750610751</v>
      </c>
      <c r="I268" s="23">
        <v>1944302.08</v>
      </c>
      <c r="J268" s="65">
        <f t="shared" si="18"/>
        <v>1.018947925103409</v>
      </c>
      <c r="K268" s="23">
        <v>2189261.19</v>
      </c>
      <c r="L268" s="65">
        <f t="shared" si="19"/>
        <v>1.1259881952088433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1611539.73</v>
      </c>
      <c r="E269" s="23">
        <v>1538756.3699999999</v>
      </c>
      <c r="F269" s="66">
        <f t="shared" si="16"/>
        <v>0.95483613674234391</v>
      </c>
      <c r="G269" s="23">
        <v>1848967.8199999998</v>
      </c>
      <c r="H269" s="65">
        <f t="shared" si="17"/>
        <v>1.2015988080036348</v>
      </c>
      <c r="I269" s="23">
        <v>1936222.81</v>
      </c>
      <c r="J269" s="65">
        <f t="shared" si="18"/>
        <v>1.0471911890819172</v>
      </c>
      <c r="K269" s="23">
        <v>2180606.9099999997</v>
      </c>
      <c r="L269" s="65">
        <f t="shared" si="19"/>
        <v>1.1262169305814549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5106.6399999999994</v>
      </c>
      <c r="E270" s="23">
        <v>7308.1100000000006</v>
      </c>
      <c r="F270" s="66">
        <f t="shared" si="16"/>
        <v>1.4310995096580141</v>
      </c>
      <c r="G270" s="23">
        <v>8037.16</v>
      </c>
      <c r="H270" s="65">
        <f t="shared" si="17"/>
        <v>1.0997590348256936</v>
      </c>
      <c r="I270" s="23">
        <v>0</v>
      </c>
      <c r="J270" s="65">
        <f t="shared" si="18"/>
        <v>0</v>
      </c>
      <c r="K270" s="23">
        <v>784</v>
      </c>
      <c r="L270" s="65" t="str">
        <f t="shared" si="19"/>
        <v>-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128974.19</v>
      </c>
      <c r="E271" s="23">
        <v>112638.53</v>
      </c>
      <c r="F271" s="65">
        <f t="shared" si="16"/>
        <v>0.87334163525275865</v>
      </c>
      <c r="G271" s="23">
        <v>51141.679999999993</v>
      </c>
      <c r="H271" s="65">
        <f t="shared" si="17"/>
        <v>0.45403362419591231</v>
      </c>
      <c r="I271" s="23">
        <v>8079.27</v>
      </c>
      <c r="J271" s="65">
        <f t="shared" si="18"/>
        <v>0.15797818921865692</v>
      </c>
      <c r="K271" s="23">
        <v>7870.28</v>
      </c>
      <c r="L271" s="65">
        <f t="shared" si="19"/>
        <v>0.97413256395689207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204964.62</v>
      </c>
      <c r="E272" s="23">
        <v>231476.51999999996</v>
      </c>
      <c r="F272" s="65">
        <f t="shared" si="16"/>
        <v>1.1293486651501121</v>
      </c>
      <c r="G272" s="23">
        <v>190637.72</v>
      </c>
      <c r="H272" s="65">
        <f t="shared" si="17"/>
        <v>0.82357260252573361</v>
      </c>
      <c r="I272" s="23">
        <v>150374.93</v>
      </c>
      <c r="J272" s="65">
        <f t="shared" si="18"/>
        <v>0.78879945689656794</v>
      </c>
      <c r="K272" s="23">
        <v>137810.23999999999</v>
      </c>
      <c r="L272" s="65">
        <f t="shared" si="19"/>
        <v>0.91644425038136346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204964.62</v>
      </c>
      <c r="E273" s="23">
        <v>230177.83000000002</v>
      </c>
      <c r="F273" s="65">
        <f t="shared" si="16"/>
        <v>1.1230124984497325</v>
      </c>
      <c r="G273" s="23">
        <v>176345.73</v>
      </c>
      <c r="H273" s="65">
        <f t="shared" si="17"/>
        <v>0.76612821486760907</v>
      </c>
      <c r="I273" s="23">
        <v>87995.21</v>
      </c>
      <c r="J273" s="65">
        <f t="shared" si="18"/>
        <v>0.49899257555031246</v>
      </c>
      <c r="K273" s="23">
        <v>137810.23999999999</v>
      </c>
      <c r="L273" s="65">
        <f t="shared" si="19"/>
        <v>1.5661107007983728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0</v>
      </c>
      <c r="E274" s="23">
        <v>1298.69</v>
      </c>
      <c r="F274" s="66" t="str">
        <f t="shared" si="16"/>
        <v>-</v>
      </c>
      <c r="G274" s="23">
        <v>14291.99</v>
      </c>
      <c r="H274" s="65">
        <f t="shared" si="17"/>
        <v>11.004928042873972</v>
      </c>
      <c r="I274" s="23">
        <v>62379.72</v>
      </c>
      <c r="J274" s="65">
        <f t="shared" si="18"/>
        <v>4.3646630035425442</v>
      </c>
      <c r="K274" s="23">
        <v>0</v>
      </c>
      <c r="L274" s="65">
        <f t="shared" si="19"/>
        <v>0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>
        <v>0</v>
      </c>
      <c r="E276" s="23">
        <v>0</v>
      </c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135981.68</v>
      </c>
      <c r="E277" s="23">
        <v>95551.53</v>
      </c>
      <c r="F277" s="65">
        <f t="shared" si="16"/>
        <v>0.70267943446499559</v>
      </c>
      <c r="G277" s="23">
        <v>298732.49</v>
      </c>
      <c r="H277" s="65">
        <f t="shared" si="17"/>
        <v>3.1264019529566927</v>
      </c>
      <c r="I277" s="23">
        <v>208454.46999999997</v>
      </c>
      <c r="J277" s="65">
        <f t="shared" si="18"/>
        <v>0.69779644658001538</v>
      </c>
      <c r="K277" s="23">
        <v>8058.7900000000009</v>
      </c>
      <c r="L277" s="65">
        <f t="shared" si="19"/>
        <v>3.8659713077872603E-2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135981.68</v>
      </c>
      <c r="E278" s="23">
        <v>95551.53</v>
      </c>
      <c r="F278" s="65">
        <f t="shared" si="16"/>
        <v>0.70267943446499559</v>
      </c>
      <c r="G278" s="23">
        <v>298732.49</v>
      </c>
      <c r="H278" s="65">
        <f t="shared" si="17"/>
        <v>3.1264019529566927</v>
      </c>
      <c r="I278" s="23">
        <v>206219.61</v>
      </c>
      <c r="J278" s="65">
        <f t="shared" si="18"/>
        <v>0.69031530517487394</v>
      </c>
      <c r="K278" s="23">
        <v>8058.7900000000009</v>
      </c>
      <c r="L278" s="65">
        <f t="shared" si="19"/>
        <v>3.9078679277882451E-2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13.08</v>
      </c>
      <c r="J281" s="65" t="str">
        <f t="shared" si="18"/>
        <v>-</v>
      </c>
      <c r="K281" s="23">
        <v>0</v>
      </c>
      <c r="L281" s="65">
        <f t="shared" si="19"/>
        <v>0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0</v>
      </c>
      <c r="E282" s="23">
        <v>0</v>
      </c>
      <c r="F282" s="65" t="str">
        <f t="shared" si="16"/>
        <v>-</v>
      </c>
      <c r="G282" s="23">
        <v>0</v>
      </c>
      <c r="H282" s="65" t="str">
        <f t="shared" si="17"/>
        <v>-</v>
      </c>
      <c r="I282" s="23">
        <v>2221.7800000000002</v>
      </c>
      <c r="J282" s="65" t="str">
        <f t="shared" si="18"/>
        <v>-</v>
      </c>
      <c r="K282" s="23">
        <v>0</v>
      </c>
      <c r="L282" s="65">
        <f t="shared" si="19"/>
        <v>0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128951.63</v>
      </c>
      <c r="E283" s="23">
        <v>106124.76000000001</v>
      </c>
      <c r="F283" s="65">
        <f t="shared" si="16"/>
        <v>0.82298114417010471</v>
      </c>
      <c r="G283" s="23">
        <v>64282.17</v>
      </c>
      <c r="H283" s="65">
        <f t="shared" si="17"/>
        <v>0.60572264191692859</v>
      </c>
      <c r="I283" s="23">
        <v>52191.360000000001</v>
      </c>
      <c r="J283" s="65">
        <f t="shared" si="18"/>
        <v>0.81191036332469801</v>
      </c>
      <c r="K283" s="23">
        <v>108377.32</v>
      </c>
      <c r="L283" s="65">
        <f t="shared" si="19"/>
        <v>2.076537572502422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128951.63</v>
      </c>
      <c r="E284" s="23">
        <v>106124.76000000001</v>
      </c>
      <c r="F284" s="65">
        <f t="shared" si="16"/>
        <v>0.82298114417010471</v>
      </c>
      <c r="G284" s="23">
        <v>57839.94</v>
      </c>
      <c r="H284" s="65">
        <f t="shared" si="17"/>
        <v>0.54501833502379649</v>
      </c>
      <c r="I284" s="23">
        <v>52191.360000000001</v>
      </c>
      <c r="J284" s="65">
        <f t="shared" si="18"/>
        <v>0.90234118500122917</v>
      </c>
      <c r="K284" s="23">
        <v>108377.32</v>
      </c>
      <c r="L284" s="65">
        <f t="shared" si="19"/>
        <v>2.076537572502422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0</v>
      </c>
      <c r="F285" s="66" t="str">
        <f t="shared" si="16"/>
        <v>-</v>
      </c>
      <c r="G285" s="23">
        <v>6442.23</v>
      </c>
      <c r="H285" s="65" t="str">
        <f t="shared" si="17"/>
        <v>-</v>
      </c>
      <c r="I285" s="23">
        <v>0</v>
      </c>
      <c r="J285" s="65">
        <f t="shared" si="18"/>
        <v>0</v>
      </c>
      <c r="K285" s="23">
        <v>0</v>
      </c>
      <c r="L285" s="65" t="str">
        <f t="shared" si="19"/>
        <v>-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0</v>
      </c>
      <c r="F286" s="65" t="str">
        <f t="shared" si="16"/>
        <v>-</v>
      </c>
      <c r="G286" s="23">
        <v>0</v>
      </c>
      <c r="H286" s="65" t="str">
        <f t="shared" si="17"/>
        <v>-</v>
      </c>
      <c r="I286" s="23">
        <v>0</v>
      </c>
      <c r="J286" s="65" t="str">
        <f t="shared" si="18"/>
        <v>-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12118340.84</v>
      </c>
      <c r="E293" s="23">
        <v>11407786.17</v>
      </c>
      <c r="F293" s="65">
        <f t="shared" si="16"/>
        <v>0.94136535030813673</v>
      </c>
      <c r="G293" s="23">
        <v>14562985.060000001</v>
      </c>
      <c r="H293" s="65">
        <f t="shared" si="17"/>
        <v>1.2765829270448186</v>
      </c>
      <c r="I293" s="23">
        <v>13869519.24</v>
      </c>
      <c r="J293" s="65">
        <f t="shared" si="18"/>
        <v>0.95238161564109991</v>
      </c>
      <c r="K293" s="23">
        <v>16184824.130000003</v>
      </c>
      <c r="L293" s="65">
        <f t="shared" si="19"/>
        <v>1.1669347617560248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10019691.560000001</v>
      </c>
      <c r="E294" s="23">
        <v>9626369.5</v>
      </c>
      <c r="F294" s="65">
        <f t="shared" si="16"/>
        <v>0.96074509303557842</v>
      </c>
      <c r="G294" s="23">
        <v>8043145.25</v>
      </c>
      <c r="H294" s="65">
        <f t="shared" si="17"/>
        <v>0.83553257019689509</v>
      </c>
      <c r="I294" s="23">
        <v>13232305.060000001</v>
      </c>
      <c r="J294" s="65">
        <f t="shared" si="18"/>
        <v>1.6451654979126482</v>
      </c>
      <c r="K294" s="23">
        <v>9325069.7500000019</v>
      </c>
      <c r="L294" s="65">
        <f t="shared" si="19"/>
        <v>0.70471997945307352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0</v>
      </c>
      <c r="E295" s="23">
        <v>0</v>
      </c>
      <c r="F295" s="65" t="str">
        <f t="shared" si="16"/>
        <v>-</v>
      </c>
      <c r="G295" s="23">
        <v>0</v>
      </c>
      <c r="H295" s="65" t="str">
        <f t="shared" si="17"/>
        <v>-</v>
      </c>
      <c r="I295" s="23">
        <v>0</v>
      </c>
      <c r="J295" s="65" t="str">
        <f t="shared" si="18"/>
        <v>-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14589175.660000002</v>
      </c>
      <c r="E296" s="23">
        <v>19168507.259999998</v>
      </c>
      <c r="F296" s="65">
        <f t="shared" si="16"/>
        <v>1.3138855619207752</v>
      </c>
      <c r="G296" s="23">
        <v>23509104.119999997</v>
      </c>
      <c r="H296" s="65">
        <f t="shared" si="17"/>
        <v>1.2264441774794725</v>
      </c>
      <c r="I296" s="23">
        <v>23060680.859999999</v>
      </c>
      <c r="J296" s="65">
        <f t="shared" si="18"/>
        <v>0.98092554876991211</v>
      </c>
      <c r="K296" s="23">
        <v>26244103.390000001</v>
      </c>
      <c r="L296" s="65">
        <f t="shared" si="19"/>
        <v>1.1380454700937221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39934.699999999997</v>
      </c>
      <c r="E297" s="23">
        <v>0</v>
      </c>
      <c r="F297" s="65">
        <f t="shared" si="16"/>
        <v>0</v>
      </c>
      <c r="G297" s="23">
        <v>0</v>
      </c>
      <c r="H297" s="65" t="str">
        <f t="shared" si="17"/>
        <v>-</v>
      </c>
      <c r="I297" s="23">
        <v>0</v>
      </c>
      <c r="J297" s="65" t="str">
        <f t="shared" si="18"/>
        <v>-</v>
      </c>
      <c r="K297" s="23">
        <v>0</v>
      </c>
      <c r="L297" s="65" t="str">
        <f t="shared" si="19"/>
        <v>-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6782740.1900000004</v>
      </c>
      <c r="E298" s="23">
        <v>6324152.3799999999</v>
      </c>
      <c r="F298" s="65">
        <f t="shared" si="16"/>
        <v>0.93238900545297154</v>
      </c>
      <c r="G298" s="23">
        <v>7906737.1500000004</v>
      </c>
      <c r="H298" s="65">
        <f t="shared" si="17"/>
        <v>1.2502445663714385</v>
      </c>
      <c r="I298" s="23">
        <v>6104787.5500000007</v>
      </c>
      <c r="J298" s="65">
        <f t="shared" si="18"/>
        <v>0.77209946836287591</v>
      </c>
      <c r="K298" s="23">
        <v>6112683.0899999999</v>
      </c>
      <c r="L298" s="65">
        <f t="shared" si="19"/>
        <v>1.0012933357525273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0</v>
      </c>
      <c r="E299" s="23">
        <v>0</v>
      </c>
      <c r="F299" s="65" t="str">
        <f t="shared" si="16"/>
        <v>-</v>
      </c>
      <c r="G299" s="23">
        <v>4633.2199999999993</v>
      </c>
      <c r="H299" s="65" t="str">
        <f t="shared" si="17"/>
        <v>-</v>
      </c>
      <c r="I299" s="23">
        <v>2647.65</v>
      </c>
      <c r="J299" s="65">
        <f t="shared" si="18"/>
        <v>0.57144922969338829</v>
      </c>
      <c r="K299" s="23">
        <v>4407.75</v>
      </c>
      <c r="L299" s="65">
        <f t="shared" si="19"/>
        <v>1.6647781995354369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364588.21</v>
      </c>
      <c r="E301" s="30">
        <v>275985.94</v>
      </c>
      <c r="F301" s="67">
        <f t="shared" si="16"/>
        <v>0.756979881494248</v>
      </c>
      <c r="G301" s="30">
        <v>240897.87</v>
      </c>
      <c r="H301" s="67">
        <f t="shared" si="17"/>
        <v>0.8728628349690567</v>
      </c>
      <c r="I301" s="30">
        <v>233337.77000000002</v>
      </c>
      <c r="J301" s="67">
        <f t="shared" si="18"/>
        <v>0.96861699109253241</v>
      </c>
      <c r="K301" s="30">
        <v>310829.7300000001</v>
      </c>
      <c r="L301" s="67">
        <f t="shared" si="19"/>
        <v>1.3321020853160639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280402.01</v>
      </c>
      <c r="E302" s="32">
        <v>245501.62999999998</v>
      </c>
      <c r="F302" s="68">
        <f t="shared" si="16"/>
        <v>0.87553448707446846</v>
      </c>
      <c r="G302" s="32">
        <v>219424.24000000005</v>
      </c>
      <c r="H302" s="68">
        <f t="shared" si="17"/>
        <v>0.89377915739296754</v>
      </c>
      <c r="I302" s="32">
        <v>210287.09</v>
      </c>
      <c r="J302" s="68">
        <f t="shared" si="18"/>
        <v>0.95835852046246095</v>
      </c>
      <c r="K302" s="32">
        <v>301025.98</v>
      </c>
      <c r="L302" s="68">
        <f t="shared" si="19"/>
        <v>1.4315000507163802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280402.01</v>
      </c>
      <c r="E303" s="23">
        <v>245501.62999999998</v>
      </c>
      <c r="F303" s="65">
        <f t="shared" si="16"/>
        <v>0.87553448707446846</v>
      </c>
      <c r="G303" s="23">
        <v>219424.24000000005</v>
      </c>
      <c r="H303" s="65">
        <f t="shared" si="17"/>
        <v>0.89377915739296754</v>
      </c>
      <c r="I303" s="23">
        <v>210287.09</v>
      </c>
      <c r="J303" s="65">
        <f t="shared" si="18"/>
        <v>0.95835852046246095</v>
      </c>
      <c r="K303" s="23">
        <v>301025.98</v>
      </c>
      <c r="L303" s="65">
        <f t="shared" si="19"/>
        <v>1.4315000507163802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280402.01</v>
      </c>
      <c r="E304" s="23">
        <v>245501.62999999998</v>
      </c>
      <c r="F304" s="65">
        <f t="shared" si="16"/>
        <v>0.87553448707446846</v>
      </c>
      <c r="G304" s="23">
        <v>219424.24000000005</v>
      </c>
      <c r="H304" s="65">
        <f t="shared" si="17"/>
        <v>0.89377915739296754</v>
      </c>
      <c r="I304" s="23">
        <v>210287.09</v>
      </c>
      <c r="J304" s="65">
        <f t="shared" si="18"/>
        <v>0.95835852046246095</v>
      </c>
      <c r="K304" s="23">
        <v>301025.98</v>
      </c>
      <c r="L304" s="65">
        <f t="shared" si="19"/>
        <v>1.4315000507163802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84186.21</v>
      </c>
      <c r="E314" s="32">
        <v>30484.300000000003</v>
      </c>
      <c r="F314" s="68">
        <f t="shared" ref="F314:F377" si="20">IF(D314&gt;0,IF(E314/D314&gt;=100, "&gt;&gt;100", E314/D314*1), "-")</f>
        <v>0.36210562276173258</v>
      </c>
      <c r="G314" s="32">
        <v>21473.629999999997</v>
      </c>
      <c r="H314" s="68">
        <f t="shared" ref="H314:H377" si="21">IF(E314&gt;0,IF(G314/E314&gt;=100, "&gt;&gt;100", G314/E314*1), "-")</f>
        <v>0.70441604366837995</v>
      </c>
      <c r="I314" s="32">
        <v>23050.66</v>
      </c>
      <c r="J314" s="68">
        <f t="shared" ref="J314:J377" si="22">IF(G314&gt;0,IF(I314/G314&gt;=100, "&gt;&gt;100", I314/G314*1), "-")</f>
        <v>1.0734403079497972</v>
      </c>
      <c r="K314" s="32">
        <v>9803.75</v>
      </c>
      <c r="L314" s="68">
        <f t="shared" ref="L314:L377" si="23">IF(I314&gt;0,IF(K314/I314&gt;=100, "&gt;&gt;100", K314/I314*1), "-")</f>
        <v>0.42531320144412349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71550.200000000012</v>
      </c>
      <c r="E315" s="23">
        <v>30399.360000000001</v>
      </c>
      <c r="F315" s="65">
        <f t="shared" si="20"/>
        <v>0.42486757549245141</v>
      </c>
      <c r="G315" s="23">
        <v>12979.369999999999</v>
      </c>
      <c r="H315" s="65">
        <f t="shared" si="21"/>
        <v>0.42696194919893043</v>
      </c>
      <c r="I315" s="23">
        <v>15715.07</v>
      </c>
      <c r="J315" s="65">
        <f t="shared" si="22"/>
        <v>1.2107729419840871</v>
      </c>
      <c r="K315" s="23">
        <v>9803.75</v>
      </c>
      <c r="L315" s="65">
        <f t="shared" si="23"/>
        <v>0.62384386451985263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31680.27</v>
      </c>
      <c r="E316" s="23">
        <v>30399.360000000001</v>
      </c>
      <c r="F316" s="65">
        <f t="shared" si="20"/>
        <v>0.95956757944297821</v>
      </c>
      <c r="G316" s="23">
        <v>12979.369999999999</v>
      </c>
      <c r="H316" s="65">
        <f t="shared" si="21"/>
        <v>0.42696194919893043</v>
      </c>
      <c r="I316" s="23">
        <v>15715.07</v>
      </c>
      <c r="J316" s="65">
        <f t="shared" si="22"/>
        <v>1.2107729419840871</v>
      </c>
      <c r="K316" s="23">
        <v>9803.75</v>
      </c>
      <c r="L316" s="65">
        <f t="shared" si="23"/>
        <v>0.62384386451985263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39869.93</v>
      </c>
      <c r="E317" s="23">
        <v>0</v>
      </c>
      <c r="F317" s="65">
        <f t="shared" si="20"/>
        <v>0</v>
      </c>
      <c r="G317" s="23">
        <v>0</v>
      </c>
      <c r="H317" s="65" t="str">
        <f t="shared" si="21"/>
        <v>-</v>
      </c>
      <c r="I317" s="23">
        <v>0</v>
      </c>
      <c r="J317" s="65" t="str">
        <f t="shared" si="22"/>
        <v>-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0</v>
      </c>
      <c r="F320" s="65" t="str">
        <f t="shared" si="20"/>
        <v>-</v>
      </c>
      <c r="G320" s="23">
        <v>0</v>
      </c>
      <c r="H320" s="65" t="str">
        <f t="shared" si="21"/>
        <v>-</v>
      </c>
      <c r="I320" s="23">
        <v>0</v>
      </c>
      <c r="J320" s="65" t="str">
        <f t="shared" si="22"/>
        <v>-</v>
      </c>
      <c r="K320" s="23">
        <v>0</v>
      </c>
      <c r="L320" s="65" t="str">
        <f t="shared" si="23"/>
        <v>-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0</v>
      </c>
      <c r="H327" s="65" t="str">
        <f t="shared" si="21"/>
        <v>-</v>
      </c>
      <c r="I327" s="23">
        <v>0</v>
      </c>
      <c r="J327" s="65" t="str">
        <f t="shared" si="22"/>
        <v>-</v>
      </c>
      <c r="K327" s="23">
        <v>0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12078.57</v>
      </c>
      <c r="E329" s="23">
        <v>84.94</v>
      </c>
      <c r="F329" s="65">
        <f t="shared" si="20"/>
        <v>7.0322894183665781E-3</v>
      </c>
      <c r="G329" s="23">
        <v>8494.26</v>
      </c>
      <c r="H329" s="65" t="str">
        <f t="shared" si="21"/>
        <v>&gt;&gt;100</v>
      </c>
      <c r="I329" s="23">
        <v>7335.59</v>
      </c>
      <c r="J329" s="65">
        <f t="shared" si="22"/>
        <v>0.86359376802687937</v>
      </c>
      <c r="K329" s="23">
        <v>0</v>
      </c>
      <c r="L329" s="65">
        <f t="shared" si="23"/>
        <v>0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12078.57</v>
      </c>
      <c r="E330" s="23">
        <v>84.94</v>
      </c>
      <c r="F330" s="65">
        <f t="shared" si="20"/>
        <v>7.0322894183665781E-3</v>
      </c>
      <c r="G330" s="23">
        <v>8494.26</v>
      </c>
      <c r="H330" s="65" t="str">
        <f t="shared" si="21"/>
        <v>&gt;&gt;100</v>
      </c>
      <c r="I330" s="23">
        <v>7335.59</v>
      </c>
      <c r="J330" s="65">
        <f t="shared" si="22"/>
        <v>0.86359376802687937</v>
      </c>
      <c r="K330" s="23">
        <v>0</v>
      </c>
      <c r="L330" s="65">
        <f t="shared" si="23"/>
        <v>0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557.44000000000005</v>
      </c>
      <c r="E334" s="23">
        <v>0</v>
      </c>
      <c r="F334" s="65">
        <f t="shared" si="20"/>
        <v>0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557.44000000000005</v>
      </c>
      <c r="E336" s="23">
        <v>0</v>
      </c>
      <c r="F336" s="65">
        <f t="shared" si="20"/>
        <v>0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9823527.5100000016</v>
      </c>
      <c r="E353" s="30">
        <v>9422847.7100000009</v>
      </c>
      <c r="F353" s="67">
        <f t="shared" si="20"/>
        <v>0.95921222803192407</v>
      </c>
      <c r="G353" s="30">
        <v>9676696.6699999981</v>
      </c>
      <c r="H353" s="67">
        <f t="shared" si="21"/>
        <v>1.0269397286056741</v>
      </c>
      <c r="I353" s="30">
        <v>9856906.1800000016</v>
      </c>
      <c r="J353" s="67">
        <f t="shared" si="22"/>
        <v>1.0186230400875016</v>
      </c>
      <c r="K353" s="30">
        <v>8984292.1400000006</v>
      </c>
      <c r="L353" s="67">
        <f t="shared" si="23"/>
        <v>0.9114718123450779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186694.01</v>
      </c>
      <c r="E354" s="32">
        <v>352559.43</v>
      </c>
      <c r="F354" s="68">
        <f t="shared" si="20"/>
        <v>1.8884346101945102</v>
      </c>
      <c r="G354" s="32">
        <v>150271.28000000003</v>
      </c>
      <c r="H354" s="68">
        <f t="shared" si="21"/>
        <v>0.42622964304202565</v>
      </c>
      <c r="I354" s="32">
        <v>104897.10999999999</v>
      </c>
      <c r="J354" s="68">
        <f t="shared" si="22"/>
        <v>0.69805161704884633</v>
      </c>
      <c r="K354" s="32">
        <v>219148.68</v>
      </c>
      <c r="L354" s="68">
        <f t="shared" si="23"/>
        <v>2.0891774806760646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49390.94</v>
      </c>
      <c r="E355" s="23">
        <v>43699.25</v>
      </c>
      <c r="F355" s="65">
        <f t="shared" si="20"/>
        <v>0.88476246858229457</v>
      </c>
      <c r="G355" s="23">
        <v>22191.38</v>
      </c>
      <c r="H355" s="65">
        <f t="shared" si="21"/>
        <v>0.5078206147702764</v>
      </c>
      <c r="I355" s="23">
        <v>24919.360000000001</v>
      </c>
      <c r="J355" s="65">
        <f t="shared" si="22"/>
        <v>1.1229297141502692</v>
      </c>
      <c r="K355" s="23">
        <v>93373.39</v>
      </c>
      <c r="L355" s="65">
        <f t="shared" si="23"/>
        <v>3.7470219941443119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47868.600000000006</v>
      </c>
      <c r="E356" s="23">
        <v>40357.159999999996</v>
      </c>
      <c r="F356" s="65">
        <f t="shared" si="20"/>
        <v>0.84308210392616434</v>
      </c>
      <c r="G356" s="23">
        <v>21766.670000000002</v>
      </c>
      <c r="H356" s="65">
        <f t="shared" si="21"/>
        <v>0.5393508859394468</v>
      </c>
      <c r="I356" s="23">
        <v>24919.360000000001</v>
      </c>
      <c r="J356" s="65">
        <f t="shared" si="22"/>
        <v>1.144840253470099</v>
      </c>
      <c r="K356" s="23">
        <v>93373.39</v>
      </c>
      <c r="L356" s="65">
        <f t="shared" si="23"/>
        <v>3.7470219941443119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1522.33</v>
      </c>
      <c r="E358" s="23">
        <v>3342.09</v>
      </c>
      <c r="F358" s="65">
        <f t="shared" si="20"/>
        <v>2.1953781374603407</v>
      </c>
      <c r="G358" s="23">
        <v>424.71</v>
      </c>
      <c r="H358" s="65">
        <f t="shared" si="21"/>
        <v>0.12707916303869732</v>
      </c>
      <c r="I358" s="23">
        <v>0</v>
      </c>
      <c r="J358" s="65">
        <f t="shared" si="22"/>
        <v>0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137303.07</v>
      </c>
      <c r="E359" s="23">
        <v>308860.18</v>
      </c>
      <c r="F359" s="65">
        <f t="shared" si="20"/>
        <v>2.2494775972598426</v>
      </c>
      <c r="G359" s="23">
        <v>128079.90000000001</v>
      </c>
      <c r="H359" s="65">
        <f t="shared" si="21"/>
        <v>0.41468570017669487</v>
      </c>
      <c r="I359" s="23">
        <v>79977.739999999991</v>
      </c>
      <c r="J359" s="65">
        <f t="shared" si="22"/>
        <v>0.6244363088978051</v>
      </c>
      <c r="K359" s="23">
        <v>125775.29000000001</v>
      </c>
      <c r="L359" s="65">
        <f t="shared" si="23"/>
        <v>1.5726287089382625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574.03</v>
      </c>
      <c r="E362" s="23">
        <v>0</v>
      </c>
      <c r="F362" s="65">
        <f t="shared" si="20"/>
        <v>0</v>
      </c>
      <c r="G362" s="23">
        <v>0</v>
      </c>
      <c r="H362" s="65" t="str">
        <f t="shared" si="21"/>
        <v>-</v>
      </c>
      <c r="I362" s="23">
        <v>0</v>
      </c>
      <c r="J362" s="65" t="str">
        <f t="shared" si="22"/>
        <v>-</v>
      </c>
      <c r="K362" s="23">
        <v>0</v>
      </c>
      <c r="L362" s="65" t="str">
        <f t="shared" si="23"/>
        <v>-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0</v>
      </c>
      <c r="E363" s="23">
        <v>190694.14</v>
      </c>
      <c r="F363" s="65" t="str">
        <f t="shared" si="20"/>
        <v>-</v>
      </c>
      <c r="G363" s="23">
        <v>0</v>
      </c>
      <c r="H363" s="65">
        <f t="shared" si="21"/>
        <v>0</v>
      </c>
      <c r="I363" s="23">
        <v>0</v>
      </c>
      <c r="J363" s="65" t="str">
        <f t="shared" si="22"/>
        <v>-</v>
      </c>
      <c r="K363" s="23">
        <v>0</v>
      </c>
      <c r="L363" s="65" t="str">
        <f t="shared" si="23"/>
        <v>-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136729.04</v>
      </c>
      <c r="E365" s="23">
        <v>118166.04000000001</v>
      </c>
      <c r="F365" s="65">
        <f t="shared" si="20"/>
        <v>0.86423513249270234</v>
      </c>
      <c r="G365" s="23">
        <v>128079.90000000001</v>
      </c>
      <c r="H365" s="65">
        <f t="shared" si="21"/>
        <v>1.0838977086817836</v>
      </c>
      <c r="I365" s="23">
        <v>79977.739999999991</v>
      </c>
      <c r="J365" s="65">
        <f t="shared" si="22"/>
        <v>0.6244363088978051</v>
      </c>
      <c r="K365" s="23">
        <v>125775.29000000001</v>
      </c>
      <c r="L365" s="65">
        <f t="shared" si="23"/>
        <v>1.5726287089382625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8504796.5999999996</v>
      </c>
      <c r="E366" s="32">
        <v>7791532.5300000003</v>
      </c>
      <c r="F366" s="68">
        <f t="shared" si="20"/>
        <v>0.91613390613010082</v>
      </c>
      <c r="G366" s="32">
        <v>7029706.0099999988</v>
      </c>
      <c r="H366" s="68">
        <f t="shared" si="21"/>
        <v>0.90222379011231546</v>
      </c>
      <c r="I366" s="32">
        <v>6532444.2599999998</v>
      </c>
      <c r="J366" s="68">
        <f t="shared" si="22"/>
        <v>0.92926279572821013</v>
      </c>
      <c r="K366" s="32">
        <v>7419423.25</v>
      </c>
      <c r="L366" s="68">
        <f t="shared" si="23"/>
        <v>1.1357805676860073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7882832.8399999999</v>
      </c>
      <c r="E367" s="23">
        <v>6960770.7199999997</v>
      </c>
      <c r="F367" s="65">
        <f t="shared" si="20"/>
        <v>0.88302909135391483</v>
      </c>
      <c r="G367" s="23">
        <v>5977582.4699999997</v>
      </c>
      <c r="H367" s="65">
        <f t="shared" si="21"/>
        <v>0.85875296148240321</v>
      </c>
      <c r="I367" s="23">
        <v>4529656.6099999994</v>
      </c>
      <c r="J367" s="65">
        <f t="shared" si="22"/>
        <v>0.75777400524931604</v>
      </c>
      <c r="K367" s="23">
        <v>5807952.8099999987</v>
      </c>
      <c r="L367" s="65">
        <f t="shared" si="23"/>
        <v>1.2822059838218067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16270.35</v>
      </c>
      <c r="E368" s="23">
        <v>12943.259999999998</v>
      </c>
      <c r="F368" s="65">
        <f t="shared" si="20"/>
        <v>0.79551208179295452</v>
      </c>
      <c r="G368" s="23">
        <v>7963.37</v>
      </c>
      <c r="H368" s="65">
        <f t="shared" si="21"/>
        <v>0.61525226256754484</v>
      </c>
      <c r="I368" s="23">
        <v>0.27</v>
      </c>
      <c r="J368" s="65">
        <f t="shared" si="22"/>
        <v>3.3905243634290512E-5</v>
      </c>
      <c r="K368" s="23">
        <v>9000</v>
      </c>
      <c r="L368" s="65" t="str">
        <f t="shared" si="23"/>
        <v>&gt;&gt;100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3678646.51</v>
      </c>
      <c r="E369" s="23">
        <v>4408895.9000000004</v>
      </c>
      <c r="F369" s="65">
        <f t="shared" si="20"/>
        <v>1.1985103455890358</v>
      </c>
      <c r="G369" s="23">
        <v>3290491.5999999996</v>
      </c>
      <c r="H369" s="65">
        <f t="shared" si="21"/>
        <v>0.74633007325031175</v>
      </c>
      <c r="I369" s="23">
        <v>2137013.64</v>
      </c>
      <c r="J369" s="65">
        <f t="shared" si="22"/>
        <v>0.64945117623153947</v>
      </c>
      <c r="K369" s="23">
        <v>1720689.67</v>
      </c>
      <c r="L369" s="65">
        <f t="shared" si="23"/>
        <v>0.80518422428038405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1507392.27</v>
      </c>
      <c r="E370" s="23">
        <v>1181868.2000000002</v>
      </c>
      <c r="F370" s="65">
        <f t="shared" si="20"/>
        <v>0.78404820266193898</v>
      </c>
      <c r="G370" s="23">
        <v>1023595.5799999998</v>
      </c>
      <c r="H370" s="65">
        <f t="shared" si="21"/>
        <v>0.86608268163911994</v>
      </c>
      <c r="I370" s="23">
        <v>1362285.72</v>
      </c>
      <c r="J370" s="65">
        <f t="shared" si="22"/>
        <v>1.3308827691499021</v>
      </c>
      <c r="K370" s="23">
        <v>2154027.15</v>
      </c>
      <c r="L370" s="65">
        <f t="shared" si="23"/>
        <v>1.5811860304899914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2680523.7400000002</v>
      </c>
      <c r="E371" s="23">
        <v>1357063.38</v>
      </c>
      <c r="F371" s="65">
        <f t="shared" si="20"/>
        <v>0.50626799522394816</v>
      </c>
      <c r="G371" s="23">
        <v>1655531.8800000001</v>
      </c>
      <c r="H371" s="65">
        <f t="shared" si="21"/>
        <v>1.2199370378707002</v>
      </c>
      <c r="I371" s="23">
        <v>1030356.9599999998</v>
      </c>
      <c r="J371" s="65">
        <f t="shared" si="22"/>
        <v>0.62237216476918567</v>
      </c>
      <c r="K371" s="23">
        <v>1924235.99</v>
      </c>
      <c r="L371" s="65">
        <f t="shared" si="23"/>
        <v>1.8675430600284393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279695.39</v>
      </c>
      <c r="E372" s="23">
        <v>368832.69999999995</v>
      </c>
      <c r="F372" s="65">
        <f t="shared" si="20"/>
        <v>1.3186942409025759</v>
      </c>
      <c r="G372" s="23">
        <v>770228.55999999994</v>
      </c>
      <c r="H372" s="65">
        <f t="shared" si="21"/>
        <v>2.0882870743293642</v>
      </c>
      <c r="I372" s="23">
        <v>1349066.28</v>
      </c>
      <c r="J372" s="65">
        <f t="shared" si="22"/>
        <v>1.751514225855245</v>
      </c>
      <c r="K372" s="23">
        <v>486712.98</v>
      </c>
      <c r="L372" s="65">
        <f t="shared" si="23"/>
        <v>0.36077766319976506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160169.59000000003</v>
      </c>
      <c r="E373" s="23">
        <v>150019.90999999997</v>
      </c>
      <c r="F373" s="65">
        <f t="shared" si="20"/>
        <v>0.93663166647301743</v>
      </c>
      <c r="G373" s="23">
        <v>131592.82</v>
      </c>
      <c r="H373" s="65">
        <f t="shared" si="21"/>
        <v>0.87716903709647631</v>
      </c>
      <c r="I373" s="23">
        <v>185535.28</v>
      </c>
      <c r="J373" s="65">
        <f t="shared" si="22"/>
        <v>1.4099194773696619</v>
      </c>
      <c r="K373" s="23">
        <v>72480.759999999995</v>
      </c>
      <c r="L373" s="65">
        <f t="shared" si="23"/>
        <v>0.39065756119267447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557.44000000000005</v>
      </c>
      <c r="E374" s="23">
        <v>2920.3</v>
      </c>
      <c r="F374" s="65">
        <f t="shared" si="20"/>
        <v>5.2387700918484494</v>
      </c>
      <c r="G374" s="23">
        <v>29405.54</v>
      </c>
      <c r="H374" s="65">
        <f t="shared" si="21"/>
        <v>10.069355888093689</v>
      </c>
      <c r="I374" s="23">
        <v>1261.24</v>
      </c>
      <c r="J374" s="65">
        <f t="shared" si="22"/>
        <v>4.2891237501504816E-2</v>
      </c>
      <c r="K374" s="23">
        <v>2881</v>
      </c>
      <c r="L374" s="65">
        <f t="shared" si="23"/>
        <v>2.2842599346674701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21110.48</v>
      </c>
      <c r="E375" s="23">
        <v>30967.279999999999</v>
      </c>
      <c r="F375" s="65">
        <f t="shared" si="20"/>
        <v>1.4669150109329583</v>
      </c>
      <c r="G375" s="23">
        <v>25480.79</v>
      </c>
      <c r="H375" s="65">
        <f t="shared" si="21"/>
        <v>0.82282945095597682</v>
      </c>
      <c r="I375" s="23">
        <v>185282.62000000002</v>
      </c>
      <c r="J375" s="65">
        <f t="shared" si="22"/>
        <v>7.2714629334490812</v>
      </c>
      <c r="K375" s="23">
        <v>56809.48</v>
      </c>
      <c r="L375" s="65">
        <f t="shared" si="23"/>
        <v>0.30660986983020855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0</v>
      </c>
      <c r="F376" s="65" t="str">
        <f t="shared" si="20"/>
        <v>-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0</v>
      </c>
      <c r="E377" s="23">
        <v>0</v>
      </c>
      <c r="F377" s="65" t="str">
        <f t="shared" si="20"/>
        <v>-</v>
      </c>
      <c r="G377" s="23">
        <v>0</v>
      </c>
      <c r="H377" s="65" t="str">
        <f t="shared" si="21"/>
        <v>-</v>
      </c>
      <c r="I377" s="23">
        <v>2143.8000000000002</v>
      </c>
      <c r="J377" s="65" t="str">
        <f t="shared" si="22"/>
        <v>-</v>
      </c>
      <c r="K377" s="23">
        <v>0</v>
      </c>
      <c r="L377" s="65">
        <f t="shared" si="23"/>
        <v>0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13953.55</v>
      </c>
      <c r="E378" s="23">
        <v>15418.54</v>
      </c>
      <c r="F378" s="65">
        <f t="shared" ref="F378:F441" si="24">IF(D378&gt;0,IF(E378/D378&gt;=100, "&gt;&gt;100", E378/D378*1), "-")</f>
        <v>1.104990486292019</v>
      </c>
      <c r="G378" s="23">
        <v>41609.4</v>
      </c>
      <c r="H378" s="65">
        <f t="shared" ref="H378:H441" si="25">IF(E378&gt;0,IF(G378/E378&gt;=100, "&gt;&gt;100", G378/E378*1), "-")</f>
        <v>2.6986601844273195</v>
      </c>
      <c r="I378" s="23">
        <v>3908.35</v>
      </c>
      <c r="J378" s="65">
        <f t="shared" ref="J378:J441" si="26">IF(G378&gt;0,IF(I378/G378&gt;=100, "&gt;&gt;100", I378/G378*1), "-")</f>
        <v>9.3929496700264833E-2</v>
      </c>
      <c r="K378" s="23">
        <v>35909.380000000005</v>
      </c>
      <c r="L378" s="65">
        <f t="shared" ref="L378:L441" si="27">IF(I378&gt;0,IF(K378/I378&gt;=100, "&gt;&gt;100", K378/I378*1), "-")</f>
        <v>9.1878618854503831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83904.3</v>
      </c>
      <c r="E379" s="23">
        <v>169506.68000000002</v>
      </c>
      <c r="F379" s="65">
        <f t="shared" si="24"/>
        <v>2.0202382952959503</v>
      </c>
      <c r="G379" s="23">
        <v>542140.03</v>
      </c>
      <c r="H379" s="65">
        <f t="shared" si="25"/>
        <v>3.198340207005411</v>
      </c>
      <c r="I379" s="23">
        <v>970934.95</v>
      </c>
      <c r="J379" s="65">
        <f t="shared" si="26"/>
        <v>1.7909301956544326</v>
      </c>
      <c r="K379" s="23">
        <v>318632.36000000004</v>
      </c>
      <c r="L379" s="65">
        <f t="shared" si="27"/>
        <v>0.32817065654089395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93850.959999999992</v>
      </c>
      <c r="E381" s="23">
        <v>77644.7</v>
      </c>
      <c r="F381" s="65">
        <f t="shared" si="24"/>
        <v>0.82731918778454694</v>
      </c>
      <c r="G381" s="23">
        <v>57769.210000000006</v>
      </c>
      <c r="H381" s="65">
        <f t="shared" si="25"/>
        <v>0.74402000394102896</v>
      </c>
      <c r="I381" s="23">
        <v>319606.39</v>
      </c>
      <c r="J381" s="65">
        <f t="shared" si="26"/>
        <v>5.5324694590769026</v>
      </c>
      <c r="K381" s="23">
        <v>762021.77</v>
      </c>
      <c r="L381" s="65">
        <f t="shared" si="27"/>
        <v>2.3842507341608532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93850.959999999992</v>
      </c>
      <c r="E382" s="23">
        <v>77644.7</v>
      </c>
      <c r="F382" s="65">
        <f t="shared" si="24"/>
        <v>0.82731918778454694</v>
      </c>
      <c r="G382" s="23">
        <v>57769.210000000006</v>
      </c>
      <c r="H382" s="65">
        <f t="shared" si="25"/>
        <v>0.74402000394102896</v>
      </c>
      <c r="I382" s="23">
        <v>44213.2</v>
      </c>
      <c r="J382" s="65">
        <f t="shared" si="26"/>
        <v>0.76534195291921059</v>
      </c>
      <c r="K382" s="23">
        <v>98569.63</v>
      </c>
      <c r="L382" s="65">
        <f t="shared" si="27"/>
        <v>2.2294163281553927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275393.19</v>
      </c>
      <c r="J384" s="65" t="str">
        <f t="shared" si="26"/>
        <v>-</v>
      </c>
      <c r="K384" s="23">
        <v>663452.14</v>
      </c>
      <c r="L384" s="65">
        <f t="shared" si="27"/>
        <v>2.4091087364941739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0</v>
      </c>
      <c r="E386" s="23">
        <v>0</v>
      </c>
      <c r="F386" s="65" t="str">
        <f t="shared" si="24"/>
        <v>-</v>
      </c>
      <c r="G386" s="23">
        <v>0</v>
      </c>
      <c r="H386" s="65" t="str">
        <f t="shared" si="25"/>
        <v>-</v>
      </c>
      <c r="I386" s="23">
        <v>0</v>
      </c>
      <c r="J386" s="65" t="str">
        <f t="shared" si="26"/>
        <v>-</v>
      </c>
      <c r="K386" s="23">
        <v>0</v>
      </c>
      <c r="L386" s="65" t="str">
        <f t="shared" si="27"/>
        <v>-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0</v>
      </c>
      <c r="E387" s="23">
        <v>0</v>
      </c>
      <c r="F387" s="65" t="str">
        <f t="shared" si="24"/>
        <v>-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766.47</v>
      </c>
      <c r="E391" s="23">
        <v>139.36000000000001</v>
      </c>
      <c r="F391" s="65">
        <f t="shared" si="24"/>
        <v>0.18182055396819186</v>
      </c>
      <c r="G391" s="23">
        <v>1592.67</v>
      </c>
      <c r="H391" s="65">
        <f t="shared" si="25"/>
        <v>11.428458668197473</v>
      </c>
      <c r="I391" s="23">
        <v>17477.53</v>
      </c>
      <c r="J391" s="65">
        <f t="shared" si="26"/>
        <v>10.97372964895427</v>
      </c>
      <c r="K391" s="23">
        <v>9278.02</v>
      </c>
      <c r="L391" s="65">
        <f t="shared" si="27"/>
        <v>0.53085418820622832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766.47</v>
      </c>
      <c r="E392" s="23">
        <v>139.36000000000001</v>
      </c>
      <c r="F392" s="65">
        <f t="shared" si="24"/>
        <v>0.18182055396819186</v>
      </c>
      <c r="G392" s="23">
        <v>1592.67</v>
      </c>
      <c r="H392" s="65">
        <f t="shared" si="25"/>
        <v>11.428458668197473</v>
      </c>
      <c r="I392" s="23">
        <v>17477.53</v>
      </c>
      <c r="J392" s="65">
        <f t="shared" si="26"/>
        <v>10.97372964895427</v>
      </c>
      <c r="K392" s="23">
        <v>9278.02</v>
      </c>
      <c r="L392" s="65">
        <f t="shared" si="27"/>
        <v>0.53085418820622832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247650.94</v>
      </c>
      <c r="E394" s="23">
        <v>384145.06</v>
      </c>
      <c r="F394" s="65">
        <f t="shared" si="24"/>
        <v>1.5511552671675706</v>
      </c>
      <c r="G394" s="23">
        <v>222533.15</v>
      </c>
      <c r="H394" s="65">
        <f t="shared" si="25"/>
        <v>0.57929457689759178</v>
      </c>
      <c r="I394" s="23">
        <v>316637.48</v>
      </c>
      <c r="J394" s="65">
        <f t="shared" si="26"/>
        <v>1.4228778049472628</v>
      </c>
      <c r="K394" s="23">
        <v>353457.67000000004</v>
      </c>
      <c r="L394" s="65">
        <f t="shared" si="27"/>
        <v>1.1162850020155544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26806.69</v>
      </c>
      <c r="E396" s="23">
        <v>8127.6799999999994</v>
      </c>
      <c r="F396" s="65">
        <f t="shared" si="24"/>
        <v>0.30319595593488041</v>
      </c>
      <c r="G396" s="23">
        <v>20479.27</v>
      </c>
      <c r="H396" s="65">
        <f t="shared" si="25"/>
        <v>2.5196944269459429</v>
      </c>
      <c r="I396" s="23">
        <v>112298.54999999999</v>
      </c>
      <c r="J396" s="65">
        <f t="shared" si="26"/>
        <v>5.4835230943290449</v>
      </c>
      <c r="K396" s="23">
        <v>14878.14</v>
      </c>
      <c r="L396" s="65">
        <f t="shared" si="27"/>
        <v>0.13248737405781286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17458.489999999998</v>
      </c>
      <c r="E397" s="23">
        <v>17172.34</v>
      </c>
      <c r="F397" s="65">
        <f t="shared" si="24"/>
        <v>0.98360969362184258</v>
      </c>
      <c r="G397" s="23">
        <v>59763.22</v>
      </c>
      <c r="H397" s="65">
        <f t="shared" si="25"/>
        <v>3.4802024651270589</v>
      </c>
      <c r="I397" s="23">
        <v>25049.5</v>
      </c>
      <c r="J397" s="65">
        <f t="shared" si="26"/>
        <v>0.41914575553325273</v>
      </c>
      <c r="K397" s="23">
        <v>28098.1</v>
      </c>
      <c r="L397" s="65">
        <f t="shared" si="27"/>
        <v>1.121703028004551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203385.76</v>
      </c>
      <c r="E398" s="23">
        <v>358845.04000000004</v>
      </c>
      <c r="F398" s="65">
        <f t="shared" si="24"/>
        <v>1.7643567573265702</v>
      </c>
      <c r="G398" s="23">
        <v>142290.66</v>
      </c>
      <c r="H398" s="65">
        <f t="shared" si="25"/>
        <v>0.39652397034664316</v>
      </c>
      <c r="I398" s="23">
        <v>179289.42</v>
      </c>
      <c r="J398" s="65">
        <f t="shared" si="26"/>
        <v>1.2600224076548665</v>
      </c>
      <c r="K398" s="23">
        <v>310481.43000000005</v>
      </c>
      <c r="L398" s="65">
        <f t="shared" si="27"/>
        <v>1.7317331385198302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1132036.8900000001</v>
      </c>
      <c r="E405" s="32">
        <v>1278755.71</v>
      </c>
      <c r="F405" s="68">
        <f t="shared" si="24"/>
        <v>1.1296060413720261</v>
      </c>
      <c r="G405" s="32">
        <v>2496719.37</v>
      </c>
      <c r="H405" s="68">
        <f t="shared" si="25"/>
        <v>1.9524599972265229</v>
      </c>
      <c r="I405" s="32">
        <v>3219564.8000000003</v>
      </c>
      <c r="J405" s="68">
        <f t="shared" si="26"/>
        <v>1.2895180926961769</v>
      </c>
      <c r="K405" s="32">
        <v>1345720.21</v>
      </c>
      <c r="L405" s="68">
        <f t="shared" si="27"/>
        <v>0.41798202353311847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1132036.8900000001</v>
      </c>
      <c r="E406" s="23">
        <v>1278755.71</v>
      </c>
      <c r="F406" s="65">
        <f t="shared" si="24"/>
        <v>1.1296060413720261</v>
      </c>
      <c r="G406" s="23">
        <v>2496719.37</v>
      </c>
      <c r="H406" s="65">
        <f t="shared" si="25"/>
        <v>1.9524599972265229</v>
      </c>
      <c r="I406" s="23">
        <v>1238363.78</v>
      </c>
      <c r="J406" s="65">
        <f t="shared" si="26"/>
        <v>0.4959963842472212</v>
      </c>
      <c r="K406" s="23">
        <v>1124437.08</v>
      </c>
      <c r="L406" s="65">
        <f t="shared" si="27"/>
        <v>0.90800223501368882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0</v>
      </c>
      <c r="E409" s="23">
        <v>0</v>
      </c>
      <c r="F409" s="65" t="str">
        <f t="shared" si="24"/>
        <v>-</v>
      </c>
      <c r="G409" s="23">
        <v>0</v>
      </c>
      <c r="H409" s="65" t="str">
        <f t="shared" si="25"/>
        <v>-</v>
      </c>
      <c r="I409" s="23">
        <v>1981201.02</v>
      </c>
      <c r="J409" s="65" t="str">
        <f t="shared" si="26"/>
        <v>-</v>
      </c>
      <c r="K409" s="23">
        <v>221283.13</v>
      </c>
      <c r="L409" s="65">
        <f t="shared" si="27"/>
        <v>0.11169140726567968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9458939.2800000012</v>
      </c>
      <c r="E411" s="23">
        <v>9146861.7699999996</v>
      </c>
      <c r="F411" s="65">
        <f t="shared" si="24"/>
        <v>0.96700713465199439</v>
      </c>
      <c r="G411" s="23">
        <v>9435798.8000000007</v>
      </c>
      <c r="H411" s="65">
        <f t="shared" si="25"/>
        <v>1.0315886516343409</v>
      </c>
      <c r="I411" s="23">
        <v>9623568.4099999983</v>
      </c>
      <c r="J411" s="65">
        <f t="shared" si="26"/>
        <v>1.019899704728761</v>
      </c>
      <c r="K411" s="23">
        <v>8673462.4100000001</v>
      </c>
      <c r="L411" s="65">
        <f t="shared" si="27"/>
        <v>0.9012730039916661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0</v>
      </c>
      <c r="E412" s="23">
        <v>0</v>
      </c>
      <c r="F412" s="65" t="str">
        <f t="shared" si="24"/>
        <v>-</v>
      </c>
      <c r="G412" s="23">
        <v>4886.1899999999996</v>
      </c>
      <c r="H412" s="65" t="str">
        <f t="shared" si="25"/>
        <v>-</v>
      </c>
      <c r="I412" s="23">
        <v>0</v>
      </c>
      <c r="J412" s="65">
        <f t="shared" si="26"/>
        <v>0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14886879.02</v>
      </c>
      <c r="E413" s="23">
        <v>18785212.149999999</v>
      </c>
      <c r="F413" s="65">
        <f t="shared" si="24"/>
        <v>1.2618636938449439</v>
      </c>
      <c r="G413" s="23">
        <v>18659181.09</v>
      </c>
      <c r="H413" s="65">
        <f t="shared" si="25"/>
        <v>0.99329094295056986</v>
      </c>
      <c r="I413" s="23">
        <v>23383258.73</v>
      </c>
      <c r="J413" s="65">
        <f t="shared" si="26"/>
        <v>1.253177115180675</v>
      </c>
      <c r="K413" s="23">
        <v>24257474.150000002</v>
      </c>
      <c r="L413" s="65">
        <f t="shared" si="27"/>
        <v>1.0373863810042185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880397.36999999988</v>
      </c>
      <c r="E414" s="23">
        <v>927314.48</v>
      </c>
      <c r="F414" s="65">
        <f t="shared" si="24"/>
        <v>1.0532908338878841</v>
      </c>
      <c r="G414" s="23">
        <v>428484.97000000003</v>
      </c>
      <c r="H414" s="65">
        <f t="shared" si="25"/>
        <v>0.46207082844214836</v>
      </c>
      <c r="I414" s="23">
        <v>475336.69</v>
      </c>
      <c r="J414" s="65">
        <f t="shared" si="26"/>
        <v>1.1093427384395769</v>
      </c>
      <c r="K414" s="23">
        <v>306537.48</v>
      </c>
      <c r="L414" s="65">
        <f t="shared" si="27"/>
        <v>0.64488495512517663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22502620.630000003</v>
      </c>
      <c r="E415" s="30">
        <v>21310141.620000005</v>
      </c>
      <c r="F415" s="67">
        <f t="shared" si="24"/>
        <v>0.94700710510089603</v>
      </c>
      <c r="G415" s="30">
        <v>22847028.199999999</v>
      </c>
      <c r="H415" s="67">
        <f t="shared" si="25"/>
        <v>1.0721199608808603</v>
      </c>
      <c r="I415" s="30">
        <v>27335162.090000004</v>
      </c>
      <c r="J415" s="67">
        <f t="shared" si="26"/>
        <v>1.1964427868128602</v>
      </c>
      <c r="K415" s="30">
        <v>25820723.609999996</v>
      </c>
      <c r="L415" s="67">
        <f t="shared" si="27"/>
        <v>0.94459742089643461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21941868.349999998</v>
      </c>
      <c r="E416" s="30">
        <v>20830633.880000003</v>
      </c>
      <c r="F416" s="67">
        <f t="shared" si="24"/>
        <v>0.9493555219512565</v>
      </c>
      <c r="G416" s="30">
        <v>24239681.740000002</v>
      </c>
      <c r="H416" s="67">
        <f t="shared" si="25"/>
        <v>1.1636555027388344</v>
      </c>
      <c r="I416" s="30">
        <v>23726425.429999996</v>
      </c>
      <c r="J416" s="67">
        <f t="shared" si="26"/>
        <v>0.97882578181078028</v>
      </c>
      <c r="K416" s="30">
        <v>25169116.269999996</v>
      </c>
      <c r="L416" s="67">
        <f t="shared" si="27"/>
        <v>1.0608052335677942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1548583.58</v>
      </c>
      <c r="E417" s="23">
        <v>2081449.08</v>
      </c>
      <c r="F417" s="65">
        <f t="shared" si="24"/>
        <v>1.3440986375433479</v>
      </c>
      <c r="G417" s="23">
        <v>1267888.6399999999</v>
      </c>
      <c r="H417" s="65">
        <f t="shared" si="25"/>
        <v>0.60913747647384187</v>
      </c>
      <c r="I417" s="23">
        <v>4191342.2600000002</v>
      </c>
      <c r="J417" s="65">
        <f t="shared" si="26"/>
        <v>3.3057652918161651</v>
      </c>
      <c r="K417" s="23">
        <v>2368973.5</v>
      </c>
      <c r="L417" s="65">
        <f t="shared" si="27"/>
        <v>0.56520640717133896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987831.31</v>
      </c>
      <c r="E418" s="23">
        <v>1601941.33</v>
      </c>
      <c r="F418" s="65">
        <f t="shared" si="24"/>
        <v>1.6216749902369465</v>
      </c>
      <c r="G418" s="23">
        <v>2660542.1599999997</v>
      </c>
      <c r="H418" s="65">
        <f t="shared" si="25"/>
        <v>1.6608237206789587</v>
      </c>
      <c r="I418" s="23">
        <v>582605.58000000007</v>
      </c>
      <c r="J418" s="65">
        <f t="shared" si="26"/>
        <v>0.21898002172609818</v>
      </c>
      <c r="K418" s="23">
        <v>1717366.16</v>
      </c>
      <c r="L418" s="65">
        <f t="shared" si="27"/>
        <v>2.947733799597319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1175085.68</v>
      </c>
      <c r="E419" s="23">
        <v>2140958.79</v>
      </c>
      <c r="F419" s="65">
        <f t="shared" si="24"/>
        <v>1.8219597314810272</v>
      </c>
      <c r="G419" s="23">
        <v>5531906.6899999995</v>
      </c>
      <c r="H419" s="65">
        <f t="shared" si="25"/>
        <v>2.5838454788753777</v>
      </c>
      <c r="I419" s="23">
        <v>1086313.0299999998</v>
      </c>
      <c r="J419" s="65">
        <f t="shared" si="26"/>
        <v>0.19637226202020408</v>
      </c>
      <c r="K419" s="23">
        <v>3302566.84</v>
      </c>
      <c r="L419" s="65">
        <f t="shared" si="27"/>
        <v>3.0401613059911474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1512723.73</v>
      </c>
      <c r="E420" s="23">
        <v>1757663.6800000002</v>
      </c>
      <c r="F420" s="65">
        <f t="shared" si="24"/>
        <v>1.1619198173086107</v>
      </c>
      <c r="G420" s="23">
        <v>677097.49</v>
      </c>
      <c r="H420" s="65">
        <f t="shared" si="25"/>
        <v>0.38522585276382337</v>
      </c>
      <c r="I420" s="23">
        <v>1408890.8900000001</v>
      </c>
      <c r="J420" s="65">
        <f t="shared" si="26"/>
        <v>2.0807799627199919</v>
      </c>
      <c r="K420" s="23">
        <v>1315937.6000000001</v>
      </c>
      <c r="L420" s="65">
        <f t="shared" si="27"/>
        <v>0.93402378377221251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7663137.5800000001</v>
      </c>
      <c r="E421" s="23">
        <v>7251466.8600000003</v>
      </c>
      <c r="F421" s="65">
        <f t="shared" si="24"/>
        <v>0.94627909055496828</v>
      </c>
      <c r="G421" s="23">
        <v>8335222.120000001</v>
      </c>
      <c r="H421" s="65">
        <f t="shared" si="25"/>
        <v>1.1494532459326443</v>
      </c>
      <c r="I421" s="23">
        <v>6580124.2300000004</v>
      </c>
      <c r="J421" s="65">
        <f t="shared" si="26"/>
        <v>0.78943597846196323</v>
      </c>
      <c r="K421" s="23">
        <v>6419220.5700000003</v>
      </c>
      <c r="L421" s="65">
        <f t="shared" si="27"/>
        <v>0.97554701790181853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1136256.28</v>
      </c>
      <c r="E422" s="25">
        <v>550865.35</v>
      </c>
      <c r="F422" s="69">
        <f t="shared" si="24"/>
        <v>0.48480730949183398</v>
      </c>
      <c r="G422" s="25">
        <v>1607732.3</v>
      </c>
      <c r="H422" s="69">
        <f t="shared" si="25"/>
        <v>2.9185576838332636</v>
      </c>
      <c r="I422" s="25">
        <v>2243098.8499999996</v>
      </c>
      <c r="J422" s="69">
        <f t="shared" si="26"/>
        <v>1.3951942434695126</v>
      </c>
      <c r="K422" s="25">
        <v>914423.29999999993</v>
      </c>
      <c r="L422" s="69">
        <f t="shared" si="27"/>
        <v>0.40766072346744775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264.25</v>
      </c>
      <c r="E423" s="27">
        <v>234.52</v>
      </c>
      <c r="F423" s="70">
        <f t="shared" si="24"/>
        <v>0.88749290444654683</v>
      </c>
      <c r="G423" s="27">
        <v>293.32</v>
      </c>
      <c r="H423" s="70">
        <f t="shared" si="25"/>
        <v>1.2507248848712262</v>
      </c>
      <c r="I423" s="27">
        <v>309.8</v>
      </c>
      <c r="J423" s="70">
        <f t="shared" si="26"/>
        <v>1.05618437201691</v>
      </c>
      <c r="K423" s="27">
        <v>331.11</v>
      </c>
      <c r="L423" s="70">
        <f t="shared" si="27"/>
        <v>1.0687863137508069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264.25</v>
      </c>
      <c r="E444" s="23">
        <v>234.52</v>
      </c>
      <c r="F444" s="65">
        <f t="shared" si="28"/>
        <v>0.88749290444654683</v>
      </c>
      <c r="G444" s="23">
        <v>293.32</v>
      </c>
      <c r="H444" s="65">
        <f t="shared" si="29"/>
        <v>1.2507248848712262</v>
      </c>
      <c r="I444" s="23">
        <v>309.8</v>
      </c>
      <c r="J444" s="65">
        <f t="shared" si="30"/>
        <v>1.05618437201691</v>
      </c>
      <c r="K444" s="23">
        <v>331.11</v>
      </c>
      <c r="L444" s="65">
        <f t="shared" si="31"/>
        <v>1.0687863137508069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264.25</v>
      </c>
      <c r="E446" s="23">
        <v>234.52</v>
      </c>
      <c r="F446" s="65">
        <f t="shared" si="28"/>
        <v>0.88749290444654683</v>
      </c>
      <c r="G446" s="23">
        <v>293.32</v>
      </c>
      <c r="H446" s="65">
        <f t="shared" si="29"/>
        <v>1.2507248848712262</v>
      </c>
      <c r="I446" s="23">
        <v>309.8</v>
      </c>
      <c r="J446" s="65">
        <f t="shared" si="30"/>
        <v>1.05618437201691</v>
      </c>
      <c r="K446" s="23">
        <v>331.11</v>
      </c>
      <c r="L446" s="65">
        <f t="shared" si="31"/>
        <v>1.0687863137508069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730240.88</v>
      </c>
      <c r="E474" s="27">
        <v>0</v>
      </c>
      <c r="F474" s="70">
        <f t="shared" si="28"/>
        <v>0</v>
      </c>
      <c r="G474" s="27">
        <v>0</v>
      </c>
      <c r="H474" s="70" t="str">
        <f t="shared" si="29"/>
        <v>-</v>
      </c>
      <c r="I474" s="27">
        <v>0</v>
      </c>
      <c r="J474" s="70" t="str">
        <f t="shared" si="30"/>
        <v>-</v>
      </c>
      <c r="K474" s="27">
        <v>0</v>
      </c>
      <c r="L474" s="70" t="str">
        <f t="shared" si="31"/>
        <v>-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730240.88</v>
      </c>
      <c r="E479" s="23">
        <v>0</v>
      </c>
      <c r="F479" s="65">
        <f t="shared" si="28"/>
        <v>0</v>
      </c>
      <c r="G479" s="23">
        <v>0</v>
      </c>
      <c r="H479" s="65" t="str">
        <f t="shared" si="29"/>
        <v>-</v>
      </c>
      <c r="I479" s="23">
        <v>0</v>
      </c>
      <c r="J479" s="65" t="str">
        <f t="shared" si="30"/>
        <v>-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405751.14</v>
      </c>
      <c r="E486" s="27">
        <v>550630.82999999996</v>
      </c>
      <c r="F486" s="70">
        <f t="shared" si="28"/>
        <v>1.3570653923486202</v>
      </c>
      <c r="G486" s="27">
        <v>1607438.98</v>
      </c>
      <c r="H486" s="70">
        <f t="shared" si="29"/>
        <v>2.9192680329940845</v>
      </c>
      <c r="I486" s="27">
        <v>2242789.0499999998</v>
      </c>
      <c r="J486" s="70">
        <f t="shared" si="30"/>
        <v>1.3952561048382688</v>
      </c>
      <c r="K486" s="27">
        <v>914092.19</v>
      </c>
      <c r="L486" s="70">
        <f t="shared" si="31"/>
        <v>0.4075694011436341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0</v>
      </c>
      <c r="E492" s="23">
        <v>0</v>
      </c>
      <c r="F492" s="65" t="str">
        <f t="shared" si="28"/>
        <v>-</v>
      </c>
      <c r="G492" s="23">
        <v>802883.65999999992</v>
      </c>
      <c r="H492" s="65" t="str">
        <f t="shared" si="29"/>
        <v>-</v>
      </c>
      <c r="I492" s="23">
        <v>1675654.65</v>
      </c>
      <c r="J492" s="65">
        <f t="shared" si="30"/>
        <v>2.0870454008243238</v>
      </c>
      <c r="K492" s="23">
        <v>275000</v>
      </c>
      <c r="L492" s="65">
        <f t="shared" si="31"/>
        <v>0.16411496247153315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0</v>
      </c>
      <c r="E493" s="23">
        <v>0</v>
      </c>
      <c r="F493" s="65" t="str">
        <f t="shared" si="28"/>
        <v>-</v>
      </c>
      <c r="G493" s="23">
        <v>530891.23</v>
      </c>
      <c r="H493" s="65" t="str">
        <f t="shared" si="29"/>
        <v>-</v>
      </c>
      <c r="I493" s="23">
        <v>1675654.65</v>
      </c>
      <c r="J493" s="65">
        <f t="shared" si="30"/>
        <v>3.1563050118571367</v>
      </c>
      <c r="K493" s="23">
        <v>275000</v>
      </c>
      <c r="L493" s="65">
        <f t="shared" si="31"/>
        <v>0.16411496247153315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271992.43</v>
      </c>
      <c r="H494" s="65" t="str">
        <f t="shared" si="29"/>
        <v>-</v>
      </c>
      <c r="I494" s="23">
        <v>0</v>
      </c>
      <c r="J494" s="65">
        <f t="shared" si="30"/>
        <v>0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265445.62</v>
      </c>
      <c r="E496" s="23">
        <v>0</v>
      </c>
      <c r="F496" s="65">
        <f t="shared" si="28"/>
        <v>0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140305.53</v>
      </c>
      <c r="E497" s="23">
        <v>530891.23</v>
      </c>
      <c r="F497" s="65">
        <f t="shared" si="28"/>
        <v>3.783822562090033</v>
      </c>
      <c r="G497" s="23">
        <v>729975.44</v>
      </c>
      <c r="H497" s="65">
        <f t="shared" si="29"/>
        <v>1.3749999976454688</v>
      </c>
      <c r="I497" s="23">
        <v>566954.6</v>
      </c>
      <c r="J497" s="65">
        <f t="shared" si="30"/>
        <v>0.77667626735496753</v>
      </c>
      <c r="K497" s="23">
        <v>624175.39</v>
      </c>
      <c r="L497" s="65">
        <f t="shared" si="31"/>
        <v>1.1009265821284455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140305.53</v>
      </c>
      <c r="E498" s="23">
        <v>530891.23</v>
      </c>
      <c r="F498" s="65">
        <f t="shared" si="28"/>
        <v>3.783822562090033</v>
      </c>
      <c r="G498" s="23">
        <v>729975.44</v>
      </c>
      <c r="H498" s="65">
        <f t="shared" si="29"/>
        <v>1.3749999976454688</v>
      </c>
      <c r="I498" s="23">
        <v>566954.6</v>
      </c>
      <c r="J498" s="65">
        <f t="shared" si="30"/>
        <v>0.77667626735496753</v>
      </c>
      <c r="K498" s="23">
        <v>624175.39</v>
      </c>
      <c r="L498" s="65">
        <f t="shared" si="31"/>
        <v>1.1009265821284455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19739.599999999999</v>
      </c>
      <c r="F509" s="65" t="str">
        <f t="shared" si="32"/>
        <v>-</v>
      </c>
      <c r="G509" s="23">
        <v>74579.87</v>
      </c>
      <c r="H509" s="65">
        <f t="shared" si="33"/>
        <v>3.7781854748829762</v>
      </c>
      <c r="I509" s="23">
        <v>179.8</v>
      </c>
      <c r="J509" s="65">
        <f t="shared" si="34"/>
        <v>2.4108382060735695E-3</v>
      </c>
      <c r="K509" s="23">
        <v>14916.8</v>
      </c>
      <c r="L509" s="65">
        <f t="shared" si="35"/>
        <v>82.963292547274747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19739.599999999999</v>
      </c>
      <c r="F510" s="65" t="str">
        <f t="shared" si="32"/>
        <v>-</v>
      </c>
      <c r="G510" s="23">
        <v>74579.87</v>
      </c>
      <c r="H510" s="65">
        <f t="shared" si="33"/>
        <v>3.7781854748829762</v>
      </c>
      <c r="I510" s="23">
        <v>179.8</v>
      </c>
      <c r="J510" s="65">
        <f t="shared" si="34"/>
        <v>2.4108382060735695E-3</v>
      </c>
      <c r="K510" s="23">
        <v>14916.8</v>
      </c>
      <c r="L510" s="65">
        <f t="shared" si="35"/>
        <v>82.963292547274747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1186290.1299999999</v>
      </c>
      <c r="E530" s="25">
        <v>442459.22</v>
      </c>
      <c r="F530" s="69">
        <f t="shared" si="32"/>
        <v>0.37297724124198861</v>
      </c>
      <c r="G530" s="25">
        <v>666326.76</v>
      </c>
      <c r="H530" s="69">
        <f t="shared" si="33"/>
        <v>1.5059619731734826</v>
      </c>
      <c r="I530" s="25">
        <v>2976924.2300000004</v>
      </c>
      <c r="J530" s="69">
        <f t="shared" si="34"/>
        <v>4.4676642282834331</v>
      </c>
      <c r="K530" s="25">
        <v>969382.12999999989</v>
      </c>
      <c r="L530" s="69">
        <f t="shared" si="35"/>
        <v>0.32563211392182451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7963.37</v>
      </c>
      <c r="E582" s="27">
        <v>275718.09999999998</v>
      </c>
      <c r="F582" s="70">
        <f t="shared" si="36"/>
        <v>34.623293906976564</v>
      </c>
      <c r="G582" s="27">
        <v>135324.16999999998</v>
      </c>
      <c r="H582" s="70">
        <f t="shared" si="37"/>
        <v>0.49080626190300891</v>
      </c>
      <c r="I582" s="27">
        <v>0</v>
      </c>
      <c r="J582" s="70">
        <f t="shared" si="38"/>
        <v>0</v>
      </c>
      <c r="K582" s="27">
        <v>0</v>
      </c>
      <c r="L582" s="70" t="str">
        <f t="shared" si="39"/>
        <v>-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7963.37</v>
      </c>
      <c r="E587" s="23">
        <v>10272.48</v>
      </c>
      <c r="F587" s="65">
        <f t="shared" si="36"/>
        <v>1.2899664338088019</v>
      </c>
      <c r="G587" s="23">
        <v>2601.3599999999997</v>
      </c>
      <c r="H587" s="65">
        <f t="shared" si="37"/>
        <v>0.25323583010139711</v>
      </c>
      <c r="I587" s="23">
        <v>0</v>
      </c>
      <c r="J587" s="65">
        <f t="shared" si="38"/>
        <v>0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7963.37</v>
      </c>
      <c r="E588" s="23">
        <v>10272.48</v>
      </c>
      <c r="F588" s="65">
        <f t="shared" si="36"/>
        <v>1.2899664338088019</v>
      </c>
      <c r="G588" s="23">
        <v>2601.3599999999997</v>
      </c>
      <c r="H588" s="65">
        <f t="shared" si="37"/>
        <v>0.25323583010139711</v>
      </c>
      <c r="I588" s="23">
        <v>0</v>
      </c>
      <c r="J588" s="65">
        <f t="shared" si="38"/>
        <v>0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265445.62</v>
      </c>
      <c r="F592" s="65" t="str">
        <f t="shared" si="36"/>
        <v>-</v>
      </c>
      <c r="G592" s="23">
        <v>132722.81</v>
      </c>
      <c r="H592" s="65">
        <f t="shared" si="37"/>
        <v>0.5</v>
      </c>
      <c r="I592" s="23">
        <v>0</v>
      </c>
      <c r="J592" s="65">
        <f t="shared" si="38"/>
        <v>0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265445.62</v>
      </c>
      <c r="F593" s="65" t="str">
        <f t="shared" si="36"/>
        <v>-</v>
      </c>
      <c r="G593" s="23">
        <v>132722.81</v>
      </c>
      <c r="H593" s="65">
        <f t="shared" si="37"/>
        <v>0.5</v>
      </c>
      <c r="I593" s="23">
        <v>0</v>
      </c>
      <c r="J593" s="65">
        <f t="shared" si="38"/>
        <v>0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1178326.76</v>
      </c>
      <c r="E595" s="27">
        <v>166741.12</v>
      </c>
      <c r="F595" s="70">
        <f t="shared" si="36"/>
        <v>0.14150669038527139</v>
      </c>
      <c r="G595" s="27">
        <v>531002.59</v>
      </c>
      <c r="H595" s="70">
        <f t="shared" si="37"/>
        <v>3.1845929186513802</v>
      </c>
      <c r="I595" s="27">
        <v>2976924.2300000004</v>
      </c>
      <c r="J595" s="70">
        <f t="shared" si="38"/>
        <v>5.6062329752478242</v>
      </c>
      <c r="K595" s="27">
        <v>969382.12999999989</v>
      </c>
      <c r="L595" s="70">
        <f t="shared" si="39"/>
        <v>0.32563211392182451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67450.789999999994</v>
      </c>
      <c r="E601" s="23">
        <v>10534.74</v>
      </c>
      <c r="F601" s="65">
        <f t="shared" si="36"/>
        <v>0.15618408620566196</v>
      </c>
      <c r="G601" s="23">
        <v>0</v>
      </c>
      <c r="H601" s="65">
        <f t="shared" si="37"/>
        <v>0</v>
      </c>
      <c r="I601" s="23">
        <v>1956694.48</v>
      </c>
      <c r="J601" s="65" t="str">
        <f t="shared" si="38"/>
        <v>-</v>
      </c>
      <c r="K601" s="23">
        <v>646024.07999999996</v>
      </c>
      <c r="L601" s="65">
        <f t="shared" si="39"/>
        <v>0.33016093549770731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67450.789999999994</v>
      </c>
      <c r="E602" s="23">
        <v>10534.74</v>
      </c>
      <c r="F602" s="65">
        <f t="shared" si="36"/>
        <v>0.15618408620566196</v>
      </c>
      <c r="G602" s="23">
        <v>0</v>
      </c>
      <c r="H602" s="65">
        <f t="shared" si="37"/>
        <v>0</v>
      </c>
      <c r="I602" s="23">
        <v>1956694.48</v>
      </c>
      <c r="J602" s="65" t="str">
        <f t="shared" si="38"/>
        <v>-</v>
      </c>
      <c r="K602" s="23">
        <v>646024.07999999996</v>
      </c>
      <c r="L602" s="65">
        <f t="shared" si="39"/>
        <v>0.33016093549770731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119450.53</v>
      </c>
      <c r="F605" s="65" t="str">
        <f t="shared" si="36"/>
        <v>-</v>
      </c>
      <c r="G605" s="23">
        <v>0</v>
      </c>
      <c r="H605" s="65">
        <f t="shared" si="37"/>
        <v>0</v>
      </c>
      <c r="I605" s="23">
        <v>0</v>
      </c>
      <c r="J605" s="65" t="str">
        <f t="shared" si="38"/>
        <v>-</v>
      </c>
      <c r="K605" s="23">
        <v>217000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119450.53</v>
      </c>
      <c r="F606" s="65" t="str">
        <f t="shared" si="36"/>
        <v>-</v>
      </c>
      <c r="G606" s="23">
        <v>0</v>
      </c>
      <c r="H606" s="65">
        <f t="shared" si="37"/>
        <v>0</v>
      </c>
      <c r="I606" s="23">
        <v>0</v>
      </c>
      <c r="J606" s="65" t="str">
        <f t="shared" si="38"/>
        <v>-</v>
      </c>
      <c r="K606" s="23">
        <v>217000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1017832.23</v>
      </c>
      <c r="E607" s="23">
        <v>36526.25</v>
      </c>
      <c r="F607" s="65">
        <f t="shared" si="36"/>
        <v>3.5886316942429698E-2</v>
      </c>
      <c r="G607" s="23">
        <v>530891.23</v>
      </c>
      <c r="H607" s="65">
        <f t="shared" si="37"/>
        <v>14.534512302795934</v>
      </c>
      <c r="I607" s="23">
        <v>743247.72</v>
      </c>
      <c r="J607" s="65">
        <f t="shared" si="38"/>
        <v>1.3999999962327501</v>
      </c>
      <c r="K607" s="23">
        <v>106178.25</v>
      </c>
      <c r="L607" s="65">
        <f t="shared" si="39"/>
        <v>0.1428571486233419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1017832.23</v>
      </c>
      <c r="E608" s="23">
        <v>36526.25</v>
      </c>
      <c r="F608" s="65">
        <f t="shared" si="36"/>
        <v>3.5886316942429698E-2</v>
      </c>
      <c r="G608" s="23">
        <v>530891.23</v>
      </c>
      <c r="H608" s="65">
        <f t="shared" si="37"/>
        <v>14.534512302795934</v>
      </c>
      <c r="I608" s="23">
        <v>199084.21</v>
      </c>
      <c r="J608" s="65">
        <f t="shared" si="38"/>
        <v>0.37499999764546871</v>
      </c>
      <c r="K608" s="23">
        <v>0</v>
      </c>
      <c r="L608" s="65">
        <f t="shared" si="39"/>
        <v>0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544163.51</v>
      </c>
      <c r="J609" s="65" t="str">
        <f t="shared" si="38"/>
        <v>-</v>
      </c>
      <c r="K609" s="23">
        <v>106178.25</v>
      </c>
      <c r="L609" s="65">
        <f t="shared" si="39"/>
        <v>0.19512195883917316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93043.73</v>
      </c>
      <c r="E614" s="23">
        <v>229.61</v>
      </c>
      <c r="F614" s="66">
        <f t="shared" si="36"/>
        <v>2.467764351235704E-3</v>
      </c>
      <c r="G614" s="23">
        <v>0</v>
      </c>
      <c r="H614" s="65">
        <f t="shared" si="37"/>
        <v>0</v>
      </c>
      <c r="I614" s="23">
        <v>202402.28</v>
      </c>
      <c r="J614" s="65" t="str">
        <f t="shared" si="38"/>
        <v>-</v>
      </c>
      <c r="K614" s="23">
        <v>0</v>
      </c>
      <c r="L614" s="65">
        <f t="shared" si="39"/>
        <v>0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93043.73</v>
      </c>
      <c r="E615" s="23">
        <v>229.61</v>
      </c>
      <c r="F615" s="65">
        <f t="shared" si="36"/>
        <v>2.467764351235704E-3</v>
      </c>
      <c r="G615" s="23">
        <v>0</v>
      </c>
      <c r="H615" s="65">
        <f t="shared" si="37"/>
        <v>0</v>
      </c>
      <c r="I615" s="23">
        <v>202402.28</v>
      </c>
      <c r="J615" s="65" t="str">
        <f t="shared" si="38"/>
        <v>-</v>
      </c>
      <c r="K615" s="23">
        <v>0</v>
      </c>
      <c r="L615" s="65">
        <f t="shared" si="39"/>
        <v>0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111.35</v>
      </c>
      <c r="H619" s="65" t="str">
        <f t="shared" si="37"/>
        <v>-</v>
      </c>
      <c r="I619" s="23">
        <v>74579.75</v>
      </c>
      <c r="J619" s="65" t="str">
        <f t="shared" si="38"/>
        <v>&gt;&gt;100</v>
      </c>
      <c r="K619" s="23">
        <v>179.8</v>
      </c>
      <c r="L619" s="65">
        <f t="shared" si="39"/>
        <v>2.4108420851504599E-3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111.35</v>
      </c>
      <c r="H620" s="66" t="str">
        <f t="shared" si="37"/>
        <v>-</v>
      </c>
      <c r="I620" s="21">
        <v>74579.75</v>
      </c>
      <c r="J620" s="66" t="str">
        <f t="shared" si="38"/>
        <v>&gt;&gt;100</v>
      </c>
      <c r="K620" s="21">
        <v>179.8</v>
      </c>
      <c r="L620" s="66">
        <f t="shared" si="39"/>
        <v>2.4108420851504599E-3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598148.11</v>
      </c>
      <c r="E637" s="21">
        <v>550865.35</v>
      </c>
      <c r="F637" s="66">
        <f t="shared" si="40"/>
        <v>0.92095141786872814</v>
      </c>
      <c r="G637" s="21">
        <v>1076729.71</v>
      </c>
      <c r="H637" s="66">
        <f t="shared" si="41"/>
        <v>1.9546150615572391</v>
      </c>
      <c r="I637" s="21">
        <v>447843.24</v>
      </c>
      <c r="J637" s="66">
        <f t="shared" si="42"/>
        <v>0.41592911929587234</v>
      </c>
      <c r="K637" s="21">
        <v>624506.5</v>
      </c>
      <c r="L637" s="66">
        <f t="shared" si="43"/>
        <v>1.3944756651903465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648181.96</v>
      </c>
      <c r="E638" s="21">
        <v>442459.22</v>
      </c>
      <c r="F638" s="66">
        <f t="shared" si="40"/>
        <v>0.68261575808126473</v>
      </c>
      <c r="G638" s="21">
        <v>135324.16999999998</v>
      </c>
      <c r="H638" s="66">
        <f t="shared" si="41"/>
        <v>0.30584551950346972</v>
      </c>
      <c r="I638" s="21">
        <v>1181668.6200000001</v>
      </c>
      <c r="J638" s="66">
        <f t="shared" si="42"/>
        <v>8.732132774211733</v>
      </c>
      <c r="K638" s="21">
        <v>679465.33000000007</v>
      </c>
      <c r="L638" s="66">
        <f t="shared" si="43"/>
        <v>0.57500497051364541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2475897</v>
      </c>
      <c r="E639" s="21">
        <v>2261398.7499999995</v>
      </c>
      <c r="F639" s="66">
        <f t="shared" si="40"/>
        <v>0.91336543886922583</v>
      </c>
      <c r="G639" s="21">
        <v>888948.71</v>
      </c>
      <c r="H639" s="66">
        <f t="shared" si="41"/>
        <v>0.39309684327012218</v>
      </c>
      <c r="I639" s="21">
        <v>3867483.36</v>
      </c>
      <c r="J639" s="66">
        <f t="shared" si="42"/>
        <v>4.3506259883092691</v>
      </c>
      <c r="K639" s="21">
        <v>3041346.76</v>
      </c>
      <c r="L639" s="66">
        <f t="shared" si="43"/>
        <v>0.78638910032698883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7801.58</v>
      </c>
      <c r="E640" s="21">
        <v>24213.68</v>
      </c>
      <c r="F640" s="66">
        <f t="shared" si="40"/>
        <v>3.1036892526898399</v>
      </c>
      <c r="G640" s="21">
        <v>3194471.0300000003</v>
      </c>
      <c r="H640" s="66" t="str">
        <f t="shared" si="41"/>
        <v>&gt;&gt;100</v>
      </c>
      <c r="I640" s="21">
        <v>398816.66000000003</v>
      </c>
      <c r="J640" s="66">
        <f t="shared" si="42"/>
        <v>0.1248459154127937</v>
      </c>
      <c r="K640" s="21">
        <v>0</v>
      </c>
      <c r="L640" s="66">
        <f t="shared" si="43"/>
        <v>0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23638876.920000002</v>
      </c>
      <c r="E641" s="25">
        <v>21861006.98</v>
      </c>
      <c r="F641" s="69">
        <f t="shared" si="40"/>
        <v>0.92479042274230006</v>
      </c>
      <c r="G641" s="25">
        <v>24454760.499999996</v>
      </c>
      <c r="H641" s="69">
        <f t="shared" si="41"/>
        <v>1.1186474860180478</v>
      </c>
      <c r="I641" s="25">
        <v>29578260.930000003</v>
      </c>
      <c r="J641" s="69">
        <f t="shared" si="42"/>
        <v>1.2095093276419537</v>
      </c>
      <c r="K641" s="25">
        <v>26735146.91</v>
      </c>
      <c r="L641" s="69">
        <f t="shared" si="43"/>
        <v>0.90387825617170237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23128158.48</v>
      </c>
      <c r="E642" s="25">
        <v>21273093.100000001</v>
      </c>
      <c r="F642" s="69">
        <f t="shared" si="40"/>
        <v>0.91979191159537577</v>
      </c>
      <c r="G642" s="25">
        <v>24906008.510000002</v>
      </c>
      <c r="H642" s="69">
        <f t="shared" si="41"/>
        <v>1.170775138007552</v>
      </c>
      <c r="I642" s="25">
        <v>26703349.669999998</v>
      </c>
      <c r="J642" s="69">
        <f t="shared" si="42"/>
        <v>1.0721649620925147</v>
      </c>
      <c r="K642" s="25">
        <v>26138498.399999999</v>
      </c>
      <c r="L642" s="69">
        <f t="shared" si="43"/>
        <v>0.97884717546748135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1166618.21</v>
      </c>
      <c r="E643" s="21">
        <v>1638989.85</v>
      </c>
      <c r="F643" s="66">
        <f t="shared" si="40"/>
        <v>1.4049067946573541</v>
      </c>
      <c r="G643" s="21">
        <v>1540505.4100000001</v>
      </c>
      <c r="H643" s="66">
        <f t="shared" si="41"/>
        <v>0.93991150097726361</v>
      </c>
      <c r="I643" s="21">
        <v>3154956.3200000008</v>
      </c>
      <c r="J643" s="66">
        <f t="shared" si="42"/>
        <v>2.0480008051383609</v>
      </c>
      <c r="K643" s="21">
        <v>1771533.9200000002</v>
      </c>
      <c r="L643" s="66">
        <f t="shared" si="43"/>
        <v>0.56150822398707556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655899.79</v>
      </c>
      <c r="E644" s="21">
        <v>1051075.9700000002</v>
      </c>
      <c r="F644" s="66">
        <f t="shared" si="40"/>
        <v>1.6024947499983193</v>
      </c>
      <c r="G644" s="21">
        <v>1991753.4</v>
      </c>
      <c r="H644" s="66">
        <f t="shared" si="41"/>
        <v>1.8949661650051799</v>
      </c>
      <c r="I644" s="21">
        <v>280045.03000000003</v>
      </c>
      <c r="J644" s="66">
        <f t="shared" si="42"/>
        <v>0.14060226029989459</v>
      </c>
      <c r="K644" s="21">
        <v>1174885.4099999999</v>
      </c>
      <c r="L644" s="66">
        <f t="shared" si="43"/>
        <v>4.1953446201134144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2278113.0700000003</v>
      </c>
      <c r="E645" s="21">
        <v>2689732.5599999996</v>
      </c>
      <c r="F645" s="66">
        <f t="shared" si="40"/>
        <v>1.1806843986018654</v>
      </c>
      <c r="G645" s="21">
        <v>2703874.98</v>
      </c>
      <c r="H645" s="66">
        <f t="shared" si="41"/>
        <v>1.0052579279480487</v>
      </c>
      <c r="I645" s="21">
        <v>3904765.2300000004</v>
      </c>
      <c r="J645" s="66">
        <f t="shared" si="42"/>
        <v>1.4441367514706618</v>
      </c>
      <c r="K645" s="21">
        <v>5103989.0999999987</v>
      </c>
      <c r="L645" s="66">
        <f t="shared" si="43"/>
        <v>1.3071180466334971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147655.71000000002</v>
      </c>
      <c r="E646" s="21">
        <v>69252.37</v>
      </c>
      <c r="F646" s="66">
        <f t="shared" si="40"/>
        <v>0.46901247503398269</v>
      </c>
      <c r="G646" s="21">
        <v>154588.09999999998</v>
      </c>
      <c r="H646" s="66">
        <f t="shared" si="41"/>
        <v>2.2322427376853673</v>
      </c>
      <c r="I646" s="21">
        <v>758676.39</v>
      </c>
      <c r="J646" s="66">
        <f t="shared" si="42"/>
        <v>4.9077282792142478</v>
      </c>
      <c r="K646" s="21">
        <v>76013.100000000006</v>
      </c>
      <c r="L646" s="66">
        <f t="shared" si="43"/>
        <v>0.10019172996803025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2710400.5500000003</v>
      </c>
      <c r="E647" s="21">
        <v>3356827.91</v>
      </c>
      <c r="F647" s="66">
        <f t="shared" si="40"/>
        <v>1.2384988299976547</v>
      </c>
      <c r="G647" s="21">
        <v>2741257.54</v>
      </c>
      <c r="H647" s="66">
        <f t="shared" si="41"/>
        <v>0.81662140970461605</v>
      </c>
      <c r="I647" s="21">
        <v>6161317.6700000009</v>
      </c>
      <c r="J647" s="66">
        <f t="shared" si="42"/>
        <v>2.2476245227217873</v>
      </c>
      <c r="K647" s="21">
        <v>5836488.0800000001</v>
      </c>
      <c r="L647" s="66">
        <f t="shared" si="43"/>
        <v>0.94727920107388319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69224.759999999995</v>
      </c>
      <c r="E648" s="21">
        <v>148433.87</v>
      </c>
      <c r="F648" s="66">
        <f t="shared" si="40"/>
        <v>2.144230908131715</v>
      </c>
      <c r="G648" s="21">
        <v>643218.66</v>
      </c>
      <c r="H648" s="66">
        <f t="shared" si="41"/>
        <v>4.3333685229658165</v>
      </c>
      <c r="I648" s="21">
        <v>140317.52000000002</v>
      </c>
      <c r="J648" s="66">
        <f t="shared" si="42"/>
        <v>0.21814901949517448</v>
      </c>
      <c r="K648" s="21">
        <v>211863.56999999998</v>
      </c>
      <c r="L648" s="66">
        <f t="shared" si="43"/>
        <v>1.5098867910436269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46767.8</v>
      </c>
      <c r="E649" s="21">
        <v>15052.49</v>
      </c>
      <c r="F649" s="66">
        <f t="shared" si="40"/>
        <v>0.32185584953750229</v>
      </c>
      <c r="G649" s="21">
        <v>23042.27</v>
      </c>
      <c r="H649" s="66">
        <f t="shared" si="41"/>
        <v>1.5307945728580454</v>
      </c>
      <c r="I649" s="21">
        <v>45567.229999999996</v>
      </c>
      <c r="J649" s="66">
        <f t="shared" si="42"/>
        <v>1.9775495209456357</v>
      </c>
      <c r="K649" s="21">
        <v>44171.67</v>
      </c>
      <c r="L649" s="66">
        <f t="shared" si="43"/>
        <v>0.96937360467160283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3371477.3300000005</v>
      </c>
      <c r="E650" s="21">
        <v>3582377.34</v>
      </c>
      <c r="F650" s="66">
        <f t="shared" si="40"/>
        <v>1.062554183035245</v>
      </c>
      <c r="G650" s="21">
        <v>3161761.2400000007</v>
      </c>
      <c r="H650" s="66">
        <f t="shared" si="41"/>
        <v>0.88258743842992282</v>
      </c>
      <c r="I650" s="21">
        <v>2696284.39</v>
      </c>
      <c r="J650" s="66">
        <f t="shared" si="42"/>
        <v>0.8527792535023927</v>
      </c>
      <c r="K650" s="21">
        <v>5070465.0500000007</v>
      </c>
      <c r="L650" s="66">
        <f t="shared" si="43"/>
        <v>1.8805379242654743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25061299.09</v>
      </c>
      <c r="E651" s="21">
        <v>24339730.819999997</v>
      </c>
      <c r="F651" s="66">
        <f t="shared" si="40"/>
        <v>0.97120786646339796</v>
      </c>
      <c r="G651" s="21">
        <v>26801453.570000004</v>
      </c>
      <c r="H651" s="66">
        <f t="shared" si="41"/>
        <v>1.1011400975715477</v>
      </c>
      <c r="I651" s="21">
        <v>30915230.369999997</v>
      </c>
      <c r="J651" s="66">
        <f t="shared" si="42"/>
        <v>1.1534908093419498</v>
      </c>
      <c r="K651" s="21">
        <v>31495510.139999997</v>
      </c>
      <c r="L651" s="66">
        <f t="shared" si="43"/>
        <v>1.0187700289810262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24850398.850000001</v>
      </c>
      <c r="E652" s="21">
        <v>24760347.199999996</v>
      </c>
      <c r="F652" s="66">
        <f t="shared" si="40"/>
        <v>0.99637624930917335</v>
      </c>
      <c r="G652" s="21">
        <v>27267069.480000004</v>
      </c>
      <c r="H652" s="66">
        <f t="shared" si="41"/>
        <v>1.1012393832668068</v>
      </c>
      <c r="I652" s="21">
        <v>28540543.869999997</v>
      </c>
      <c r="J652" s="66">
        <f t="shared" si="42"/>
        <v>1.0467037497716456</v>
      </c>
      <c r="K652" s="21">
        <v>30500730.399999999</v>
      </c>
      <c r="L652" s="66">
        <f t="shared" si="43"/>
        <v>1.0686807700276666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3582377.6100000003</v>
      </c>
      <c r="E653" s="21">
        <v>3161760.97</v>
      </c>
      <c r="F653" s="66">
        <f t="shared" si="40"/>
        <v>0.88258729654130452</v>
      </c>
      <c r="G653" s="21">
        <v>2696145.34</v>
      </c>
      <c r="H653" s="66">
        <f t="shared" si="41"/>
        <v>0.85273534766924508</v>
      </c>
      <c r="I653" s="21">
        <v>5070970.9000000013</v>
      </c>
      <c r="J653" s="66">
        <f t="shared" si="42"/>
        <v>1.880822530138528</v>
      </c>
      <c r="K653" s="21">
        <v>6065244.790000001</v>
      </c>
      <c r="L653" s="66">
        <f t="shared" si="43"/>
        <v>1.1960717009833362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197</v>
      </c>
      <c r="E654" s="21">
        <v>193</v>
      </c>
      <c r="F654" s="66">
        <f t="shared" si="40"/>
        <v>0.97969543147208127</v>
      </c>
      <c r="G654" s="21">
        <v>180</v>
      </c>
      <c r="H654" s="66">
        <f t="shared" si="41"/>
        <v>0.93264248704663211</v>
      </c>
      <c r="I654" s="21">
        <v>142</v>
      </c>
      <c r="J654" s="66">
        <f t="shared" si="42"/>
        <v>0.78888888888888886</v>
      </c>
      <c r="K654" s="21">
        <v>139</v>
      </c>
      <c r="L654" s="66">
        <f t="shared" si="43"/>
        <v>0.97887323943661975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22</v>
      </c>
      <c r="E655" s="21">
        <v>22</v>
      </c>
      <c r="F655" s="66">
        <f t="shared" si="40"/>
        <v>1</v>
      </c>
      <c r="G655" s="21">
        <v>13</v>
      </c>
      <c r="H655" s="66">
        <f t="shared" si="41"/>
        <v>0.59090909090909094</v>
      </c>
      <c r="I655" s="21">
        <v>15</v>
      </c>
      <c r="J655" s="66">
        <f t="shared" si="42"/>
        <v>1.1538461538461537</v>
      </c>
      <c r="K655" s="21">
        <v>0</v>
      </c>
      <c r="L655" s="66">
        <f t="shared" si="43"/>
        <v>0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197</v>
      </c>
      <c r="E656" s="21">
        <v>198</v>
      </c>
      <c r="F656" s="66">
        <f t="shared" si="40"/>
        <v>1.0050761421319796</v>
      </c>
      <c r="G656" s="21">
        <v>172</v>
      </c>
      <c r="H656" s="66">
        <f t="shared" si="41"/>
        <v>0.86868686868686873</v>
      </c>
      <c r="I656" s="21">
        <v>137</v>
      </c>
      <c r="J656" s="66">
        <f t="shared" si="42"/>
        <v>0.79651162790697672</v>
      </c>
      <c r="K656" s="21">
        <v>129</v>
      </c>
      <c r="L656" s="66">
        <f t="shared" si="43"/>
        <v>0.94160583941605835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22</v>
      </c>
      <c r="E657" s="21">
        <v>175</v>
      </c>
      <c r="F657" s="66">
        <f t="shared" si="40"/>
        <v>7.9545454545454541</v>
      </c>
      <c r="G657" s="21">
        <v>13</v>
      </c>
      <c r="H657" s="66">
        <f t="shared" si="41"/>
        <v>7.4285714285714288E-2</v>
      </c>
      <c r="I657" s="21">
        <v>15</v>
      </c>
      <c r="J657" s="66">
        <f t="shared" si="42"/>
        <v>1.1538461538461537</v>
      </c>
      <c r="K657" s="21">
        <v>0</v>
      </c>
      <c r="L657" s="66">
        <f t="shared" si="43"/>
        <v>0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0</v>
      </c>
      <c r="E658" s="21">
        <v>0</v>
      </c>
      <c r="F658" s="66" t="str">
        <f t="shared" si="40"/>
        <v>-</v>
      </c>
      <c r="G658" s="21">
        <v>0</v>
      </c>
      <c r="H658" s="66" t="str">
        <f t="shared" si="41"/>
        <v>-</v>
      </c>
      <c r="I658" s="21">
        <v>0</v>
      </c>
      <c r="J658" s="66" t="str">
        <f t="shared" si="42"/>
        <v>-</v>
      </c>
      <c r="K658" s="21">
        <v>0</v>
      </c>
      <c r="L658" s="66" t="str">
        <f t="shared" si="43"/>
        <v>-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5586.0199999999995</v>
      </c>
      <c r="E659" s="21">
        <v>7543.6900000000005</v>
      </c>
      <c r="F659" s="66">
        <f t="shared" si="40"/>
        <v>1.3504588239927535</v>
      </c>
      <c r="G659" s="21">
        <v>6412.9</v>
      </c>
      <c r="H659" s="66">
        <f t="shared" si="41"/>
        <v>0.85010121041559228</v>
      </c>
      <c r="I659" s="21">
        <v>6315.8499999999995</v>
      </c>
      <c r="J659" s="66">
        <f t="shared" si="42"/>
        <v>0.98486644107969867</v>
      </c>
      <c r="K659" s="21">
        <v>4741.37</v>
      </c>
      <c r="L659" s="66">
        <f t="shared" si="43"/>
        <v>0.75070972236516076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2162.58</v>
      </c>
      <c r="E661" s="21">
        <v>431.35</v>
      </c>
      <c r="F661" s="66">
        <f t="shared" si="40"/>
        <v>0.19946082919475813</v>
      </c>
      <c r="G661" s="21">
        <v>800.99</v>
      </c>
      <c r="H661" s="66">
        <f t="shared" si="41"/>
        <v>1.8569375217340907</v>
      </c>
      <c r="I661" s="21">
        <v>877.09999999999991</v>
      </c>
      <c r="J661" s="66">
        <f t="shared" si="42"/>
        <v>1.0950199128578384</v>
      </c>
      <c r="K661" s="21">
        <v>450.57000000000005</v>
      </c>
      <c r="L661" s="66">
        <f t="shared" si="43"/>
        <v>0.51370425265078112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1370484.96</v>
      </c>
      <c r="E662" s="21">
        <v>787656.11</v>
      </c>
      <c r="F662" s="66">
        <f t="shared" si="40"/>
        <v>0.57472802182374916</v>
      </c>
      <c r="G662" s="21">
        <v>7134221.7899999991</v>
      </c>
      <c r="H662" s="66">
        <f t="shared" si="41"/>
        <v>9.0575337376612222</v>
      </c>
      <c r="I662" s="21">
        <v>7184053.1500000004</v>
      </c>
      <c r="J662" s="66">
        <f t="shared" si="42"/>
        <v>1.0069848347117341</v>
      </c>
      <c r="K662" s="21">
        <v>8468267.4700000007</v>
      </c>
      <c r="L662" s="66">
        <f t="shared" si="43"/>
        <v>1.1787590226834554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99930.849999999991</v>
      </c>
      <c r="E663" s="21">
        <v>131068.02</v>
      </c>
      <c r="F663" s="66">
        <f t="shared" si="40"/>
        <v>1.3115871625228848</v>
      </c>
      <c r="G663" s="21">
        <v>109740.8</v>
      </c>
      <c r="H663" s="66">
        <f t="shared" si="41"/>
        <v>0.83728128341299424</v>
      </c>
      <c r="I663" s="21">
        <v>31123.5</v>
      </c>
      <c r="J663" s="66">
        <f t="shared" si="42"/>
        <v>0.28360919548609087</v>
      </c>
      <c r="K663" s="21">
        <v>38134.840000000004</v>
      </c>
      <c r="L663" s="66">
        <f t="shared" si="43"/>
        <v>1.2252747923594713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0</v>
      </c>
      <c r="E664" s="21">
        <v>0</v>
      </c>
      <c r="F664" s="66" t="str">
        <f t="shared" si="40"/>
        <v>-</v>
      </c>
      <c r="G664" s="21">
        <v>0</v>
      </c>
      <c r="H664" s="66" t="str">
        <f t="shared" si="41"/>
        <v>-</v>
      </c>
      <c r="I664" s="21">
        <v>0</v>
      </c>
      <c r="J664" s="66" t="str">
        <f t="shared" si="42"/>
        <v>-</v>
      </c>
      <c r="K664" s="21">
        <v>0</v>
      </c>
      <c r="L664" s="66" t="str">
        <f t="shared" si="43"/>
        <v>-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5221.71</v>
      </c>
      <c r="E665" s="21">
        <v>0</v>
      </c>
      <c r="F665" s="66">
        <f t="shared" si="40"/>
        <v>0</v>
      </c>
      <c r="G665" s="21">
        <v>0</v>
      </c>
      <c r="H665" s="66" t="str">
        <f t="shared" si="41"/>
        <v>-</v>
      </c>
      <c r="I665" s="21">
        <v>796.34</v>
      </c>
      <c r="J665" s="66" t="str">
        <f t="shared" si="42"/>
        <v>-</v>
      </c>
      <c r="K665" s="21">
        <v>6876.23</v>
      </c>
      <c r="L665" s="66">
        <f t="shared" si="43"/>
        <v>8.6347916718989364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4244612.2600000007</v>
      </c>
      <c r="E666" s="21">
        <v>2705001.4</v>
      </c>
      <c r="F666" s="66">
        <f t="shared" si="40"/>
        <v>0.63727879822879263</v>
      </c>
      <c r="G666" s="21">
        <v>3576943.0000000005</v>
      </c>
      <c r="H666" s="66">
        <f t="shared" si="41"/>
        <v>1.3223442324281238</v>
      </c>
      <c r="I666" s="21">
        <v>4497812.72</v>
      </c>
      <c r="J666" s="66">
        <f t="shared" si="42"/>
        <v>1.2574460146555311</v>
      </c>
      <c r="K666" s="21">
        <v>3195771.95</v>
      </c>
      <c r="L666" s="66">
        <f t="shared" si="43"/>
        <v>0.71051689986772071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0</v>
      </c>
      <c r="E667" s="21">
        <v>0</v>
      </c>
      <c r="F667" s="66" t="str">
        <f t="shared" si="40"/>
        <v>-</v>
      </c>
      <c r="G667" s="21">
        <v>29040.94</v>
      </c>
      <c r="H667" s="66" t="str">
        <f t="shared" si="41"/>
        <v>-</v>
      </c>
      <c r="I667" s="21">
        <v>0</v>
      </c>
      <c r="J667" s="66">
        <f t="shared" si="42"/>
        <v>0</v>
      </c>
      <c r="K667" s="21">
        <v>0</v>
      </c>
      <c r="L667" s="66" t="str">
        <f t="shared" si="43"/>
        <v>-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0</v>
      </c>
      <c r="H668" s="66" t="str">
        <f t="shared" si="41"/>
        <v>-</v>
      </c>
      <c r="I668" s="21">
        <v>0</v>
      </c>
      <c r="J668" s="66" t="str">
        <f t="shared" si="42"/>
        <v>-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0</v>
      </c>
      <c r="F669" s="66" t="str">
        <f t="shared" si="40"/>
        <v>-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356740.19999999995</v>
      </c>
      <c r="E670" s="21">
        <v>220147.99</v>
      </c>
      <c r="F670" s="66">
        <f t="shared" si="40"/>
        <v>0.61711012664118037</v>
      </c>
      <c r="G670" s="21">
        <v>120266.91</v>
      </c>
      <c r="H670" s="66">
        <f t="shared" si="41"/>
        <v>0.54630028645730544</v>
      </c>
      <c r="I670" s="21">
        <v>51365.34</v>
      </c>
      <c r="J670" s="66">
        <f t="shared" si="42"/>
        <v>0.42709453498056943</v>
      </c>
      <c r="K670" s="21">
        <v>43450</v>
      </c>
      <c r="L670" s="66">
        <f t="shared" si="43"/>
        <v>0.84590114657081994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0</v>
      </c>
      <c r="E671" s="21">
        <v>50416.480000000003</v>
      </c>
      <c r="F671" s="66" t="str">
        <f t="shared" si="40"/>
        <v>-</v>
      </c>
      <c r="G671" s="21">
        <v>0</v>
      </c>
      <c r="H671" s="66">
        <f t="shared" si="41"/>
        <v>0</v>
      </c>
      <c r="I671" s="21">
        <v>13143.43</v>
      </c>
      <c r="J671" s="66" t="str">
        <f t="shared" si="42"/>
        <v>-</v>
      </c>
      <c r="K671" s="21">
        <v>5032.34</v>
      </c>
      <c r="L671" s="66">
        <f t="shared" si="43"/>
        <v>0.38287874626334223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0</v>
      </c>
      <c r="E672" s="21">
        <v>0</v>
      </c>
      <c r="F672" s="66" t="str">
        <f t="shared" si="40"/>
        <v>-</v>
      </c>
      <c r="G672" s="21">
        <v>0</v>
      </c>
      <c r="H672" s="66" t="str">
        <f t="shared" si="41"/>
        <v>-</v>
      </c>
      <c r="I672" s="21">
        <v>0</v>
      </c>
      <c r="J672" s="66" t="str">
        <f t="shared" si="42"/>
        <v>-</v>
      </c>
      <c r="K672" s="21">
        <v>0</v>
      </c>
      <c r="L672" s="66" t="str">
        <f t="shared" si="43"/>
        <v>-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86269.83</v>
      </c>
      <c r="E674" s="21">
        <v>15255.83</v>
      </c>
      <c r="F674" s="66">
        <f t="shared" si="40"/>
        <v>0.17683853092094884</v>
      </c>
      <c r="G674" s="21">
        <v>22426.84</v>
      </c>
      <c r="H674" s="66">
        <f t="shared" si="41"/>
        <v>1.470050465953016</v>
      </c>
      <c r="I674" s="21">
        <v>93484.780000000013</v>
      </c>
      <c r="J674" s="66">
        <f t="shared" si="42"/>
        <v>4.1684330025986727</v>
      </c>
      <c r="K674" s="21">
        <v>63098.97</v>
      </c>
      <c r="L674" s="66">
        <f t="shared" si="43"/>
        <v>0.67496516545260088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297.3</v>
      </c>
      <c r="H676" s="66" t="str">
        <f t="shared" si="41"/>
        <v>-</v>
      </c>
      <c r="I676" s="21">
        <v>836.15</v>
      </c>
      <c r="J676" s="66">
        <f t="shared" si="42"/>
        <v>2.812478977463841</v>
      </c>
      <c r="K676" s="21">
        <v>29188.799999999999</v>
      </c>
      <c r="L676" s="66">
        <f t="shared" si="43"/>
        <v>34.908569036656104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498986.26</v>
      </c>
      <c r="E695" s="21">
        <v>456028.41</v>
      </c>
      <c r="F695" s="66">
        <f t="shared" si="40"/>
        <v>0.91390975374752792</v>
      </c>
      <c r="G695" s="21">
        <v>278392.73</v>
      </c>
      <c r="H695" s="65">
        <f t="shared" si="41"/>
        <v>0.6104723387738058</v>
      </c>
      <c r="I695" s="21">
        <v>293371.76</v>
      </c>
      <c r="J695" s="65">
        <f t="shared" si="42"/>
        <v>1.0538053921163819</v>
      </c>
      <c r="K695" s="21">
        <v>318098.95999999996</v>
      </c>
      <c r="L695" s="65">
        <f t="shared" si="43"/>
        <v>1.0842862312309813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0</v>
      </c>
      <c r="H698" s="66" t="str">
        <f t="shared" ref="H698:H761" si="45">IF(E698&gt;0,IF(G698/E698&gt;=100, "&gt;&gt;100", G698/E698*1), "-")</f>
        <v>-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456641.57999999996</v>
      </c>
      <c r="E699" s="21">
        <v>904227.49</v>
      </c>
      <c r="F699" s="66">
        <f t="shared" si="44"/>
        <v>1.9801689762898946</v>
      </c>
      <c r="G699" s="21">
        <v>307008.15999999997</v>
      </c>
      <c r="H699" s="65">
        <f t="shared" si="45"/>
        <v>0.33952535550539387</v>
      </c>
      <c r="I699" s="21">
        <v>2441569.34</v>
      </c>
      <c r="J699" s="65">
        <f t="shared" si="46"/>
        <v>7.9527832094104598</v>
      </c>
      <c r="K699" s="21">
        <v>634052.01</v>
      </c>
      <c r="L699" s="65">
        <f t="shared" si="47"/>
        <v>0.25969035554812464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0</v>
      </c>
      <c r="F701" s="66" t="str">
        <f t="shared" si="44"/>
        <v>-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2764.75</v>
      </c>
      <c r="E711" s="21">
        <v>2584.11</v>
      </c>
      <c r="F711" s="66">
        <f t="shared" si="44"/>
        <v>0.93466317026855961</v>
      </c>
      <c r="G711" s="21">
        <v>0</v>
      </c>
      <c r="H711" s="66">
        <f t="shared" si="45"/>
        <v>0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0</v>
      </c>
      <c r="E713" s="23">
        <v>1189.2</v>
      </c>
      <c r="F713" s="65" t="str">
        <f t="shared" si="44"/>
        <v>-</v>
      </c>
      <c r="G713" s="23">
        <v>10557.57</v>
      </c>
      <c r="H713" s="65">
        <f t="shared" si="45"/>
        <v>8.877875882946519</v>
      </c>
      <c r="I713" s="23">
        <v>0</v>
      </c>
      <c r="J713" s="65">
        <f t="shared" si="46"/>
        <v>0</v>
      </c>
      <c r="K713" s="23">
        <v>30112.5</v>
      </c>
      <c r="L713" s="65" t="str">
        <f t="shared" si="47"/>
        <v>-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13803.140000000003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13803.140000000003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13803.140000000003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13421.990000000002</v>
      </c>
      <c r="E717" s="21">
        <v>0</v>
      </c>
      <c r="F717" s="66">
        <f t="shared" si="44"/>
        <v>0</v>
      </c>
      <c r="G717" s="21">
        <v>0</v>
      </c>
      <c r="H717" s="66" t="str">
        <f t="shared" si="45"/>
        <v>-</v>
      </c>
      <c r="I717" s="21">
        <v>0</v>
      </c>
      <c r="J717" s="66" t="str">
        <f t="shared" si="46"/>
        <v>-</v>
      </c>
      <c r="K717" s="21">
        <v>0</v>
      </c>
      <c r="L717" s="66" t="str">
        <f t="shared" si="47"/>
        <v>-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2461.48</v>
      </c>
      <c r="E718" s="21">
        <v>688.7</v>
      </c>
      <c r="F718" s="66">
        <f t="shared" si="44"/>
        <v>0.2797910200367259</v>
      </c>
      <c r="G718" s="21">
        <v>1385.3600000000001</v>
      </c>
      <c r="H718" s="66">
        <f t="shared" si="45"/>
        <v>2.0115580078408595</v>
      </c>
      <c r="I718" s="21">
        <v>4073.55</v>
      </c>
      <c r="J718" s="66">
        <f t="shared" si="46"/>
        <v>2.9404270370156493</v>
      </c>
      <c r="K718" s="21">
        <v>2517.87</v>
      </c>
      <c r="L718" s="66">
        <f t="shared" si="47"/>
        <v>0.61810214677615338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81408.98000000001</v>
      </c>
      <c r="E719" s="21">
        <v>84342.159999999989</v>
      </c>
      <c r="F719" s="66">
        <f t="shared" si="44"/>
        <v>1.036030177506216</v>
      </c>
      <c r="G719" s="21">
        <v>84668.279999999984</v>
      </c>
      <c r="H719" s="66">
        <f t="shared" si="45"/>
        <v>1.0038666308759463</v>
      </c>
      <c r="I719" s="21">
        <v>67675.91</v>
      </c>
      <c r="J719" s="66">
        <f t="shared" si="46"/>
        <v>0.79930654077300278</v>
      </c>
      <c r="K719" s="21">
        <v>80694.039999999994</v>
      </c>
      <c r="L719" s="66">
        <f t="shared" si="47"/>
        <v>1.1923598810861944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265.45</v>
      </c>
      <c r="E720" s="21">
        <v>265.45</v>
      </c>
      <c r="F720" s="66">
        <f t="shared" si="44"/>
        <v>1</v>
      </c>
      <c r="G720" s="21">
        <v>0</v>
      </c>
      <c r="H720" s="66">
        <f t="shared" si="45"/>
        <v>0</v>
      </c>
      <c r="I720" s="21">
        <v>530.89</v>
      </c>
      <c r="J720" s="66" t="str">
        <f t="shared" si="46"/>
        <v>-</v>
      </c>
      <c r="K720" s="21">
        <v>265.45</v>
      </c>
      <c r="L720" s="66">
        <f t="shared" si="47"/>
        <v>0.50000941814688538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2587.3000000000002</v>
      </c>
      <c r="E721" s="21">
        <v>3984.87</v>
      </c>
      <c r="F721" s="66">
        <f t="shared" si="44"/>
        <v>1.54016542341437</v>
      </c>
      <c r="G721" s="21">
        <v>5085.8099999999995</v>
      </c>
      <c r="H721" s="66">
        <f t="shared" si="45"/>
        <v>1.2762800292104886</v>
      </c>
      <c r="I721" s="21">
        <v>3586.25</v>
      </c>
      <c r="J721" s="66">
        <f t="shared" si="46"/>
        <v>0.7051482458054863</v>
      </c>
      <c r="K721" s="21">
        <v>7861.86</v>
      </c>
      <c r="L721" s="66">
        <f t="shared" si="47"/>
        <v>2.192223074241896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12432.94</v>
      </c>
      <c r="E722" s="21">
        <v>8462.27</v>
      </c>
      <c r="F722" s="66">
        <f t="shared" si="44"/>
        <v>0.6806330602415841</v>
      </c>
      <c r="G722" s="21">
        <v>1813.26</v>
      </c>
      <c r="H722" s="66">
        <f t="shared" si="45"/>
        <v>0.21427583851614282</v>
      </c>
      <c r="I722" s="21">
        <v>10592.720000000001</v>
      </c>
      <c r="J722" s="66">
        <f t="shared" si="46"/>
        <v>5.8418097790719488</v>
      </c>
      <c r="K722" s="21">
        <v>11225.150000000001</v>
      </c>
      <c r="L722" s="66">
        <f t="shared" si="47"/>
        <v>1.0597042119493387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11466.849999999999</v>
      </c>
      <c r="E723" s="21">
        <v>16501.43</v>
      </c>
      <c r="F723" s="66">
        <f t="shared" si="44"/>
        <v>1.4390551895245862</v>
      </c>
      <c r="G723" s="21">
        <v>7765.88</v>
      </c>
      <c r="H723" s="66">
        <f t="shared" si="45"/>
        <v>0.47061860699345448</v>
      </c>
      <c r="I723" s="21">
        <v>9434.619999999999</v>
      </c>
      <c r="J723" s="66">
        <f t="shared" si="46"/>
        <v>1.2148809922378403</v>
      </c>
      <c r="K723" s="21">
        <v>24674.48</v>
      </c>
      <c r="L723" s="66">
        <f t="shared" si="47"/>
        <v>2.6153125404096831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0</v>
      </c>
      <c r="E724" s="21">
        <v>6186.48</v>
      </c>
      <c r="F724" s="66" t="str">
        <f t="shared" si="44"/>
        <v>-</v>
      </c>
      <c r="G724" s="21">
        <v>0</v>
      </c>
      <c r="H724" s="66">
        <f t="shared" si="45"/>
        <v>0</v>
      </c>
      <c r="I724" s="21">
        <v>0</v>
      </c>
      <c r="J724" s="66" t="str">
        <f t="shared" si="46"/>
        <v>-</v>
      </c>
      <c r="K724" s="21">
        <v>0</v>
      </c>
      <c r="L724" s="66" t="str">
        <f t="shared" si="47"/>
        <v>-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0</v>
      </c>
      <c r="F725" s="66" t="str">
        <f t="shared" si="44"/>
        <v>-</v>
      </c>
      <c r="G725" s="21">
        <v>0</v>
      </c>
      <c r="H725" s="66" t="str">
        <f t="shared" si="45"/>
        <v>-</v>
      </c>
      <c r="I725" s="21">
        <v>0</v>
      </c>
      <c r="J725" s="66" t="str">
        <f t="shared" si="46"/>
        <v>-</v>
      </c>
      <c r="K725" s="21">
        <v>0</v>
      </c>
      <c r="L725" s="66" t="str">
        <f t="shared" si="47"/>
        <v>-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191853.74999999997</v>
      </c>
      <c r="E726" s="21">
        <v>190233.06</v>
      </c>
      <c r="F726" s="66">
        <f t="shared" si="44"/>
        <v>0.99155247160923377</v>
      </c>
      <c r="G726" s="21">
        <v>196138.04</v>
      </c>
      <c r="H726" s="66">
        <f t="shared" si="45"/>
        <v>1.0310407665208141</v>
      </c>
      <c r="I726" s="21">
        <v>188877.52</v>
      </c>
      <c r="J726" s="66">
        <f t="shared" si="46"/>
        <v>0.96298260143723258</v>
      </c>
      <c r="K726" s="21">
        <v>176919.08999999997</v>
      </c>
      <c r="L726" s="66">
        <f t="shared" si="47"/>
        <v>0.93668685399935359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17524.18</v>
      </c>
      <c r="E727" s="21">
        <v>11007.910000000002</v>
      </c>
      <c r="F727" s="66">
        <f t="shared" si="44"/>
        <v>0.62815549714737018</v>
      </c>
      <c r="G727" s="21">
        <v>14385.970000000003</v>
      </c>
      <c r="H727" s="66">
        <f t="shared" si="45"/>
        <v>1.3068756921159421</v>
      </c>
      <c r="I727" s="21">
        <v>12635.010000000002</v>
      </c>
      <c r="J727" s="66">
        <f t="shared" si="46"/>
        <v>0.87828696987412036</v>
      </c>
      <c r="K727" s="21">
        <v>16529.509999999998</v>
      </c>
      <c r="L727" s="66">
        <f t="shared" si="47"/>
        <v>1.3082308601259514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5990.31</v>
      </c>
      <c r="E740" s="21">
        <v>3436.06</v>
      </c>
      <c r="F740" s="66">
        <f t="shared" si="44"/>
        <v>0.57360303556911074</v>
      </c>
      <c r="G740" s="21">
        <v>6210.76</v>
      </c>
      <c r="H740" s="66">
        <f t="shared" si="45"/>
        <v>1.8075237335785757</v>
      </c>
      <c r="I740" s="21">
        <v>13981.27</v>
      </c>
      <c r="J740" s="66">
        <f t="shared" si="46"/>
        <v>2.251136736888883</v>
      </c>
      <c r="K740" s="21">
        <v>6118.45</v>
      </c>
      <c r="L740" s="66">
        <f t="shared" si="47"/>
        <v>0.43761761270614186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40795.009999999995</v>
      </c>
      <c r="E743" s="21">
        <v>27014.930000000004</v>
      </c>
      <c r="F743" s="66">
        <f t="shared" si="44"/>
        <v>0.66221162833395575</v>
      </c>
      <c r="G743" s="21">
        <v>13496.449999999999</v>
      </c>
      <c r="H743" s="66">
        <f t="shared" si="45"/>
        <v>0.4995922625007726</v>
      </c>
      <c r="I743" s="21">
        <v>17087.329999999998</v>
      </c>
      <c r="J743" s="66">
        <f t="shared" si="46"/>
        <v>1.2660610753198063</v>
      </c>
      <c r="K743" s="21">
        <v>11443.07</v>
      </c>
      <c r="L743" s="66">
        <f t="shared" si="47"/>
        <v>0.66968157108219961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23666.079999999998</v>
      </c>
      <c r="E760" s="21">
        <v>38117.06</v>
      </c>
      <c r="F760" s="66">
        <f t="shared" si="44"/>
        <v>1.6106199252263156</v>
      </c>
      <c r="G760" s="21">
        <v>17682.52</v>
      </c>
      <c r="H760" s="66">
        <f t="shared" si="45"/>
        <v>0.46390041624406503</v>
      </c>
      <c r="I760" s="21">
        <v>32179.52</v>
      </c>
      <c r="J760" s="66">
        <f t="shared" si="46"/>
        <v>1.81984920701348</v>
      </c>
      <c r="K760" s="21">
        <v>20397.71</v>
      </c>
      <c r="L760" s="66">
        <f t="shared" si="47"/>
        <v>0.63387241326160237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59277.86</v>
      </c>
      <c r="E761" s="21">
        <v>126521.06999999999</v>
      </c>
      <c r="F761" s="66">
        <f t="shared" si="44"/>
        <v>2.1343731032125652</v>
      </c>
      <c r="G761" s="21">
        <v>149325.24</v>
      </c>
      <c r="H761" s="66">
        <f t="shared" si="45"/>
        <v>1.1802400975584542</v>
      </c>
      <c r="I761" s="21">
        <v>73815.37</v>
      </c>
      <c r="J761" s="66">
        <f t="shared" si="46"/>
        <v>0.49432614339009268</v>
      </c>
      <c r="K761" s="21">
        <v>93419.98</v>
      </c>
      <c r="L761" s="66">
        <f t="shared" si="47"/>
        <v>1.265589808734956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1990.84</v>
      </c>
      <c r="H762" s="66" t="str">
        <f t="shared" ref="H762:H825" si="49">IF(E762&gt;0,IF(G762/E762&gt;=100, "&gt;&gt;100", G762/E762*1), "-")</f>
        <v>-</v>
      </c>
      <c r="I762" s="21">
        <v>0</v>
      </c>
      <c r="J762" s="66">
        <f t="shared" ref="J762:J825" si="50">IF(G762&gt;0,IF(I762/G762&gt;=100, "&gt;&gt;100", I762/G762*1), "-")</f>
        <v>0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100562.21999999999</v>
      </c>
      <c r="E763" s="21">
        <v>96571.64</v>
      </c>
      <c r="F763" s="66">
        <f t="shared" si="48"/>
        <v>0.96031730405315252</v>
      </c>
      <c r="G763" s="21">
        <v>60494.93</v>
      </c>
      <c r="H763" s="66">
        <f t="shared" si="49"/>
        <v>0.62642541847689448</v>
      </c>
      <c r="I763" s="21">
        <v>10617.82</v>
      </c>
      <c r="J763" s="66">
        <f t="shared" si="50"/>
        <v>0.17551586554443488</v>
      </c>
      <c r="K763" s="21">
        <v>60801.08</v>
      </c>
      <c r="L763" s="66">
        <f t="shared" si="51"/>
        <v>5.7263242360484545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6556.37</v>
      </c>
      <c r="F764" s="66" t="str">
        <f t="shared" si="48"/>
        <v>-</v>
      </c>
      <c r="G764" s="21">
        <v>7565.07</v>
      </c>
      <c r="H764" s="66">
        <f t="shared" si="49"/>
        <v>1.1538503775717355</v>
      </c>
      <c r="I764" s="21">
        <v>12104.1</v>
      </c>
      <c r="J764" s="66">
        <f t="shared" si="50"/>
        <v>1.5999984137621992</v>
      </c>
      <c r="K764" s="21">
        <v>12104.16</v>
      </c>
      <c r="L764" s="66">
        <f t="shared" si="51"/>
        <v>1.000004956998042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27443.360000000001</v>
      </c>
      <c r="E765" s="21">
        <v>36992.769999999997</v>
      </c>
      <c r="F765" s="66">
        <f t="shared" si="48"/>
        <v>1.3479679601914634</v>
      </c>
      <c r="G765" s="21">
        <v>59037.759999999995</v>
      </c>
      <c r="H765" s="66">
        <f t="shared" si="49"/>
        <v>1.5959269878952023</v>
      </c>
      <c r="I765" s="21">
        <v>159879.59999999998</v>
      </c>
      <c r="J765" s="66">
        <f t="shared" si="50"/>
        <v>2.7080905508610082</v>
      </c>
      <c r="K765" s="21">
        <v>91242.07</v>
      </c>
      <c r="L765" s="66">
        <f t="shared" si="51"/>
        <v>0.57069238351859786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63022.229999999996</v>
      </c>
      <c r="E767" s="21">
        <v>44660.56</v>
      </c>
      <c r="F767" s="66">
        <f t="shared" si="48"/>
        <v>0.70864772636576012</v>
      </c>
      <c r="G767" s="21">
        <v>47938.28</v>
      </c>
      <c r="H767" s="66">
        <f t="shared" si="49"/>
        <v>1.0733918249121821</v>
      </c>
      <c r="I767" s="21">
        <v>52780.14</v>
      </c>
      <c r="J767" s="66">
        <f t="shared" si="50"/>
        <v>1.1010019550138219</v>
      </c>
      <c r="K767" s="21">
        <v>65549.679999999993</v>
      </c>
      <c r="L767" s="66">
        <f t="shared" si="51"/>
        <v>1.241938350296153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1876.6999999999998</v>
      </c>
      <c r="E768" s="21">
        <v>23929.53</v>
      </c>
      <c r="F768" s="66">
        <f t="shared" si="48"/>
        <v>12.750855224596366</v>
      </c>
      <c r="G768" s="21">
        <v>3552.99</v>
      </c>
      <c r="H768" s="66">
        <f t="shared" si="49"/>
        <v>0.14847721622614402</v>
      </c>
      <c r="I768" s="21">
        <v>1303.3399999999999</v>
      </c>
      <c r="J768" s="66">
        <f t="shared" si="50"/>
        <v>0.36682906509728425</v>
      </c>
      <c r="K768" s="21">
        <v>330</v>
      </c>
      <c r="L768" s="66">
        <f t="shared" si="51"/>
        <v>0.25319563582794974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0</v>
      </c>
      <c r="F769" s="66" t="str">
        <f t="shared" si="48"/>
        <v>-</v>
      </c>
      <c r="G769" s="21">
        <v>0</v>
      </c>
      <c r="H769" s="66" t="str">
        <f t="shared" si="49"/>
        <v>-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62453.909999999996</v>
      </c>
      <c r="E770" s="21">
        <v>2654.46</v>
      </c>
      <c r="F770" s="66">
        <f t="shared" si="48"/>
        <v>4.2502703193442973E-2</v>
      </c>
      <c r="G770" s="21">
        <v>50434.67</v>
      </c>
      <c r="H770" s="66">
        <f t="shared" si="49"/>
        <v>18.999973629288064</v>
      </c>
      <c r="I770" s="21">
        <v>0</v>
      </c>
      <c r="J770" s="66">
        <f t="shared" si="50"/>
        <v>0</v>
      </c>
      <c r="K770" s="21">
        <v>227466.3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0</v>
      </c>
      <c r="E771" s="21">
        <v>0</v>
      </c>
      <c r="F771" s="66" t="str">
        <f t="shared" si="48"/>
        <v>-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0</v>
      </c>
      <c r="F774" s="66" t="str">
        <f t="shared" si="48"/>
        <v>-</v>
      </c>
      <c r="G774" s="21">
        <v>486425.10999999993</v>
      </c>
      <c r="H774" s="66" t="str">
        <f t="shared" si="49"/>
        <v>-</v>
      </c>
      <c r="I774" s="21">
        <v>380251.17</v>
      </c>
      <c r="J774" s="66">
        <f t="shared" si="50"/>
        <v>0.78172602972737171</v>
      </c>
      <c r="K774" s="21">
        <v>545650.71</v>
      </c>
      <c r="L774" s="66">
        <f t="shared" si="51"/>
        <v>1.4349744407098077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6636.14</v>
      </c>
      <c r="E775" s="21">
        <v>311.77</v>
      </c>
      <c r="F775" s="66">
        <f t="shared" si="48"/>
        <v>4.6980624278571574E-2</v>
      </c>
      <c r="G775" s="21">
        <v>8155.02</v>
      </c>
      <c r="H775" s="66">
        <f t="shared" si="49"/>
        <v>26.157167142444752</v>
      </c>
      <c r="I775" s="21">
        <v>0</v>
      </c>
      <c r="J775" s="66">
        <f t="shared" si="50"/>
        <v>0</v>
      </c>
      <c r="K775" s="21">
        <v>0</v>
      </c>
      <c r="L775" s="66" t="str">
        <f t="shared" si="51"/>
        <v>-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2682.2</v>
      </c>
      <c r="H792" s="66" t="str">
        <f t="shared" si="49"/>
        <v>-</v>
      </c>
      <c r="I792" s="21">
        <v>0</v>
      </c>
      <c r="J792" s="66">
        <f t="shared" si="50"/>
        <v>0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17478</v>
      </c>
      <c r="E799" s="21">
        <v>0</v>
      </c>
      <c r="F799" s="66">
        <f t="shared" si="48"/>
        <v>0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15519.15</v>
      </c>
      <c r="F805" s="66" t="str">
        <f t="shared" si="48"/>
        <v>-</v>
      </c>
      <c r="G805" s="21">
        <v>493763.36</v>
      </c>
      <c r="H805" s="66">
        <f t="shared" si="49"/>
        <v>31.816392006005483</v>
      </c>
      <c r="I805" s="21">
        <v>0</v>
      </c>
      <c r="J805" s="66">
        <f t="shared" si="50"/>
        <v>0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14354.1</v>
      </c>
      <c r="F808" s="66" t="str">
        <f t="shared" si="48"/>
        <v>-</v>
      </c>
      <c r="G808" s="21">
        <v>60719.62</v>
      </c>
      <c r="H808" s="66">
        <f t="shared" si="49"/>
        <v>4.2301237973819328</v>
      </c>
      <c r="I808" s="21">
        <v>438518.55</v>
      </c>
      <c r="J808" s="66">
        <f t="shared" si="50"/>
        <v>7.2220239520603053</v>
      </c>
      <c r="K808" s="21">
        <v>571175.84</v>
      </c>
      <c r="L808" s="66">
        <f t="shared" si="51"/>
        <v>1.3025123794649052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308838.8</v>
      </c>
      <c r="E817" s="21">
        <v>277536.92</v>
      </c>
      <c r="F817" s="66">
        <f t="shared" si="48"/>
        <v>0.89864654311569658</v>
      </c>
      <c r="G817" s="21">
        <v>345416.42</v>
      </c>
      <c r="H817" s="66">
        <f t="shared" si="49"/>
        <v>1.2445782708837441</v>
      </c>
      <c r="I817" s="21">
        <v>281458.20999999996</v>
      </c>
      <c r="J817" s="66">
        <f t="shared" si="50"/>
        <v>0.81483737802620959</v>
      </c>
      <c r="K817" s="21">
        <v>330488.86000000004</v>
      </c>
      <c r="L817" s="66">
        <f t="shared" si="51"/>
        <v>1.1742022376963177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6941.41</v>
      </c>
      <c r="E818" s="21">
        <v>6719.09</v>
      </c>
      <c r="F818" s="66">
        <f t="shared" si="48"/>
        <v>0.96797192501235341</v>
      </c>
      <c r="G818" s="21">
        <v>10179.310000000001</v>
      </c>
      <c r="H818" s="66">
        <f t="shared" si="49"/>
        <v>1.514983427815374</v>
      </c>
      <c r="I818" s="21">
        <v>11523.67</v>
      </c>
      <c r="J818" s="66">
        <f t="shared" si="50"/>
        <v>1.1320678906527062</v>
      </c>
      <c r="K818" s="21">
        <v>10668.05</v>
      </c>
      <c r="L818" s="66">
        <f t="shared" si="51"/>
        <v>0.92575108450693222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7751.01</v>
      </c>
      <c r="E819" s="21">
        <v>14971.13</v>
      </c>
      <c r="F819" s="66">
        <f t="shared" si="48"/>
        <v>1.9315069907018567</v>
      </c>
      <c r="G819" s="21">
        <v>30884.6</v>
      </c>
      <c r="H819" s="66">
        <f t="shared" si="49"/>
        <v>2.0629438125245056</v>
      </c>
      <c r="I819" s="21">
        <v>25429.69</v>
      </c>
      <c r="J819" s="66">
        <f t="shared" si="50"/>
        <v>0.82337767042474241</v>
      </c>
      <c r="K819" s="21">
        <v>25485</v>
      </c>
      <c r="L819" s="66">
        <f t="shared" si="51"/>
        <v>1.002175016683255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140034.5</v>
      </c>
      <c r="E820" s="21">
        <v>143367.19</v>
      </c>
      <c r="F820" s="66">
        <f t="shared" si="48"/>
        <v>1.0237990638021346</v>
      </c>
      <c r="G820" s="21">
        <v>125582.33000000002</v>
      </c>
      <c r="H820" s="66">
        <f t="shared" si="49"/>
        <v>0.87594888342304833</v>
      </c>
      <c r="I820" s="21">
        <v>126199.48</v>
      </c>
      <c r="J820" s="66">
        <f t="shared" si="50"/>
        <v>1.0049143060174148</v>
      </c>
      <c r="K820" s="21">
        <v>113617.54999999999</v>
      </c>
      <c r="L820" s="66">
        <f t="shared" si="51"/>
        <v>0.9003012532222795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47469.770000000004</v>
      </c>
      <c r="E822" s="21">
        <v>52591.420000000006</v>
      </c>
      <c r="F822" s="66">
        <f t="shared" si="48"/>
        <v>1.107892875823919</v>
      </c>
      <c r="G822" s="21">
        <v>47780.219999999994</v>
      </c>
      <c r="H822" s="66">
        <f t="shared" si="49"/>
        <v>0.90851739694421618</v>
      </c>
      <c r="I822" s="21">
        <v>42338.570000000007</v>
      </c>
      <c r="J822" s="66">
        <f t="shared" si="50"/>
        <v>0.88611082159102683</v>
      </c>
      <c r="K822" s="21">
        <v>62770.46</v>
      </c>
      <c r="L822" s="66">
        <f t="shared" si="51"/>
        <v>1.4825833749226767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167937.35</v>
      </c>
      <c r="E824" s="21">
        <v>309969.21000000008</v>
      </c>
      <c r="F824" s="66">
        <f t="shared" si="48"/>
        <v>1.8457431298040612</v>
      </c>
      <c r="G824" s="21">
        <v>479953.67000000004</v>
      </c>
      <c r="H824" s="66">
        <f t="shared" si="49"/>
        <v>1.5483914353945023</v>
      </c>
      <c r="I824" s="21">
        <v>279944.51</v>
      </c>
      <c r="J824" s="66">
        <f t="shared" si="50"/>
        <v>0.58327402726183963</v>
      </c>
      <c r="K824" s="21">
        <v>307407.72000000003</v>
      </c>
      <c r="L824" s="66">
        <f t="shared" si="51"/>
        <v>1.0981023346376753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24409.449999999997</v>
      </c>
      <c r="E825" s="21">
        <v>17132.650000000001</v>
      </c>
      <c r="F825" s="66">
        <f t="shared" si="48"/>
        <v>0.70188594990874453</v>
      </c>
      <c r="G825" s="21">
        <v>24762.9</v>
      </c>
      <c r="H825" s="66">
        <f t="shared" si="49"/>
        <v>1.4453630932751209</v>
      </c>
      <c r="I825" s="21">
        <v>27139.489999999998</v>
      </c>
      <c r="J825" s="66">
        <f t="shared" si="50"/>
        <v>1.0959738156677932</v>
      </c>
      <c r="K825" s="21">
        <v>34135.660000000003</v>
      </c>
      <c r="L825" s="66">
        <f t="shared" si="51"/>
        <v>1.2577856105623211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2654.46</v>
      </c>
      <c r="E826" s="21">
        <v>3981.68</v>
      </c>
      <c r="F826" s="66">
        <f t="shared" ref="F826:F889" si="52">IF(D826&gt;0,IF(E826/D826&gt;=100, "&gt;&gt;100", E826/D826*1), "-")</f>
        <v>1.4999962327554379</v>
      </c>
      <c r="G826" s="21">
        <v>4329.55</v>
      </c>
      <c r="H826" s="66">
        <f t="shared" ref="H826:H889" si="53">IF(E826&gt;0,IF(G826/E826&gt;=100, "&gt;&gt;100", G826/E826*1), "-")</f>
        <v>1.0873676438086437</v>
      </c>
      <c r="I826" s="21">
        <v>1159.67</v>
      </c>
      <c r="J826" s="66">
        <f t="shared" ref="J826:J889" si="54">IF(G826&gt;0,IF(I826/G826&gt;=100, "&gt;&gt;100", I826/G826*1), "-")</f>
        <v>0.2678500075065538</v>
      </c>
      <c r="K826" s="21">
        <v>2042.76</v>
      </c>
      <c r="L826" s="66">
        <f t="shared" ref="L826:L889" si="55">IF(I826&gt;0,IF(K826/I826&gt;=100, "&gt;&gt;100", K826/I826*1), "-")</f>
        <v>1.7615011166969912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29257.02</v>
      </c>
      <c r="E827" s="21">
        <v>29516.89</v>
      </c>
      <c r="F827" s="66">
        <f t="shared" si="52"/>
        <v>1.0088823126893989</v>
      </c>
      <c r="G827" s="21">
        <v>41380.720000000008</v>
      </c>
      <c r="H827" s="66">
        <f t="shared" si="53"/>
        <v>1.4019336047937303</v>
      </c>
      <c r="I827" s="21">
        <v>18067.32</v>
      </c>
      <c r="J827" s="66">
        <f t="shared" si="54"/>
        <v>0.43661202608364463</v>
      </c>
      <c r="K827" s="21">
        <v>15649.61</v>
      </c>
      <c r="L827" s="66">
        <f t="shared" si="55"/>
        <v>0.86618325241375038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2252.9699999999998</v>
      </c>
      <c r="E828" s="21">
        <v>1832.9</v>
      </c>
      <c r="F828" s="66">
        <f t="shared" si="52"/>
        <v>0.81354833841551388</v>
      </c>
      <c r="G828" s="21">
        <v>8494.27</v>
      </c>
      <c r="H828" s="66">
        <f t="shared" si="53"/>
        <v>4.6343335697528509</v>
      </c>
      <c r="I828" s="21">
        <v>6694.08</v>
      </c>
      <c r="J828" s="66">
        <f t="shared" si="54"/>
        <v>0.78807007547440799</v>
      </c>
      <c r="K828" s="21">
        <v>3195.05</v>
      </c>
      <c r="L828" s="66">
        <f t="shared" si="55"/>
        <v>0.47729486352120087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10826.47</v>
      </c>
      <c r="E829" s="21">
        <v>13766.41</v>
      </c>
      <c r="F829" s="66">
        <f t="shared" si="52"/>
        <v>1.2715511149987022</v>
      </c>
      <c r="G829" s="21">
        <v>20751.219999999998</v>
      </c>
      <c r="H829" s="66">
        <f t="shared" si="53"/>
        <v>1.507380646079842</v>
      </c>
      <c r="I829" s="21">
        <v>15486.760000000002</v>
      </c>
      <c r="J829" s="66">
        <f t="shared" si="54"/>
        <v>0.74630600032190897</v>
      </c>
      <c r="K829" s="21">
        <v>11531.18</v>
      </c>
      <c r="L829" s="66">
        <f t="shared" si="55"/>
        <v>0.74458311486715101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271996.28999999998</v>
      </c>
      <c r="E830" s="21">
        <v>269586.56000000006</v>
      </c>
      <c r="F830" s="66">
        <f t="shared" si="52"/>
        <v>0.99114057768949748</v>
      </c>
      <c r="G830" s="21">
        <v>418950.30000000005</v>
      </c>
      <c r="H830" s="66">
        <f t="shared" si="53"/>
        <v>1.5540474272901437</v>
      </c>
      <c r="I830" s="21">
        <v>399371.16000000003</v>
      </c>
      <c r="J830" s="66">
        <f t="shared" si="54"/>
        <v>0.95326619887848274</v>
      </c>
      <c r="K830" s="21">
        <v>289778.28000000003</v>
      </c>
      <c r="L830" s="66">
        <f t="shared" si="55"/>
        <v>0.72558639437059003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128951.63</v>
      </c>
      <c r="E831" s="21">
        <v>106124.76000000001</v>
      </c>
      <c r="F831" s="66">
        <f t="shared" si="52"/>
        <v>0.82298114417010471</v>
      </c>
      <c r="G831" s="21">
        <v>57839.94</v>
      </c>
      <c r="H831" s="66">
        <f t="shared" si="53"/>
        <v>0.54501833502379649</v>
      </c>
      <c r="I831" s="21">
        <v>52191.360000000001</v>
      </c>
      <c r="J831" s="66">
        <f t="shared" si="54"/>
        <v>0.90234118500122917</v>
      </c>
      <c r="K831" s="21">
        <v>108377.32</v>
      </c>
      <c r="L831" s="66">
        <f t="shared" si="55"/>
        <v>2.076537572502422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0</v>
      </c>
      <c r="F835" s="66" t="str">
        <f t="shared" si="52"/>
        <v>-</v>
      </c>
      <c r="G835" s="21">
        <v>6442.23</v>
      </c>
      <c r="H835" s="66" t="str">
        <f t="shared" si="53"/>
        <v>-</v>
      </c>
      <c r="I835" s="21">
        <v>0</v>
      </c>
      <c r="J835" s="66">
        <f t="shared" si="54"/>
        <v>0</v>
      </c>
      <c r="K835" s="21">
        <v>0</v>
      </c>
      <c r="L835" s="66" t="str">
        <f t="shared" si="55"/>
        <v>-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0</v>
      </c>
      <c r="F841" s="66" t="str">
        <f t="shared" si="52"/>
        <v>-</v>
      </c>
      <c r="G841" s="21">
        <v>0</v>
      </c>
      <c r="H841" s="66" t="str">
        <f t="shared" si="53"/>
        <v>-</v>
      </c>
      <c r="I841" s="21">
        <v>0</v>
      </c>
      <c r="J841" s="66" t="str">
        <f t="shared" si="54"/>
        <v>-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264.12</v>
      </c>
      <c r="E859" s="21">
        <v>234.52</v>
      </c>
      <c r="F859" s="66">
        <f t="shared" si="52"/>
        <v>0.887929728911101</v>
      </c>
      <c r="G859" s="21">
        <v>293.32</v>
      </c>
      <c r="H859" s="66">
        <f t="shared" si="53"/>
        <v>1.2507248848712262</v>
      </c>
      <c r="I859" s="21">
        <v>309.8</v>
      </c>
      <c r="J859" s="66">
        <f t="shared" si="54"/>
        <v>1.05618437201691</v>
      </c>
      <c r="K859" s="21">
        <v>331.11</v>
      </c>
      <c r="L859" s="66">
        <f t="shared" si="55"/>
        <v>1.0687863137508069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0</v>
      </c>
      <c r="E879" s="21">
        <v>0</v>
      </c>
      <c r="F879" s="66" t="str">
        <f t="shared" si="52"/>
        <v>-</v>
      </c>
      <c r="G879" s="21">
        <v>530891.23</v>
      </c>
      <c r="H879" s="66" t="str">
        <f t="shared" si="53"/>
        <v>-</v>
      </c>
      <c r="I879" s="21">
        <v>623797.19999999995</v>
      </c>
      <c r="J879" s="66">
        <f t="shared" si="54"/>
        <v>1.1750000089472188</v>
      </c>
      <c r="K879" s="21">
        <v>275000</v>
      </c>
      <c r="L879" s="66">
        <f t="shared" si="55"/>
        <v>0.44084840393640756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0</v>
      </c>
      <c r="F880" s="66" t="str">
        <f t="shared" si="52"/>
        <v>-</v>
      </c>
      <c r="G880" s="21">
        <v>0</v>
      </c>
      <c r="H880" s="66" t="str">
        <f t="shared" si="53"/>
        <v>-</v>
      </c>
      <c r="I880" s="21">
        <v>0</v>
      </c>
      <c r="J880" s="66" t="str">
        <f t="shared" si="54"/>
        <v>-</v>
      </c>
      <c r="K880" s="21">
        <v>0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140305.53</v>
      </c>
      <c r="E885" s="21">
        <v>0</v>
      </c>
      <c r="F885" s="66">
        <f t="shared" si="52"/>
        <v>0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0</v>
      </c>
      <c r="E886" s="21">
        <v>0</v>
      </c>
      <c r="F886" s="66" t="str">
        <f t="shared" si="52"/>
        <v>-</v>
      </c>
      <c r="G886" s="21">
        <v>199084.21</v>
      </c>
      <c r="H886" s="66" t="str">
        <f t="shared" si="53"/>
        <v>-</v>
      </c>
      <c r="I886" s="21">
        <v>0</v>
      </c>
      <c r="J886" s="66">
        <f t="shared" si="54"/>
        <v>0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0</v>
      </c>
      <c r="F887" s="66" t="str">
        <f t="shared" si="52"/>
        <v>-</v>
      </c>
      <c r="G887" s="21">
        <v>0</v>
      </c>
      <c r="H887" s="66" t="str">
        <f t="shared" si="53"/>
        <v>-</v>
      </c>
      <c r="I887" s="21">
        <v>447504.07</v>
      </c>
      <c r="J887" s="66" t="str">
        <f t="shared" si="54"/>
        <v>-</v>
      </c>
      <c r="K887" s="21">
        <v>624175.39</v>
      </c>
      <c r="L887" s="66">
        <f t="shared" si="55"/>
        <v>1.3947926551818848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19739.599999999999</v>
      </c>
      <c r="F901" s="66" t="str">
        <f t="shared" si="56"/>
        <v>-</v>
      </c>
      <c r="G901" s="21">
        <v>74579.87</v>
      </c>
      <c r="H901" s="66">
        <f t="shared" si="57"/>
        <v>3.7781854748829762</v>
      </c>
      <c r="I901" s="21">
        <v>179.8</v>
      </c>
      <c r="J901" s="66">
        <f t="shared" si="58"/>
        <v>2.4108382060735695E-3</v>
      </c>
      <c r="K901" s="21">
        <v>14916.8</v>
      </c>
      <c r="L901" s="66">
        <f t="shared" si="59"/>
        <v>82.963292547274747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0</v>
      </c>
      <c r="H902" s="66" t="str">
        <f t="shared" si="57"/>
        <v>-</v>
      </c>
      <c r="I902" s="21">
        <v>0</v>
      </c>
      <c r="J902" s="66" t="str">
        <f t="shared" si="58"/>
        <v>-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0</v>
      </c>
      <c r="F947" s="72" t="str">
        <f t="shared" si="56"/>
        <v>-</v>
      </c>
      <c r="G947" s="15">
        <v>0</v>
      </c>
      <c r="H947" s="72" t="str">
        <f t="shared" si="57"/>
        <v>-</v>
      </c>
      <c r="I947" s="15">
        <v>862698.25</v>
      </c>
      <c r="J947" s="72" t="str">
        <f t="shared" si="58"/>
        <v>-</v>
      </c>
      <c r="K947" s="15">
        <v>566990.18999999994</v>
      </c>
      <c r="L947" s="72">
        <f t="shared" si="59"/>
        <v>0.65722886304684158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67450.789999999994</v>
      </c>
      <c r="E948" s="15">
        <v>10534.74</v>
      </c>
      <c r="F948" s="72">
        <f t="shared" si="56"/>
        <v>0.15618408620566196</v>
      </c>
      <c r="G948" s="15">
        <v>0</v>
      </c>
      <c r="H948" s="72">
        <f t="shared" si="57"/>
        <v>0</v>
      </c>
      <c r="I948" s="15">
        <v>54817.63</v>
      </c>
      <c r="J948" s="72" t="str">
        <f t="shared" si="58"/>
        <v>-</v>
      </c>
      <c r="K948" s="15">
        <v>42624.800000000003</v>
      </c>
      <c r="L948" s="72">
        <f t="shared" si="59"/>
        <v>0.77757465983115293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119450.53</v>
      </c>
      <c r="F953" s="72" t="str">
        <f t="shared" si="56"/>
        <v>-</v>
      </c>
      <c r="G953" s="15">
        <v>0</v>
      </c>
      <c r="H953" s="72">
        <f t="shared" si="57"/>
        <v>0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720021.23</v>
      </c>
      <c r="E954" s="15">
        <v>13480.66</v>
      </c>
      <c r="F954" s="72">
        <f t="shared" ref="F954:F1017" si="60">IF(D954&gt;0,IF(E954/D954&gt;=100, "&gt;&gt;100", E954/D954*1), "-")</f>
        <v>1.8722586832613256E-2</v>
      </c>
      <c r="G954" s="15">
        <v>0</v>
      </c>
      <c r="H954" s="72">
        <f t="shared" ref="H954:H1017" si="61">IF(E954&gt;0,IF(G954/E954&gt;=100, "&gt;&gt;100", G954/E954*1), "-")</f>
        <v>0</v>
      </c>
      <c r="I954" s="15">
        <v>199084.21</v>
      </c>
      <c r="J954" s="72" t="str">
        <f t="shared" ref="J954:J1017" si="62">IF(G954&gt;0,IF(I954/G954&gt;=100, "&gt;&gt;100", I954/G954*1), "-")</f>
        <v>-</v>
      </c>
      <c r="K954" s="15">
        <v>0</v>
      </c>
      <c r="L954" s="72">
        <f t="shared" ref="L954:L1017" si="63">IF(I954&gt;0,IF(K954/I954&gt;=100, "&gt;&gt;100", K954/I954*1), "-")</f>
        <v>0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246315.34999999998</v>
      </c>
      <c r="E955" s="15">
        <v>23045.59</v>
      </c>
      <c r="F955" s="72">
        <f t="shared" si="60"/>
        <v>9.3561322913898792E-2</v>
      </c>
      <c r="G955" s="15">
        <v>0</v>
      </c>
      <c r="H955" s="72">
        <f t="shared" si="61"/>
        <v>0</v>
      </c>
      <c r="I955" s="15">
        <v>0</v>
      </c>
      <c r="J955" s="72" t="str">
        <f t="shared" si="62"/>
        <v>-</v>
      </c>
      <c r="K955" s="15">
        <v>0</v>
      </c>
      <c r="L955" s="72" t="str">
        <f t="shared" si="63"/>
        <v>-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111.35</v>
      </c>
      <c r="H969" s="72" t="str">
        <f t="shared" si="61"/>
        <v>-</v>
      </c>
      <c r="I969" s="15">
        <v>74579.75</v>
      </c>
      <c r="J969" s="72" t="str">
        <f t="shared" si="62"/>
        <v>&gt;&gt;100</v>
      </c>
      <c r="K969" s="15">
        <v>179.8</v>
      </c>
      <c r="L969" s="72">
        <f t="shared" si="63"/>
        <v>2.4108420851504599E-3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0</v>
      </c>
      <c r="J970" s="72" t="str">
        <f t="shared" si="62"/>
        <v>-</v>
      </c>
      <c r="K970" s="15">
        <v>0</v>
      </c>
      <c r="L970" s="72" t="str">
        <f t="shared" si="63"/>
        <v>-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4589269.0999999996</v>
      </c>
      <c r="E994" s="10">
        <v>5335280.1100000003</v>
      </c>
      <c r="F994" s="75">
        <f t="shared" si="60"/>
        <v>1.1625555167379487</v>
      </c>
      <c r="G994" s="10">
        <v>4945418.1399999997</v>
      </c>
      <c r="H994" s="75">
        <f t="shared" si="61"/>
        <v>0.92692755357506418</v>
      </c>
      <c r="I994" s="10">
        <v>4647338.8100000005</v>
      </c>
      <c r="J994" s="75">
        <f t="shared" si="62"/>
        <v>0.93972616236652551</v>
      </c>
      <c r="K994" s="10">
        <v>5371781.25</v>
      </c>
      <c r="L994" s="75">
        <f t="shared" si="63"/>
        <v>1.1558832849546425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2662459.2199999997</v>
      </c>
      <c r="E995" s="6">
        <v>2835905.48</v>
      </c>
      <c r="F995" s="73">
        <f t="shared" si="60"/>
        <v>1.0651451330022625</v>
      </c>
      <c r="G995" s="6">
        <v>2817551.94</v>
      </c>
      <c r="H995" s="73">
        <f t="shared" si="61"/>
        <v>0.99352815524726157</v>
      </c>
      <c r="I995" s="6">
        <v>2680423.6199999996</v>
      </c>
      <c r="J995" s="73">
        <f t="shared" si="62"/>
        <v>0.95133068602809845</v>
      </c>
      <c r="K995" s="6">
        <v>2693527.5999999996</v>
      </c>
      <c r="L995" s="73">
        <f t="shared" si="63"/>
        <v>1.0048887720217896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2235899.67</v>
      </c>
      <c r="E996" s="6">
        <v>2101079.2999999998</v>
      </c>
      <c r="F996" s="73">
        <f t="shared" si="60"/>
        <v>0.93970195898816866</v>
      </c>
      <c r="G996" s="6">
        <v>2127352.85</v>
      </c>
      <c r="H996" s="73">
        <f t="shared" si="61"/>
        <v>1.0125047874204465</v>
      </c>
      <c r="I996" s="6">
        <v>2120933.9099999997</v>
      </c>
      <c r="J996" s="73">
        <f t="shared" si="62"/>
        <v>0.9969826632192208</v>
      </c>
      <c r="K996" s="6">
        <v>2503410.0599999996</v>
      </c>
      <c r="L996" s="73">
        <f t="shared" si="63"/>
        <v>1.1803338369935346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426559.56</v>
      </c>
      <c r="E997" s="6">
        <v>734826.21</v>
      </c>
      <c r="F997" s="73">
        <f t="shared" si="60"/>
        <v>1.7226813765468061</v>
      </c>
      <c r="G997" s="6">
        <v>689266.04</v>
      </c>
      <c r="H997" s="73">
        <f t="shared" si="61"/>
        <v>0.93799871400885393</v>
      </c>
      <c r="I997" s="6">
        <v>558556.67999999993</v>
      </c>
      <c r="J997" s="73">
        <f t="shared" si="62"/>
        <v>0.8103644276453833</v>
      </c>
      <c r="K997" s="6">
        <v>189162.87</v>
      </c>
      <c r="L997" s="73">
        <f t="shared" si="63"/>
        <v>0.33866369658312923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933.04</v>
      </c>
      <c r="H998" s="73" t="str">
        <f t="shared" si="61"/>
        <v>-</v>
      </c>
      <c r="I998" s="6">
        <v>933.03</v>
      </c>
      <c r="J998" s="73">
        <f t="shared" si="62"/>
        <v>0.99998928234588014</v>
      </c>
      <c r="K998" s="6">
        <v>954.67</v>
      </c>
      <c r="L998" s="73">
        <f t="shared" si="63"/>
        <v>1.0231932520926443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1403715.45</v>
      </c>
      <c r="E1002" s="6">
        <v>1350906.6099999999</v>
      </c>
      <c r="F1002" s="73">
        <f t="shared" si="60"/>
        <v>0.96237924146236331</v>
      </c>
      <c r="G1002" s="6">
        <v>1408395.5099999998</v>
      </c>
      <c r="H1002" s="73">
        <f t="shared" si="61"/>
        <v>1.0425557914769548</v>
      </c>
      <c r="I1002" s="6">
        <v>1387613.58</v>
      </c>
      <c r="J1002" s="73">
        <f t="shared" si="62"/>
        <v>0.98524425145320171</v>
      </c>
      <c r="K1002" s="6">
        <v>1882022.2000000002</v>
      </c>
      <c r="L1002" s="73">
        <f t="shared" si="63"/>
        <v>1.3563013702993596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566372.68999999994</v>
      </c>
      <c r="E1003" s="6">
        <v>500185.82</v>
      </c>
      <c r="F1003" s="73">
        <f t="shared" si="60"/>
        <v>0.88313901576009968</v>
      </c>
      <c r="G1003" s="6">
        <v>533248.79</v>
      </c>
      <c r="H1003" s="73">
        <f t="shared" si="61"/>
        <v>1.0661013740853349</v>
      </c>
      <c r="I1003" s="6">
        <v>549587.13</v>
      </c>
      <c r="J1003" s="73">
        <f t="shared" si="62"/>
        <v>1.0306392443947223</v>
      </c>
      <c r="K1003" s="6">
        <v>623979.26</v>
      </c>
      <c r="L1003" s="73">
        <f t="shared" si="63"/>
        <v>1.1353600292641497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837342.76</v>
      </c>
      <c r="E1005" s="6">
        <v>850720.82</v>
      </c>
      <c r="F1005" s="73">
        <f t="shared" si="60"/>
        <v>1.0159768026178431</v>
      </c>
      <c r="G1005" s="6">
        <v>875146.73</v>
      </c>
      <c r="H1005" s="73">
        <f t="shared" si="61"/>
        <v>1.0287120162405337</v>
      </c>
      <c r="I1005" s="6">
        <v>838026.46</v>
      </c>
      <c r="J1005" s="73">
        <f t="shared" si="62"/>
        <v>0.95758394709422034</v>
      </c>
      <c r="K1005" s="6">
        <v>1258042.94</v>
      </c>
      <c r="L1005" s="73">
        <f t="shared" si="63"/>
        <v>1.5011971579035821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517981.95000000007</v>
      </c>
      <c r="E1008" s="6">
        <v>1141059.3899999999</v>
      </c>
      <c r="F1008" s="73">
        <f t="shared" si="60"/>
        <v>2.2028941162911173</v>
      </c>
      <c r="G1008" s="6">
        <v>712924.82000000007</v>
      </c>
      <c r="H1008" s="73">
        <f t="shared" si="61"/>
        <v>0.62479203646008308</v>
      </c>
      <c r="I1008" s="6">
        <v>573684.78</v>
      </c>
      <c r="J1008" s="73">
        <f t="shared" si="62"/>
        <v>0.80469183272368039</v>
      </c>
      <c r="K1008" s="6">
        <v>789909.57000000007</v>
      </c>
      <c r="L1008" s="73">
        <f t="shared" si="63"/>
        <v>1.3769052231087602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5112.4799999999996</v>
      </c>
      <c r="E1010" s="6">
        <v>7408.59</v>
      </c>
      <c r="F1010" s="73">
        <f t="shared" si="60"/>
        <v>1.4491186273589336</v>
      </c>
      <c r="G1010" s="6">
        <v>6545.89</v>
      </c>
      <c r="H1010" s="73">
        <f t="shared" si="61"/>
        <v>0.88355409058943746</v>
      </c>
      <c r="I1010" s="6">
        <v>5616.83</v>
      </c>
      <c r="J1010" s="73">
        <f t="shared" si="62"/>
        <v>0.85806972008389992</v>
      </c>
      <c r="K1010" s="6">
        <v>6321.88</v>
      </c>
      <c r="L1010" s="73">
        <f t="shared" si="63"/>
        <v>1.1255245396424673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13937.74</v>
      </c>
      <c r="E1011" s="8">
        <v>26498.11</v>
      </c>
      <c r="F1011" s="76">
        <f t="shared" si="60"/>
        <v>1.9011769483431318</v>
      </c>
      <c r="G1011" s="8">
        <v>23309.439999999999</v>
      </c>
      <c r="H1011" s="76">
        <f t="shared" si="61"/>
        <v>0.87966424775200946</v>
      </c>
      <c r="I1011" s="8">
        <v>14442.81</v>
      </c>
      <c r="J1011" s="76">
        <f t="shared" si="62"/>
        <v>0.61961205417204357</v>
      </c>
      <c r="K1011" s="8">
        <v>14378.949999999999</v>
      </c>
      <c r="L1011" s="76">
        <f t="shared" si="63"/>
        <v>0.9955784227584521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13937.74</v>
      </c>
      <c r="E1013" s="6">
        <v>26498.11</v>
      </c>
      <c r="F1013" s="73">
        <f t="shared" si="60"/>
        <v>1.9011769483431318</v>
      </c>
      <c r="G1013" s="6">
        <v>23309.439999999999</v>
      </c>
      <c r="H1013" s="73">
        <f t="shared" si="61"/>
        <v>0.87966424775200946</v>
      </c>
      <c r="I1013" s="6">
        <v>14442.81</v>
      </c>
      <c r="J1013" s="73">
        <f t="shared" si="62"/>
        <v>0.61961205417204357</v>
      </c>
      <c r="K1013" s="6">
        <v>14378.949999999999</v>
      </c>
      <c r="L1013" s="73">
        <f t="shared" si="63"/>
        <v>0.9955784227584521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474248.43999999994</v>
      </c>
      <c r="E1017" s="8">
        <v>548531.02</v>
      </c>
      <c r="F1017" s="76">
        <f t="shared" si="60"/>
        <v>1.1566322073721531</v>
      </c>
      <c r="G1017" s="8">
        <v>455441.11</v>
      </c>
      <c r="H1017" s="76">
        <f t="shared" si="61"/>
        <v>0.83029235064955842</v>
      </c>
      <c r="I1017" s="8">
        <v>480748.72000000003</v>
      </c>
      <c r="J1017" s="76">
        <f t="shared" si="62"/>
        <v>1.0555672499568607</v>
      </c>
      <c r="K1017" s="8">
        <v>641390.55000000016</v>
      </c>
      <c r="L1017" s="76">
        <f t="shared" si="63"/>
        <v>1.3341492620094757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466094.23</v>
      </c>
      <c r="E1019" s="6">
        <v>530060.52</v>
      </c>
      <c r="F1019" s="73">
        <f t="shared" si="64"/>
        <v>1.1372389656057318</v>
      </c>
      <c r="G1019" s="6">
        <v>449536.53</v>
      </c>
      <c r="H1019" s="73">
        <f t="shared" si="65"/>
        <v>0.84808529033628088</v>
      </c>
      <c r="I1019" s="6">
        <v>471248.74000000005</v>
      </c>
      <c r="J1019" s="73">
        <f t="shared" si="66"/>
        <v>1.048299100409037</v>
      </c>
      <c r="K1019" s="6">
        <v>632544.50000000012</v>
      </c>
      <c r="L1019" s="73">
        <f t="shared" si="67"/>
        <v>1.3422730849105295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8154.2199999999993</v>
      </c>
      <c r="E1023" s="6">
        <v>18470.500000000004</v>
      </c>
      <c r="F1023" s="73">
        <f t="shared" si="64"/>
        <v>2.2651461451861743</v>
      </c>
      <c r="G1023" s="6">
        <v>5904.5599999999995</v>
      </c>
      <c r="H1023" s="73">
        <f t="shared" si="65"/>
        <v>0.31967515768387422</v>
      </c>
      <c r="I1023" s="6">
        <v>9499.9700000000012</v>
      </c>
      <c r="J1023" s="73">
        <f t="shared" si="66"/>
        <v>1.6089209018114816</v>
      </c>
      <c r="K1023" s="6">
        <v>8846.0500000000011</v>
      </c>
      <c r="L1023" s="73">
        <f t="shared" si="67"/>
        <v>0.93116609841925813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2636307</v>
      </c>
      <c r="E1024" s="8">
        <v>3243425.6999999997</v>
      </c>
      <c r="F1024" s="76">
        <f t="shared" si="64"/>
        <v>1.2302913507417761</v>
      </c>
      <c r="G1024" s="8">
        <v>4872582.54</v>
      </c>
      <c r="H1024" s="76">
        <f t="shared" si="65"/>
        <v>1.5022951011333481</v>
      </c>
      <c r="I1024" s="8">
        <v>4901733.5200000005</v>
      </c>
      <c r="J1024" s="76">
        <f t="shared" si="66"/>
        <v>1.0059826549392841</v>
      </c>
      <c r="K1024" s="8">
        <v>3611578.1199999992</v>
      </c>
      <c r="L1024" s="76">
        <f t="shared" si="67"/>
        <v>0.73679609576164773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148158.74</v>
      </c>
      <c r="E1025" s="6">
        <v>175699.91</v>
      </c>
      <c r="F1025" s="73">
        <f t="shared" si="64"/>
        <v>1.1858896073225245</v>
      </c>
      <c r="G1025" s="6">
        <v>802080.57</v>
      </c>
      <c r="H1025" s="73">
        <f t="shared" si="65"/>
        <v>4.5650596519941296</v>
      </c>
      <c r="I1025" s="6">
        <v>113935.06000000001</v>
      </c>
      <c r="J1025" s="73">
        <f t="shared" si="66"/>
        <v>0.14204939536186498</v>
      </c>
      <c r="K1025" s="6">
        <v>258712.38999999998</v>
      </c>
      <c r="L1025" s="73">
        <f t="shared" si="67"/>
        <v>2.2707004323339977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148158.74</v>
      </c>
      <c r="E1026" s="6">
        <v>175699.91</v>
      </c>
      <c r="F1026" s="73">
        <f t="shared" si="64"/>
        <v>1.1858896073225245</v>
      </c>
      <c r="G1026" s="6">
        <v>157488.35999999999</v>
      </c>
      <c r="H1026" s="73">
        <f t="shared" si="65"/>
        <v>0.89634855248360679</v>
      </c>
      <c r="I1026" s="6">
        <v>113935.06000000001</v>
      </c>
      <c r="J1026" s="73">
        <f t="shared" si="66"/>
        <v>0.72345067279892949</v>
      </c>
      <c r="K1026" s="6">
        <v>258712.38999999998</v>
      </c>
      <c r="L1026" s="73">
        <f t="shared" si="67"/>
        <v>2.2707004323339977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0</v>
      </c>
      <c r="E1027" s="6">
        <v>0</v>
      </c>
      <c r="F1027" s="73" t="str">
        <f t="shared" si="64"/>
        <v>-</v>
      </c>
      <c r="G1027" s="6">
        <v>644592.21</v>
      </c>
      <c r="H1027" s="73" t="str">
        <f t="shared" si="65"/>
        <v>-</v>
      </c>
      <c r="I1027" s="6">
        <v>0</v>
      </c>
      <c r="J1027" s="73">
        <f t="shared" si="66"/>
        <v>0</v>
      </c>
      <c r="K1027" s="6">
        <v>0</v>
      </c>
      <c r="L1027" s="73" t="str">
        <f t="shared" si="67"/>
        <v>-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178063.03000000003</v>
      </c>
      <c r="E1028" s="6">
        <v>33239.5</v>
      </c>
      <c r="F1028" s="73">
        <f t="shared" si="64"/>
        <v>0.1866726630452149</v>
      </c>
      <c r="G1028" s="6">
        <v>445849.76</v>
      </c>
      <c r="H1028" s="73">
        <f t="shared" si="65"/>
        <v>13.413251101851714</v>
      </c>
      <c r="I1028" s="6">
        <v>333482.01999999996</v>
      </c>
      <c r="J1028" s="73">
        <f t="shared" si="66"/>
        <v>0.74796949537440582</v>
      </c>
      <c r="K1028" s="6">
        <v>122951.61</v>
      </c>
      <c r="L1028" s="73">
        <f t="shared" si="67"/>
        <v>0.3686903719726779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165852.54000000004</v>
      </c>
      <c r="E1029" s="6">
        <v>31514.11</v>
      </c>
      <c r="F1029" s="73">
        <f t="shared" si="64"/>
        <v>0.19001282705709538</v>
      </c>
      <c r="G1029" s="6">
        <v>444522.53</v>
      </c>
      <c r="H1029" s="73">
        <f t="shared" si="65"/>
        <v>14.105507977220363</v>
      </c>
      <c r="I1029" s="6">
        <v>330256.73</v>
      </c>
      <c r="J1029" s="73">
        <f t="shared" si="66"/>
        <v>0.7429471122644784</v>
      </c>
      <c r="K1029" s="6">
        <v>122866.55</v>
      </c>
      <c r="L1029" s="73">
        <f t="shared" si="67"/>
        <v>0.37203344803904531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0.13</v>
      </c>
      <c r="J1030" s="73" t="str">
        <f t="shared" si="66"/>
        <v>-</v>
      </c>
      <c r="K1030" s="6">
        <v>0</v>
      </c>
      <c r="L1030" s="73">
        <f t="shared" si="67"/>
        <v>0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12210.5</v>
      </c>
      <c r="E1031" s="6">
        <v>1725.4</v>
      </c>
      <c r="F1031" s="73">
        <f t="shared" si="64"/>
        <v>0.14130461488063553</v>
      </c>
      <c r="G1031" s="6">
        <v>1327.23</v>
      </c>
      <c r="H1031" s="73">
        <f t="shared" si="65"/>
        <v>0.7692303234032688</v>
      </c>
      <c r="I1031" s="6">
        <v>3225.16</v>
      </c>
      <c r="J1031" s="73">
        <f t="shared" si="66"/>
        <v>2.4299932943046794</v>
      </c>
      <c r="K1031" s="6">
        <v>85.06</v>
      </c>
      <c r="L1031" s="73">
        <f t="shared" si="67"/>
        <v>2.6373885326619457E-2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35784.33</v>
      </c>
      <c r="E1032" s="6">
        <v>29643.91</v>
      </c>
      <c r="F1032" s="73">
        <f t="shared" si="64"/>
        <v>0.828404779410429</v>
      </c>
      <c r="G1032" s="6">
        <v>71526.31</v>
      </c>
      <c r="H1032" s="73">
        <f t="shared" si="65"/>
        <v>2.4128500592533171</v>
      </c>
      <c r="I1032" s="6">
        <v>81379.69</v>
      </c>
      <c r="J1032" s="73">
        <f t="shared" si="66"/>
        <v>1.1377588190974763</v>
      </c>
      <c r="K1032" s="6">
        <v>83507.040000000008</v>
      </c>
      <c r="L1032" s="73">
        <f t="shared" si="67"/>
        <v>1.0261410432996243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8683.26</v>
      </c>
      <c r="E1034" s="6">
        <v>5313.56</v>
      </c>
      <c r="F1034" s="73">
        <f t="shared" si="64"/>
        <v>0.61193146352867478</v>
      </c>
      <c r="G1034" s="6">
        <v>7104.39</v>
      </c>
      <c r="H1034" s="73">
        <f t="shared" si="65"/>
        <v>1.3370301643342692</v>
      </c>
      <c r="I1034" s="6">
        <v>10934.28</v>
      </c>
      <c r="J1034" s="73">
        <f t="shared" si="66"/>
        <v>1.5390878034567359</v>
      </c>
      <c r="K1034" s="6">
        <v>10191.67</v>
      </c>
      <c r="L1034" s="73">
        <f t="shared" si="67"/>
        <v>0.93208423416996811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8591.68</v>
      </c>
      <c r="E1036" s="6">
        <v>6903.84</v>
      </c>
      <c r="F1036" s="73">
        <f t="shared" si="64"/>
        <v>0.80354948042757646</v>
      </c>
      <c r="G1036" s="6">
        <v>14513.51</v>
      </c>
      <c r="H1036" s="73">
        <f t="shared" si="65"/>
        <v>2.1022373056154255</v>
      </c>
      <c r="I1036" s="6">
        <v>9533.25</v>
      </c>
      <c r="J1036" s="73">
        <f t="shared" si="66"/>
        <v>0.65685351097012368</v>
      </c>
      <c r="K1036" s="6">
        <v>6759.07</v>
      </c>
      <c r="L1036" s="73">
        <f t="shared" si="67"/>
        <v>0.70899955419190719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18509.400000000001</v>
      </c>
      <c r="E1037" s="6">
        <v>17426.509999999998</v>
      </c>
      <c r="F1037" s="73">
        <f t="shared" si="64"/>
        <v>0.94149513220309666</v>
      </c>
      <c r="G1037" s="6">
        <v>49908.42</v>
      </c>
      <c r="H1037" s="73">
        <f t="shared" si="65"/>
        <v>2.8639366115188873</v>
      </c>
      <c r="I1037" s="6">
        <v>60912.160000000003</v>
      </c>
      <c r="J1037" s="73">
        <f t="shared" si="66"/>
        <v>1.2204786286562468</v>
      </c>
      <c r="K1037" s="6">
        <v>66556.299999999988</v>
      </c>
      <c r="L1037" s="73">
        <f t="shared" si="67"/>
        <v>1.092660316101087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0</v>
      </c>
      <c r="H1038" s="73" t="str">
        <f t="shared" si="65"/>
        <v>-</v>
      </c>
      <c r="I1038" s="6">
        <v>0</v>
      </c>
      <c r="J1038" s="73" t="str">
        <f t="shared" si="66"/>
        <v>-</v>
      </c>
      <c r="K1038" s="6">
        <v>0</v>
      </c>
      <c r="L1038" s="73" t="str">
        <f t="shared" si="67"/>
        <v>-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574385.16</v>
      </c>
      <c r="E1039" s="6">
        <v>990862.3</v>
      </c>
      <c r="F1039" s="73">
        <f t="shared" si="64"/>
        <v>1.7250833917784365</v>
      </c>
      <c r="G1039" s="6">
        <v>166137.50999999998</v>
      </c>
      <c r="H1039" s="73">
        <f t="shared" si="65"/>
        <v>0.16766962472989433</v>
      </c>
      <c r="I1039" s="6">
        <v>225535.06</v>
      </c>
      <c r="J1039" s="73">
        <f t="shared" si="66"/>
        <v>1.3575204058373092</v>
      </c>
      <c r="K1039" s="6">
        <v>164944.89000000001</v>
      </c>
      <c r="L1039" s="73">
        <f t="shared" si="67"/>
        <v>0.73134921905268302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574385.16</v>
      </c>
      <c r="E1042" s="6">
        <v>990862.3</v>
      </c>
      <c r="F1042" s="73">
        <f t="shared" si="64"/>
        <v>1.7250833917784365</v>
      </c>
      <c r="G1042" s="6">
        <v>166137.50999999998</v>
      </c>
      <c r="H1042" s="73">
        <f t="shared" si="65"/>
        <v>0.16766962472989433</v>
      </c>
      <c r="I1042" s="6">
        <v>225535.06</v>
      </c>
      <c r="J1042" s="73">
        <f t="shared" si="66"/>
        <v>1.3575204058373092</v>
      </c>
      <c r="K1042" s="6">
        <v>164944.89000000001</v>
      </c>
      <c r="L1042" s="73">
        <f t="shared" si="67"/>
        <v>0.73134921905268302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1462306.4600000002</v>
      </c>
      <c r="E1043" s="6">
        <v>1603886.79</v>
      </c>
      <c r="F1043" s="73">
        <f t="shared" si="64"/>
        <v>1.0968198759102794</v>
      </c>
      <c r="G1043" s="6">
        <v>1513326.9699999997</v>
      </c>
      <c r="H1043" s="73">
        <f t="shared" si="65"/>
        <v>0.94353727422369982</v>
      </c>
      <c r="I1043" s="6">
        <v>1498888.83</v>
      </c>
      <c r="J1043" s="73">
        <f t="shared" si="66"/>
        <v>0.99045933873761616</v>
      </c>
      <c r="K1043" s="6">
        <v>2049588.2499999998</v>
      </c>
      <c r="L1043" s="73">
        <f t="shared" si="67"/>
        <v>1.3674051130262941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1462306.4600000002</v>
      </c>
      <c r="E1044" s="6">
        <v>1538080.57</v>
      </c>
      <c r="F1044" s="73">
        <f t="shared" si="64"/>
        <v>1.0518182146306048</v>
      </c>
      <c r="G1044" s="6">
        <v>1440720.8199999998</v>
      </c>
      <c r="H1044" s="73">
        <f t="shared" si="65"/>
        <v>0.93670048767341219</v>
      </c>
      <c r="I1044" s="6">
        <v>1479847.4</v>
      </c>
      <c r="J1044" s="73">
        <f t="shared" si="66"/>
        <v>1.0271576418254302</v>
      </c>
      <c r="K1044" s="6">
        <v>2011156.4799999997</v>
      </c>
      <c r="L1044" s="73">
        <f t="shared" si="67"/>
        <v>1.3590296404886071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65806.22</v>
      </c>
      <c r="F1048" s="73" t="str">
        <f t="shared" si="64"/>
        <v>-</v>
      </c>
      <c r="G1048" s="6">
        <v>72606.149999999994</v>
      </c>
      <c r="H1048" s="73">
        <f t="shared" si="65"/>
        <v>1.1033326332981896</v>
      </c>
      <c r="I1048" s="6">
        <v>19041.43</v>
      </c>
      <c r="J1048" s="73">
        <f t="shared" si="66"/>
        <v>0.26225643420013323</v>
      </c>
      <c r="K1048" s="6">
        <v>38431.769999999997</v>
      </c>
      <c r="L1048" s="73">
        <f t="shared" si="67"/>
        <v>2.0183237288375921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20945.52</v>
      </c>
      <c r="E1049" s="6">
        <v>21915.32</v>
      </c>
      <c r="F1049" s="73">
        <f t="shared" si="64"/>
        <v>1.0463010705869322</v>
      </c>
      <c r="G1049" s="6">
        <v>111319.01000000001</v>
      </c>
      <c r="H1049" s="73">
        <f t="shared" si="65"/>
        <v>5.0795064822233948</v>
      </c>
      <c r="I1049" s="6">
        <v>41846.020000000004</v>
      </c>
      <c r="J1049" s="73">
        <f t="shared" si="66"/>
        <v>0.37591081702936452</v>
      </c>
      <c r="K1049" s="6">
        <v>42278.829999999994</v>
      </c>
      <c r="L1049" s="73">
        <f t="shared" si="67"/>
        <v>1.0103429191115425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200911.14</v>
      </c>
      <c r="E1050" s="6">
        <v>353918.91000000003</v>
      </c>
      <c r="F1050" s="73">
        <f t="shared" si="64"/>
        <v>1.7615693684282514</v>
      </c>
      <c r="G1050" s="6">
        <v>1740911.81</v>
      </c>
      <c r="H1050" s="73">
        <f t="shared" si="65"/>
        <v>4.9189567463349162</v>
      </c>
      <c r="I1050" s="6">
        <v>2591043.88</v>
      </c>
      <c r="J1050" s="73">
        <f t="shared" si="66"/>
        <v>1.4883257526985241</v>
      </c>
      <c r="K1050" s="6">
        <v>852521.5</v>
      </c>
      <c r="L1050" s="73">
        <f t="shared" si="67"/>
        <v>0.32902626874848606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200911.14</v>
      </c>
      <c r="E1053" s="6">
        <v>353918.91000000003</v>
      </c>
      <c r="F1053" s="73">
        <f t="shared" si="64"/>
        <v>1.7615693684282514</v>
      </c>
      <c r="G1053" s="6">
        <v>1740911.81</v>
      </c>
      <c r="H1053" s="73">
        <f t="shared" si="65"/>
        <v>4.9189567463349162</v>
      </c>
      <c r="I1053" s="6">
        <v>2591043.88</v>
      </c>
      <c r="J1053" s="73">
        <f t="shared" si="66"/>
        <v>1.4883257526985241</v>
      </c>
      <c r="K1053" s="6">
        <v>852521.5</v>
      </c>
      <c r="L1053" s="73">
        <f t="shared" si="67"/>
        <v>0.32902626874848606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0</v>
      </c>
      <c r="E1054" s="6">
        <v>0</v>
      </c>
      <c r="F1054" s="73" t="str">
        <f t="shared" si="64"/>
        <v>-</v>
      </c>
      <c r="G1054" s="6">
        <v>0</v>
      </c>
      <c r="H1054" s="73" t="str">
        <f t="shared" si="65"/>
        <v>-</v>
      </c>
      <c r="I1054" s="6">
        <v>0</v>
      </c>
      <c r="J1054" s="73" t="str">
        <f t="shared" si="66"/>
        <v>-</v>
      </c>
      <c r="K1054" s="6">
        <v>0</v>
      </c>
      <c r="L1054" s="73" t="str">
        <f t="shared" si="67"/>
        <v>-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15752.61</v>
      </c>
      <c r="E1063" s="6">
        <v>34259.08</v>
      </c>
      <c r="F1063" s="73">
        <f t="shared" si="64"/>
        <v>2.174819283915491</v>
      </c>
      <c r="G1063" s="6">
        <v>21430.620000000003</v>
      </c>
      <c r="H1063" s="73">
        <f t="shared" si="65"/>
        <v>0.62554569474720279</v>
      </c>
      <c r="I1063" s="6">
        <v>15622.939999999999</v>
      </c>
      <c r="J1063" s="73">
        <f t="shared" si="66"/>
        <v>0.7290008408529477</v>
      </c>
      <c r="K1063" s="6">
        <v>37073.61</v>
      </c>
      <c r="L1063" s="73">
        <f t="shared" si="67"/>
        <v>2.3730238994709065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1620386.3399999999</v>
      </c>
      <c r="E1064" s="8">
        <v>430273.80000000005</v>
      </c>
      <c r="F1064" s="76">
        <f t="shared" si="64"/>
        <v>0.26553778526669147</v>
      </c>
      <c r="G1064" s="8">
        <v>696334.33000000007</v>
      </c>
      <c r="H1064" s="76">
        <f t="shared" si="65"/>
        <v>1.6183516867631726</v>
      </c>
      <c r="I1064" s="8">
        <v>3002616.68</v>
      </c>
      <c r="J1064" s="76">
        <f t="shared" si="66"/>
        <v>4.3120331005366346</v>
      </c>
      <c r="K1064" s="8">
        <v>787180</v>
      </c>
      <c r="L1064" s="76">
        <f t="shared" si="67"/>
        <v>0.26216466632031099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1186434.1300000001</v>
      </c>
      <c r="E1065" s="6">
        <v>113035.23000000001</v>
      </c>
      <c r="F1065" s="73">
        <f t="shared" si="64"/>
        <v>9.5273076812110918E-2</v>
      </c>
      <c r="G1065" s="6">
        <v>96540.45</v>
      </c>
      <c r="H1065" s="73">
        <f t="shared" si="65"/>
        <v>0.85407399091416003</v>
      </c>
      <c r="I1065" s="6">
        <v>2609503.2400000002</v>
      </c>
      <c r="J1065" s="73">
        <f t="shared" si="66"/>
        <v>27.030154096029179</v>
      </c>
      <c r="K1065" s="6">
        <v>361558.55000000005</v>
      </c>
      <c r="L1065" s="73">
        <f t="shared" si="67"/>
        <v>0.13855455109532649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187849.76</v>
      </c>
      <c r="E1066" s="6">
        <v>120308.18</v>
      </c>
      <c r="F1066" s="73">
        <f t="shared" si="64"/>
        <v>0.6404489417500453</v>
      </c>
      <c r="G1066" s="6">
        <v>185249.19</v>
      </c>
      <c r="H1066" s="73">
        <f t="shared" si="65"/>
        <v>1.5397888156898394</v>
      </c>
      <c r="I1066" s="6">
        <v>14596.39</v>
      </c>
      <c r="J1066" s="73">
        <f t="shared" si="66"/>
        <v>7.8793272996227404E-2</v>
      </c>
      <c r="K1066" s="6">
        <v>58665.1</v>
      </c>
      <c r="L1066" s="73">
        <f t="shared" si="67"/>
        <v>4.0191513107007966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65.03</v>
      </c>
      <c r="E1067" s="6">
        <v>254.16</v>
      </c>
      <c r="F1067" s="73">
        <f t="shared" si="64"/>
        <v>3.908349992311241</v>
      </c>
      <c r="G1067" s="6">
        <v>0</v>
      </c>
      <c r="H1067" s="73">
        <f t="shared" si="65"/>
        <v>0</v>
      </c>
      <c r="I1067" s="6">
        <v>134897.93</v>
      </c>
      <c r="J1067" s="73" t="str">
        <f t="shared" si="66"/>
        <v>-</v>
      </c>
      <c r="K1067" s="6">
        <v>14041.68</v>
      </c>
      <c r="L1067" s="73">
        <f t="shared" si="67"/>
        <v>0.10409114506056542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22454.440000000002</v>
      </c>
      <c r="E1068" s="6">
        <v>23311.300000000003</v>
      </c>
      <c r="F1068" s="73">
        <f t="shared" si="64"/>
        <v>1.0381599362976766</v>
      </c>
      <c r="G1068" s="6">
        <v>103058.06999999999</v>
      </c>
      <c r="H1068" s="73">
        <f t="shared" si="65"/>
        <v>4.4209490676195653</v>
      </c>
      <c r="I1068" s="6">
        <v>65072.15</v>
      </c>
      <c r="J1068" s="73">
        <f t="shared" si="66"/>
        <v>0.63141246483657232</v>
      </c>
      <c r="K1068" s="6">
        <v>56417.36</v>
      </c>
      <c r="L1068" s="73">
        <f t="shared" si="67"/>
        <v>0.86699701792548733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31781.27</v>
      </c>
      <c r="H1069" s="73" t="str">
        <f t="shared" si="65"/>
        <v>-</v>
      </c>
      <c r="I1069" s="6">
        <v>0</v>
      </c>
      <c r="J1069" s="73">
        <f t="shared" si="66"/>
        <v>0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223582.99</v>
      </c>
      <c r="E1070" s="6">
        <v>173364.91</v>
      </c>
      <c r="F1070" s="73">
        <f t="shared" si="64"/>
        <v>0.7753940047049197</v>
      </c>
      <c r="G1070" s="6">
        <v>279705.33999999997</v>
      </c>
      <c r="H1070" s="73">
        <f t="shared" si="65"/>
        <v>1.6133907374912257</v>
      </c>
      <c r="I1070" s="6">
        <v>178546.97</v>
      </c>
      <c r="J1070" s="73">
        <f t="shared" si="66"/>
        <v>0.63833951114412057</v>
      </c>
      <c r="K1070" s="6">
        <v>296497.31</v>
      </c>
      <c r="L1070" s="73">
        <f t="shared" si="67"/>
        <v>1.6606123867573894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6882187.790000001</v>
      </c>
      <c r="E1071" s="8">
        <v>5289985.5199999996</v>
      </c>
      <c r="F1071" s="76">
        <f t="shared" si="64"/>
        <v>0.76864881944757257</v>
      </c>
      <c r="G1071" s="8">
        <v>5968033.9800000004</v>
      </c>
      <c r="H1071" s="76">
        <f t="shared" si="65"/>
        <v>1.1281758631354442</v>
      </c>
      <c r="I1071" s="8">
        <v>4681689.1700000009</v>
      </c>
      <c r="J1071" s="76">
        <f t="shared" si="66"/>
        <v>0.78446087701397449</v>
      </c>
      <c r="K1071" s="8">
        <v>8227124.8200000012</v>
      </c>
      <c r="L1071" s="76">
        <f t="shared" si="67"/>
        <v>1.7572983855312205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309169.68999999994</v>
      </c>
      <c r="E1072" s="6">
        <v>110796.74</v>
      </c>
      <c r="F1072" s="73">
        <f t="shared" si="64"/>
        <v>0.35836870037292473</v>
      </c>
      <c r="G1072" s="6">
        <v>553441.78</v>
      </c>
      <c r="H1072" s="73">
        <f t="shared" si="65"/>
        <v>4.9951088813623938</v>
      </c>
      <c r="I1072" s="6">
        <v>392646.89</v>
      </c>
      <c r="J1072" s="73">
        <f t="shared" si="66"/>
        <v>0.70946376690245538</v>
      </c>
      <c r="K1072" s="6">
        <v>493937.29000000004</v>
      </c>
      <c r="L1072" s="73">
        <f t="shared" si="67"/>
        <v>1.2579681708417454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4721969.34</v>
      </c>
      <c r="E1073" s="6">
        <v>3384410.7699999996</v>
      </c>
      <c r="F1073" s="73">
        <f t="shared" si="64"/>
        <v>0.71673713366381153</v>
      </c>
      <c r="G1073" s="6">
        <v>3772582.52</v>
      </c>
      <c r="H1073" s="73">
        <f t="shared" si="65"/>
        <v>1.1146940417046365</v>
      </c>
      <c r="I1073" s="6">
        <v>2812488.7499999995</v>
      </c>
      <c r="J1073" s="73">
        <f t="shared" si="66"/>
        <v>0.74550754956050624</v>
      </c>
      <c r="K1073" s="6">
        <v>5351732.8800000008</v>
      </c>
      <c r="L1073" s="73">
        <f t="shared" si="67"/>
        <v>1.9028459687172088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5144.7300000000005</v>
      </c>
      <c r="E1074" s="6">
        <v>11223.970000000001</v>
      </c>
      <c r="F1074" s="73">
        <f t="shared" si="64"/>
        <v>2.1816441290407855</v>
      </c>
      <c r="G1074" s="6">
        <v>11724.47</v>
      </c>
      <c r="H1074" s="73">
        <f t="shared" si="65"/>
        <v>1.0445920650179925</v>
      </c>
      <c r="I1074" s="6">
        <v>22726.98</v>
      </c>
      <c r="J1074" s="73">
        <f t="shared" si="66"/>
        <v>1.9384228029070825</v>
      </c>
      <c r="K1074" s="6">
        <v>34089.61</v>
      </c>
      <c r="L1074" s="73">
        <f t="shared" si="67"/>
        <v>1.4999621595126145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518579.60000000003</v>
      </c>
      <c r="E1075" s="6">
        <v>414893.90000000008</v>
      </c>
      <c r="F1075" s="73">
        <f t="shared" si="64"/>
        <v>0.80005827456382794</v>
      </c>
      <c r="G1075" s="6">
        <v>433786.56</v>
      </c>
      <c r="H1075" s="73">
        <f t="shared" si="65"/>
        <v>1.045536123813823</v>
      </c>
      <c r="I1075" s="6">
        <v>481714.54</v>
      </c>
      <c r="J1075" s="73">
        <f t="shared" si="66"/>
        <v>1.1104874710733315</v>
      </c>
      <c r="K1075" s="6">
        <v>637219.35999999987</v>
      </c>
      <c r="L1075" s="73">
        <f t="shared" si="67"/>
        <v>1.3228152922268028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721666.73</v>
      </c>
      <c r="E1076" s="6">
        <v>528408.79</v>
      </c>
      <c r="F1076" s="73">
        <f t="shared" si="64"/>
        <v>0.73220611126135748</v>
      </c>
      <c r="G1076" s="6">
        <v>231351.91</v>
      </c>
      <c r="H1076" s="73">
        <f t="shared" si="65"/>
        <v>0.43782751986392959</v>
      </c>
      <c r="I1076" s="6">
        <v>254503.58</v>
      </c>
      <c r="J1076" s="73">
        <f t="shared" si="66"/>
        <v>1.1000712291504313</v>
      </c>
      <c r="K1076" s="6">
        <v>451852.36</v>
      </c>
      <c r="L1076" s="73">
        <f t="shared" si="67"/>
        <v>1.7754263417434051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605657.69999999995</v>
      </c>
      <c r="E1077" s="6">
        <v>840251.38</v>
      </c>
      <c r="F1077" s="73">
        <f t="shared" si="64"/>
        <v>1.3873370717486133</v>
      </c>
      <c r="G1077" s="6">
        <v>965146.74</v>
      </c>
      <c r="H1077" s="73">
        <f t="shared" si="65"/>
        <v>1.1486404699507902</v>
      </c>
      <c r="I1077" s="6">
        <v>717608.42999999993</v>
      </c>
      <c r="J1077" s="73">
        <f t="shared" si="66"/>
        <v>0.74352261708929357</v>
      </c>
      <c r="K1077" s="6">
        <v>1258293.32</v>
      </c>
      <c r="L1077" s="73">
        <f t="shared" si="67"/>
        <v>1.7534539275130869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184204.13000000003</v>
      </c>
      <c r="E1078" s="8">
        <v>172338.58999999997</v>
      </c>
      <c r="F1078" s="76">
        <f t="shared" si="64"/>
        <v>0.93558483189274821</v>
      </c>
      <c r="G1078" s="8">
        <v>194328.35</v>
      </c>
      <c r="H1078" s="76">
        <f t="shared" si="65"/>
        <v>1.1275962626826646</v>
      </c>
      <c r="I1078" s="8">
        <v>169159.31999999998</v>
      </c>
      <c r="J1078" s="76">
        <f t="shared" si="66"/>
        <v>0.87048194460561201</v>
      </c>
      <c r="K1078" s="8">
        <v>197280.11000000002</v>
      </c>
      <c r="L1078" s="76">
        <f t="shared" si="67"/>
        <v>1.1662384904361169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616.54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616.54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10771.919999999998</v>
      </c>
      <c r="E1083" s="6">
        <v>8932.64</v>
      </c>
      <c r="F1083" s="73">
        <f t="shared" si="68"/>
        <v>0.829252352412569</v>
      </c>
      <c r="G1083" s="6">
        <v>21870.329999999998</v>
      </c>
      <c r="H1083" s="73">
        <f t="shared" si="69"/>
        <v>2.4483612907270413</v>
      </c>
      <c r="I1083" s="6">
        <v>10366.27</v>
      </c>
      <c r="J1083" s="73">
        <f t="shared" si="70"/>
        <v>0.47398781819935965</v>
      </c>
      <c r="K1083" s="6">
        <v>14639.51</v>
      </c>
      <c r="L1083" s="73">
        <f t="shared" si="71"/>
        <v>1.4122254195578545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7493.67</v>
      </c>
      <c r="E1084" s="6">
        <v>4791.6899999999996</v>
      </c>
      <c r="F1084" s="73">
        <f t="shared" si="68"/>
        <v>0.63943168033820541</v>
      </c>
      <c r="G1084" s="6">
        <v>17729.379999999997</v>
      </c>
      <c r="H1084" s="73">
        <f t="shared" si="69"/>
        <v>3.7000265042187617</v>
      </c>
      <c r="I1084" s="6">
        <v>5880.2400000000007</v>
      </c>
      <c r="J1084" s="73">
        <f t="shared" si="70"/>
        <v>0.33166642037115801</v>
      </c>
      <c r="K1084" s="6">
        <v>11016.17</v>
      </c>
      <c r="L1084" s="73">
        <f t="shared" si="71"/>
        <v>1.8734218331224575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3278.25</v>
      </c>
      <c r="E1085" s="6">
        <v>4140.95</v>
      </c>
      <c r="F1085" s="73">
        <f t="shared" si="68"/>
        <v>1.2631586974757874</v>
      </c>
      <c r="G1085" s="6">
        <v>4140.95</v>
      </c>
      <c r="H1085" s="73">
        <f t="shared" si="69"/>
        <v>1</v>
      </c>
      <c r="I1085" s="6">
        <v>4486.03</v>
      </c>
      <c r="J1085" s="73">
        <f t="shared" si="70"/>
        <v>1.0833335345753994</v>
      </c>
      <c r="K1085" s="6">
        <v>3623.34</v>
      </c>
      <c r="L1085" s="73">
        <f t="shared" si="71"/>
        <v>0.80769410815353448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4761.17</v>
      </c>
      <c r="E1088" s="6">
        <v>2955.6</v>
      </c>
      <c r="F1088" s="73">
        <f t="shared" si="68"/>
        <v>0.62077178508643882</v>
      </c>
      <c r="G1088" s="6">
        <v>2548.2800000000002</v>
      </c>
      <c r="H1088" s="73">
        <f t="shared" si="69"/>
        <v>0.86218703478143199</v>
      </c>
      <c r="I1088" s="6">
        <v>2548.25</v>
      </c>
      <c r="J1088" s="73">
        <f t="shared" si="70"/>
        <v>0.99998822735335202</v>
      </c>
      <c r="K1088" s="6">
        <v>1940.75</v>
      </c>
      <c r="L1088" s="73">
        <f t="shared" si="71"/>
        <v>0.76160109879328952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4761.17</v>
      </c>
      <c r="E1089" s="6">
        <v>2955.6</v>
      </c>
      <c r="F1089" s="73">
        <f t="shared" si="68"/>
        <v>0.62077178508643882</v>
      </c>
      <c r="G1089" s="6">
        <v>2548.2800000000002</v>
      </c>
      <c r="H1089" s="73">
        <f t="shared" si="69"/>
        <v>0.86218703478143199</v>
      </c>
      <c r="I1089" s="6">
        <v>2548.25</v>
      </c>
      <c r="J1089" s="73">
        <f t="shared" si="70"/>
        <v>0.99998822735335202</v>
      </c>
      <c r="K1089" s="6">
        <v>1940.75</v>
      </c>
      <c r="L1089" s="73">
        <f t="shared" si="71"/>
        <v>0.76160109879328952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82245.390000000014</v>
      </c>
      <c r="E1093" s="6">
        <v>66645.83</v>
      </c>
      <c r="F1093" s="73">
        <f t="shared" si="68"/>
        <v>0.81032906525216786</v>
      </c>
      <c r="G1093" s="6">
        <v>81467.509999999995</v>
      </c>
      <c r="H1093" s="73">
        <f t="shared" si="69"/>
        <v>1.2223947094664436</v>
      </c>
      <c r="I1093" s="6">
        <v>62589.380000000005</v>
      </c>
      <c r="J1093" s="73">
        <f t="shared" si="70"/>
        <v>0.76827412547652441</v>
      </c>
      <c r="K1093" s="6">
        <v>74777.610000000015</v>
      </c>
      <c r="L1093" s="73">
        <f t="shared" si="71"/>
        <v>1.1947331959511343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86425.64</v>
      </c>
      <c r="E1095" s="6">
        <v>93804.5</v>
      </c>
      <c r="F1095" s="73">
        <f t="shared" si="68"/>
        <v>1.0853781354699832</v>
      </c>
      <c r="G1095" s="6">
        <v>88442.23</v>
      </c>
      <c r="H1095" s="73">
        <f t="shared" si="69"/>
        <v>0.94283568485520408</v>
      </c>
      <c r="I1095" s="6">
        <v>93655.42</v>
      </c>
      <c r="J1095" s="73">
        <f t="shared" si="70"/>
        <v>1.0589445788510761</v>
      </c>
      <c r="K1095" s="6">
        <v>105305.7</v>
      </c>
      <c r="L1095" s="73">
        <f t="shared" si="71"/>
        <v>1.1243951497948543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1712826.8699999999</v>
      </c>
      <c r="E1096" s="8">
        <v>1080335.23</v>
      </c>
      <c r="F1096" s="76">
        <f t="shared" si="68"/>
        <v>0.63073229928953656</v>
      </c>
      <c r="G1096" s="8">
        <v>2370644.2199999997</v>
      </c>
      <c r="H1096" s="76">
        <f t="shared" si="69"/>
        <v>2.1943598192201876</v>
      </c>
      <c r="I1096" s="8">
        <v>1425501.1400000001</v>
      </c>
      <c r="J1096" s="76">
        <f t="shared" si="70"/>
        <v>0.60131382346356477</v>
      </c>
      <c r="K1096" s="8">
        <v>1471157.91</v>
      </c>
      <c r="L1096" s="76">
        <f t="shared" si="71"/>
        <v>1.0320285748771831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714704.61999999988</v>
      </c>
      <c r="E1097" s="6">
        <v>730421.66999999993</v>
      </c>
      <c r="F1097" s="73">
        <f t="shared" si="68"/>
        <v>1.0219909729980479</v>
      </c>
      <c r="G1097" s="6">
        <v>1246805.23</v>
      </c>
      <c r="H1097" s="73">
        <f t="shared" si="69"/>
        <v>1.7069663746421984</v>
      </c>
      <c r="I1097" s="6">
        <v>770609.96</v>
      </c>
      <c r="J1097" s="73">
        <f t="shared" si="70"/>
        <v>0.61806763515100105</v>
      </c>
      <c r="K1097" s="6">
        <v>845877.29999999993</v>
      </c>
      <c r="L1097" s="73">
        <f t="shared" si="71"/>
        <v>1.0976724204291364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671627.04999999993</v>
      </c>
      <c r="E1098" s="6">
        <v>191818.03</v>
      </c>
      <c r="F1098" s="73">
        <f t="shared" si="68"/>
        <v>0.28560200188482582</v>
      </c>
      <c r="G1098" s="6">
        <v>598671.04999999993</v>
      </c>
      <c r="H1098" s="73">
        <f t="shared" si="69"/>
        <v>3.1210363801567556</v>
      </c>
      <c r="I1098" s="6">
        <v>170777.64</v>
      </c>
      <c r="J1098" s="73">
        <f t="shared" si="70"/>
        <v>0.28526122985235386</v>
      </c>
      <c r="K1098" s="6">
        <v>155969.52000000002</v>
      </c>
      <c r="L1098" s="73">
        <f t="shared" si="71"/>
        <v>0.91329005366276295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8814.39</v>
      </c>
      <c r="E1099" s="6">
        <v>10182.620000000001</v>
      </c>
      <c r="F1099" s="73">
        <f t="shared" si="68"/>
        <v>1.1552268506385583</v>
      </c>
      <c r="G1099" s="6">
        <v>10867.87</v>
      </c>
      <c r="H1099" s="73">
        <f t="shared" si="69"/>
        <v>1.0672960397225861</v>
      </c>
      <c r="I1099" s="6">
        <v>8694.01</v>
      </c>
      <c r="J1099" s="73">
        <f t="shared" si="70"/>
        <v>0.79997368389574031</v>
      </c>
      <c r="K1099" s="6">
        <v>14882.54</v>
      </c>
      <c r="L1099" s="73">
        <f t="shared" si="71"/>
        <v>1.7118153763338206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87829.05</v>
      </c>
      <c r="E1100" s="6">
        <v>68963.03</v>
      </c>
      <c r="F1100" s="73">
        <f t="shared" si="68"/>
        <v>0.78519612816032958</v>
      </c>
      <c r="G1100" s="6">
        <v>82938.080000000016</v>
      </c>
      <c r="H1100" s="73">
        <f t="shared" si="69"/>
        <v>1.2026455334111628</v>
      </c>
      <c r="I1100" s="6">
        <v>58494.27</v>
      </c>
      <c r="J1100" s="73">
        <f t="shared" si="70"/>
        <v>0.70527639414850196</v>
      </c>
      <c r="K1100" s="6">
        <v>214214.79</v>
      </c>
      <c r="L1100" s="73">
        <f t="shared" si="71"/>
        <v>3.6621499849472441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229851.75</v>
      </c>
      <c r="E1102" s="6">
        <v>78949.899999999994</v>
      </c>
      <c r="F1102" s="73">
        <f t="shared" si="68"/>
        <v>0.34348183122382142</v>
      </c>
      <c r="G1102" s="6">
        <v>431362</v>
      </c>
      <c r="H1102" s="73">
        <f t="shared" si="69"/>
        <v>5.4637434626262991</v>
      </c>
      <c r="I1102" s="6">
        <v>416925.27000000008</v>
      </c>
      <c r="J1102" s="73">
        <f t="shared" si="70"/>
        <v>0.96653221656056876</v>
      </c>
      <c r="K1102" s="6">
        <v>240213.76000000001</v>
      </c>
      <c r="L1102" s="73">
        <f t="shared" si="71"/>
        <v>0.57615543428202365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2123407.39</v>
      </c>
      <c r="E1103" s="8">
        <v>2355622.5400000005</v>
      </c>
      <c r="F1103" s="76">
        <f t="shared" si="68"/>
        <v>1.1093596787378612</v>
      </c>
      <c r="G1103" s="8">
        <v>2036688.17</v>
      </c>
      <c r="H1103" s="76">
        <f t="shared" si="69"/>
        <v>0.86460718362798461</v>
      </c>
      <c r="I1103" s="8">
        <v>1285381.3299999998</v>
      </c>
      <c r="J1103" s="76">
        <f t="shared" si="70"/>
        <v>0.63111346593622131</v>
      </c>
      <c r="K1103" s="8">
        <v>1632150.8699999999</v>
      </c>
      <c r="L1103" s="76">
        <f t="shared" si="71"/>
        <v>1.2697795058218249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1933635.67</v>
      </c>
      <c r="E1104" s="6">
        <v>2124337.63</v>
      </c>
      <c r="F1104" s="73">
        <f t="shared" si="68"/>
        <v>1.0986235219791947</v>
      </c>
      <c r="G1104" s="6">
        <v>1833401.8199999998</v>
      </c>
      <c r="H1104" s="73">
        <f t="shared" si="69"/>
        <v>0.86304634164956162</v>
      </c>
      <c r="I1104" s="6">
        <v>1084085.26</v>
      </c>
      <c r="J1104" s="73">
        <f t="shared" si="70"/>
        <v>0.59129714401614375</v>
      </c>
      <c r="K1104" s="6">
        <v>1419017.0399999998</v>
      </c>
      <c r="L1104" s="73">
        <f t="shared" si="71"/>
        <v>1.3089533566760236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1847578.2</v>
      </c>
      <c r="E1105" s="6">
        <v>2015112.8599999999</v>
      </c>
      <c r="F1105" s="73">
        <f t="shared" si="68"/>
        <v>1.0906779805044247</v>
      </c>
      <c r="G1105" s="6">
        <v>1698100.99</v>
      </c>
      <c r="H1105" s="73">
        <f t="shared" si="69"/>
        <v>0.84268282124902927</v>
      </c>
      <c r="I1105" s="6">
        <v>1010388.9400000001</v>
      </c>
      <c r="J1105" s="73">
        <f t="shared" si="70"/>
        <v>0.59501110119487066</v>
      </c>
      <c r="K1105" s="6">
        <v>1356524.7999999998</v>
      </c>
      <c r="L1105" s="73">
        <f t="shared" si="71"/>
        <v>1.3425768496634571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86057.469999999987</v>
      </c>
      <c r="E1106" s="6">
        <v>109224.77</v>
      </c>
      <c r="F1106" s="73">
        <f t="shared" si="68"/>
        <v>1.2692073099522914</v>
      </c>
      <c r="G1106" s="6">
        <v>135300.79999999999</v>
      </c>
      <c r="H1106" s="73">
        <f t="shared" si="69"/>
        <v>1.2387373303692923</v>
      </c>
      <c r="I1106" s="6">
        <v>73696.320000000007</v>
      </c>
      <c r="J1106" s="73">
        <f t="shared" si="70"/>
        <v>0.54468502773080441</v>
      </c>
      <c r="K1106" s="6">
        <v>62492.24</v>
      </c>
      <c r="L1106" s="73">
        <f t="shared" si="71"/>
        <v>0.84796961367948887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31107.29</v>
      </c>
      <c r="E1107" s="6">
        <v>35030.589999999997</v>
      </c>
      <c r="F1107" s="73">
        <f t="shared" si="68"/>
        <v>1.1261215618589724</v>
      </c>
      <c r="G1107" s="6">
        <v>31360.940000000002</v>
      </c>
      <c r="H1107" s="73">
        <f t="shared" si="69"/>
        <v>0.89524441352543604</v>
      </c>
      <c r="I1107" s="6">
        <v>32818.449999999997</v>
      </c>
      <c r="J1107" s="73">
        <f t="shared" si="70"/>
        <v>1.0464753288645046</v>
      </c>
      <c r="K1107" s="6">
        <v>53269.56</v>
      </c>
      <c r="L1107" s="73">
        <f t="shared" si="71"/>
        <v>1.6231589243245796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20671.57</v>
      </c>
      <c r="E1108" s="6">
        <v>15264.710000000001</v>
      </c>
      <c r="F1108" s="73">
        <f t="shared" si="68"/>
        <v>0.7384397992024796</v>
      </c>
      <c r="G1108" s="6">
        <v>22999.4</v>
      </c>
      <c r="H1108" s="73">
        <f t="shared" si="69"/>
        <v>1.5067040251665442</v>
      </c>
      <c r="I1108" s="6">
        <v>24271.1</v>
      </c>
      <c r="J1108" s="73">
        <f t="shared" si="70"/>
        <v>1.0552927467673068</v>
      </c>
      <c r="K1108" s="6">
        <v>23616.55</v>
      </c>
      <c r="L1108" s="73">
        <f t="shared" si="71"/>
        <v>0.97303171261294297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10435.720000000001</v>
      </c>
      <c r="E1109" s="6">
        <v>19765.88</v>
      </c>
      <c r="F1109" s="73">
        <f t="shared" si="68"/>
        <v>1.8940600169418114</v>
      </c>
      <c r="G1109" s="6">
        <v>8361.5400000000009</v>
      </c>
      <c r="H1109" s="73">
        <f t="shared" si="69"/>
        <v>0.42302897720718735</v>
      </c>
      <c r="I1109" s="6">
        <v>8547.35</v>
      </c>
      <c r="J1109" s="73">
        <f t="shared" si="70"/>
        <v>1.0222219830318338</v>
      </c>
      <c r="K1109" s="6">
        <v>29653.010000000002</v>
      </c>
      <c r="L1109" s="73">
        <f t="shared" si="71"/>
        <v>3.4692635729202621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11719.42</v>
      </c>
      <c r="H1110" s="73" t="str">
        <f t="shared" si="69"/>
        <v>-</v>
      </c>
      <c r="I1110" s="6">
        <v>1327.23</v>
      </c>
      <c r="J1110" s="73">
        <f t="shared" si="70"/>
        <v>0.11325048509226567</v>
      </c>
      <c r="K1110" s="6">
        <v>0</v>
      </c>
      <c r="L1110" s="73">
        <f t="shared" si="71"/>
        <v>0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139693.29</v>
      </c>
      <c r="E1111" s="6">
        <v>172590.5</v>
      </c>
      <c r="F1111" s="73">
        <f t="shared" si="68"/>
        <v>1.2354959926851175</v>
      </c>
      <c r="G1111" s="6">
        <v>130360.36</v>
      </c>
      <c r="H1111" s="73">
        <f t="shared" si="69"/>
        <v>0.75531596466781192</v>
      </c>
      <c r="I1111" s="6">
        <v>135954.6</v>
      </c>
      <c r="J1111" s="73">
        <f t="shared" si="70"/>
        <v>1.0429136587226362</v>
      </c>
      <c r="K1111" s="6">
        <v>91775.15</v>
      </c>
      <c r="L1111" s="73">
        <f t="shared" si="71"/>
        <v>0.67504262452318631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112137.51000000001</v>
      </c>
      <c r="E1112" s="6">
        <v>117273.88</v>
      </c>
      <c r="F1112" s="73">
        <f t="shared" si="68"/>
        <v>1.0458042094924347</v>
      </c>
      <c r="G1112" s="6">
        <v>102900.01</v>
      </c>
      <c r="H1112" s="73">
        <f t="shared" si="69"/>
        <v>0.87743332104301475</v>
      </c>
      <c r="I1112" s="6">
        <v>93450.13</v>
      </c>
      <c r="J1112" s="73">
        <f t="shared" si="70"/>
        <v>0.90816444041161914</v>
      </c>
      <c r="K1112" s="6">
        <v>77515.149999999994</v>
      </c>
      <c r="L1112" s="73">
        <f t="shared" si="71"/>
        <v>0.82948145711514787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27555.78</v>
      </c>
      <c r="E1113" s="6">
        <v>55316.62</v>
      </c>
      <c r="F1113" s="73">
        <f t="shared" si="68"/>
        <v>2.0074416329350866</v>
      </c>
      <c r="G1113" s="6">
        <v>27460.35</v>
      </c>
      <c r="H1113" s="73">
        <f t="shared" si="69"/>
        <v>0.49642132870735772</v>
      </c>
      <c r="I1113" s="6">
        <v>42504.479999999996</v>
      </c>
      <c r="J1113" s="73">
        <f t="shared" si="70"/>
        <v>1.5478491716238139</v>
      </c>
      <c r="K1113" s="6">
        <v>14260</v>
      </c>
      <c r="L1113" s="73">
        <f t="shared" si="71"/>
        <v>0.33549404674519018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1478.53</v>
      </c>
      <c r="E1114" s="6">
        <v>1327.23</v>
      </c>
      <c r="F1114" s="73">
        <f t="shared" si="68"/>
        <v>0.89766863032877253</v>
      </c>
      <c r="G1114" s="6">
        <v>6968.08</v>
      </c>
      <c r="H1114" s="73">
        <f t="shared" si="69"/>
        <v>5.2500922974917685</v>
      </c>
      <c r="I1114" s="6">
        <v>6171.61</v>
      </c>
      <c r="J1114" s="73">
        <f t="shared" si="70"/>
        <v>0.88569735135073069</v>
      </c>
      <c r="K1114" s="6">
        <v>12105.76</v>
      </c>
      <c r="L1114" s="73">
        <f t="shared" si="71"/>
        <v>1.9615238163137334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12875.57</v>
      </c>
      <c r="F1115" s="73" t="str">
        <f t="shared" si="68"/>
        <v>-</v>
      </c>
      <c r="G1115" s="6">
        <v>15035.5</v>
      </c>
      <c r="H1115" s="73">
        <f t="shared" si="69"/>
        <v>1.1677541266134237</v>
      </c>
      <c r="I1115" s="6">
        <v>15959.8</v>
      </c>
      <c r="J1115" s="73">
        <f t="shared" si="70"/>
        <v>1.0614745103255627</v>
      </c>
      <c r="K1115" s="6">
        <v>20280.82</v>
      </c>
      <c r="L1115" s="73">
        <f t="shared" si="71"/>
        <v>1.2707439942856427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17492.599999999999</v>
      </c>
      <c r="E1117" s="6">
        <v>9461.01</v>
      </c>
      <c r="F1117" s="73">
        <f t="shared" si="68"/>
        <v>0.54085784846163532</v>
      </c>
      <c r="G1117" s="6">
        <v>7842.06</v>
      </c>
      <c r="H1117" s="73">
        <f t="shared" si="69"/>
        <v>0.82888190584303367</v>
      </c>
      <c r="I1117" s="6">
        <v>9064.4</v>
      </c>
      <c r="J1117" s="73">
        <f t="shared" si="70"/>
        <v>1.1558697587113589</v>
      </c>
      <c r="K1117" s="6">
        <v>35702.54</v>
      </c>
      <c r="L1117" s="73">
        <f t="shared" si="71"/>
        <v>3.9387648382683911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1101064.1700000002</v>
      </c>
      <c r="E1118" s="8">
        <v>1458676.6099999999</v>
      </c>
      <c r="F1118" s="76">
        <f t="shared" si="68"/>
        <v>1.3247880094036659</v>
      </c>
      <c r="G1118" s="8">
        <v>1576220.06</v>
      </c>
      <c r="H1118" s="76">
        <f t="shared" si="69"/>
        <v>1.0805822546232506</v>
      </c>
      <c r="I1118" s="8">
        <v>1364043.8399999999</v>
      </c>
      <c r="J1118" s="76">
        <f t="shared" si="70"/>
        <v>0.86538921475215824</v>
      </c>
      <c r="K1118" s="8">
        <v>1354652.8900000001</v>
      </c>
      <c r="L1118" s="76">
        <f t="shared" si="71"/>
        <v>0.99311536057374838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8277.93</v>
      </c>
      <c r="E1119" s="6">
        <v>10233.719999999999</v>
      </c>
      <c r="F1119" s="73">
        <f t="shared" si="68"/>
        <v>1.2362655881361644</v>
      </c>
      <c r="G1119" s="6">
        <v>11337.85</v>
      </c>
      <c r="H1119" s="73">
        <f t="shared" si="69"/>
        <v>1.1078913630625034</v>
      </c>
      <c r="I1119" s="6">
        <v>36335.69</v>
      </c>
      <c r="J1119" s="73">
        <f t="shared" si="70"/>
        <v>3.2048130818453235</v>
      </c>
      <c r="K1119" s="6">
        <v>12000.73</v>
      </c>
      <c r="L1119" s="73">
        <f t="shared" si="71"/>
        <v>0.33027389874803531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0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8277.93</v>
      </c>
      <c r="E1121" s="6">
        <v>10233.719999999999</v>
      </c>
      <c r="F1121" s="73">
        <f t="shared" si="68"/>
        <v>1.2362655881361644</v>
      </c>
      <c r="G1121" s="6">
        <v>11337.85</v>
      </c>
      <c r="H1121" s="73">
        <f t="shared" si="69"/>
        <v>1.1078913630625034</v>
      </c>
      <c r="I1121" s="6">
        <v>36335.69</v>
      </c>
      <c r="J1121" s="73">
        <f t="shared" si="70"/>
        <v>3.2048130818453235</v>
      </c>
      <c r="K1121" s="6">
        <v>12000.73</v>
      </c>
      <c r="L1121" s="73">
        <f t="shared" si="71"/>
        <v>0.33027389874803531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118390.87</v>
      </c>
      <c r="E1122" s="6">
        <v>103078.24</v>
      </c>
      <c r="F1122" s="73">
        <f t="shared" si="68"/>
        <v>0.87066038115945943</v>
      </c>
      <c r="G1122" s="6">
        <v>72749.75</v>
      </c>
      <c r="H1122" s="73">
        <f t="shared" si="69"/>
        <v>0.70577213968728991</v>
      </c>
      <c r="I1122" s="6">
        <v>37091.33</v>
      </c>
      <c r="J1122" s="73">
        <f t="shared" si="70"/>
        <v>0.50984821253681289</v>
      </c>
      <c r="K1122" s="6">
        <v>62556.160000000003</v>
      </c>
      <c r="L1122" s="73">
        <f t="shared" si="71"/>
        <v>1.6865439982874704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128743.91</v>
      </c>
      <c r="E1124" s="6">
        <v>149507.07</v>
      </c>
      <c r="F1124" s="73">
        <f t="shared" si="68"/>
        <v>1.1612748905948251</v>
      </c>
      <c r="G1124" s="6">
        <v>206039.29</v>
      </c>
      <c r="H1124" s="73">
        <f t="shared" si="69"/>
        <v>1.3781240579458884</v>
      </c>
      <c r="I1124" s="6">
        <v>185603.6</v>
      </c>
      <c r="J1124" s="73">
        <f t="shared" si="70"/>
        <v>0.90081653843788723</v>
      </c>
      <c r="K1124" s="6">
        <v>311314.19</v>
      </c>
      <c r="L1124" s="73">
        <f t="shared" si="71"/>
        <v>1.6773068518067538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146011.54</v>
      </c>
      <c r="E1125" s="6">
        <v>140206.39000000001</v>
      </c>
      <c r="F1125" s="73">
        <f t="shared" si="68"/>
        <v>0.96024184115858247</v>
      </c>
      <c r="G1125" s="6">
        <v>29048.240000000002</v>
      </c>
      <c r="H1125" s="73">
        <f t="shared" si="69"/>
        <v>0.20718199791036626</v>
      </c>
      <c r="I1125" s="6">
        <v>0</v>
      </c>
      <c r="J1125" s="73">
        <f t="shared" si="70"/>
        <v>0</v>
      </c>
      <c r="K1125" s="6">
        <v>59045.41</v>
      </c>
      <c r="L1125" s="73" t="str">
        <f t="shared" si="71"/>
        <v>-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36982.149999999994</v>
      </c>
      <c r="E1126" s="6">
        <v>26059.199999999997</v>
      </c>
      <c r="F1126" s="73">
        <f t="shared" si="68"/>
        <v>0.70464264516800679</v>
      </c>
      <c r="G1126" s="6">
        <v>8988.7799999999988</v>
      </c>
      <c r="H1126" s="73">
        <f t="shared" si="69"/>
        <v>0.34493691287529932</v>
      </c>
      <c r="I1126" s="6">
        <v>577.42999999999995</v>
      </c>
      <c r="J1126" s="73">
        <f t="shared" si="70"/>
        <v>6.4238973475822081E-2</v>
      </c>
      <c r="K1126" s="6">
        <v>2860.5399999999995</v>
      </c>
      <c r="L1126" s="73">
        <f t="shared" si="71"/>
        <v>4.9539164920423246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462242.48</v>
      </c>
      <c r="E1127" s="6">
        <v>833691.54</v>
      </c>
      <c r="F1127" s="73">
        <f t="shared" si="68"/>
        <v>1.8035805363453399</v>
      </c>
      <c r="G1127" s="6">
        <v>1080246.2100000002</v>
      </c>
      <c r="H1127" s="73">
        <f t="shared" si="69"/>
        <v>1.2957384814052451</v>
      </c>
      <c r="I1127" s="6">
        <v>927569.17</v>
      </c>
      <c r="J1127" s="73">
        <f t="shared" si="70"/>
        <v>0.85866459091765746</v>
      </c>
      <c r="K1127" s="6">
        <v>742463.21</v>
      </c>
      <c r="L1127" s="73">
        <f t="shared" si="71"/>
        <v>0.80043972354104864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200415.28999999998</v>
      </c>
      <c r="E1129" s="6">
        <v>195900.44999999998</v>
      </c>
      <c r="F1129" s="73">
        <f t="shared" si="68"/>
        <v>0.97747257706734847</v>
      </c>
      <c r="G1129" s="6">
        <v>167809.95</v>
      </c>
      <c r="H1129" s="73">
        <f t="shared" si="69"/>
        <v>0.85660829263026206</v>
      </c>
      <c r="I1129" s="6">
        <v>176866.62</v>
      </c>
      <c r="J1129" s="73">
        <f t="shared" si="70"/>
        <v>1.0539698033400282</v>
      </c>
      <c r="K1129" s="6">
        <v>164412.65</v>
      </c>
      <c r="L1129" s="73">
        <f t="shared" si="71"/>
        <v>0.92958552608739853</v>
      </c>
    </row>
    <row r="1130" spans="1:12" x14ac:dyDescent="0.25">
      <c r="A1130" s="5"/>
      <c r="B1130" s="5" t="s">
        <v>1</v>
      </c>
      <c r="C1130" s="5" t="s">
        <v>0</v>
      </c>
      <c r="D1130" s="4">
        <v>21337839.009999998</v>
      </c>
      <c r="E1130" s="4">
        <v>19940967.300000001</v>
      </c>
      <c r="F1130" s="77">
        <f t="shared" si="68"/>
        <v>0.93453546493881823</v>
      </c>
      <c r="G1130" s="4">
        <v>23139000.339999996</v>
      </c>
      <c r="H1130" s="77">
        <f t="shared" si="69"/>
        <v>1.1603750205237033</v>
      </c>
      <c r="I1130" s="4">
        <v>21972655.390000001</v>
      </c>
      <c r="J1130" s="77">
        <f t="shared" si="70"/>
        <v>0.94959397844064353</v>
      </c>
      <c r="K1130" s="4">
        <v>23308675.470000006</v>
      </c>
      <c r="L1130" s="77">
        <f t="shared" si="71"/>
        <v>1.0608037606873879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1284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1286</v>
      </c>
      <c r="G7" s="45" t="s">
        <v>1251</v>
      </c>
      <c r="H7" s="61" t="s">
        <v>1287</v>
      </c>
      <c r="I7" s="45" t="s">
        <v>1250</v>
      </c>
      <c r="J7" s="61" t="s">
        <v>1287</v>
      </c>
      <c r="K7" s="45" t="s">
        <v>1249</v>
      </c>
      <c r="L7" s="61" t="s">
        <v>1288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1331160.1299999999</v>
      </c>
      <c r="E10" s="37">
        <v>1635506.4</v>
      </c>
      <c r="F10" s="63">
        <f t="shared" ref="F10:F73" si="0">IF(D10&gt;0,IF(E10/D10&gt;=100, "&gt;&gt;100", E10/D10*1), "-")</f>
        <v>1.2286323509403787</v>
      </c>
      <c r="G10" s="37">
        <v>1261570.3799999999</v>
      </c>
      <c r="H10" s="63">
        <f t="shared" ref="H10:H73" si="1">IF(E10&gt;0,IF(G10/E10&gt;=100, "&gt;&gt;100", G10/E10*1), "-")</f>
        <v>0.77136376843282295</v>
      </c>
      <c r="I10" s="37">
        <v>1391065.01</v>
      </c>
      <c r="J10" s="63">
        <f t="shared" ref="J10:J73" si="2">IF(G10&gt;0,IF(I10/G10&gt;=100, "&gt;&gt;100", I10/G10*1), "-")</f>
        <v>1.1026455852585888</v>
      </c>
      <c r="K10" s="37">
        <v>1626221.13</v>
      </c>
      <c r="L10" s="63">
        <f t="shared" ref="L10:L73" si="3">IF(I10&gt;0,IF(K10/I10&gt;=100, "&gt;&gt;100", K10/I10*1), "-")</f>
        <v>1.1690475414948436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628180.5</v>
      </c>
      <c r="E11" s="34">
        <v>570224.82999999996</v>
      </c>
      <c r="F11" s="64">
        <f t="shared" si="0"/>
        <v>0.90774041855804177</v>
      </c>
      <c r="G11" s="34">
        <v>106216.6</v>
      </c>
      <c r="H11" s="64">
        <f t="shared" si="1"/>
        <v>0.18627143963548556</v>
      </c>
      <c r="I11" s="34">
        <v>94717.88</v>
      </c>
      <c r="J11" s="64">
        <f t="shared" si="2"/>
        <v>0.89174272194741688</v>
      </c>
      <c r="K11" s="34">
        <v>152927.22</v>
      </c>
      <c r="L11" s="64">
        <f t="shared" si="3"/>
        <v>1.6145549288054166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606366.31000000006</v>
      </c>
      <c r="E12" s="23">
        <v>552840</v>
      </c>
      <c r="F12" s="65">
        <f t="shared" si="0"/>
        <v>0.91172611486281274</v>
      </c>
      <c r="G12" s="23">
        <v>84584.91</v>
      </c>
      <c r="H12" s="65">
        <f t="shared" si="1"/>
        <v>0.15300070544823097</v>
      </c>
      <c r="I12" s="23">
        <v>66732.98</v>
      </c>
      <c r="J12" s="65">
        <f t="shared" si="2"/>
        <v>0.78894663362531203</v>
      </c>
      <c r="K12" s="23">
        <v>128432.77</v>
      </c>
      <c r="L12" s="65">
        <f t="shared" si="3"/>
        <v>1.9245771730859316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606366.31000000006</v>
      </c>
      <c r="E13" s="23">
        <v>552840</v>
      </c>
      <c r="F13" s="65">
        <f t="shared" si="0"/>
        <v>0.91172611486281274</v>
      </c>
      <c r="G13" s="23">
        <v>84584.91</v>
      </c>
      <c r="H13" s="65">
        <f t="shared" si="1"/>
        <v>0.15300070544823097</v>
      </c>
      <c r="I13" s="23">
        <v>66732.98</v>
      </c>
      <c r="J13" s="65">
        <f t="shared" si="2"/>
        <v>0.78894663362531203</v>
      </c>
      <c r="K13" s="23">
        <v>128432.77</v>
      </c>
      <c r="L13" s="65">
        <f t="shared" si="3"/>
        <v>1.9245771730859316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0</v>
      </c>
      <c r="E14" s="23">
        <v>0</v>
      </c>
      <c r="F14" s="65" t="str">
        <f t="shared" si="0"/>
        <v>-</v>
      </c>
      <c r="G14" s="23">
        <v>0</v>
      </c>
      <c r="H14" s="65" t="str">
        <f t="shared" si="1"/>
        <v>-</v>
      </c>
      <c r="I14" s="23">
        <v>0</v>
      </c>
      <c r="J14" s="65" t="str">
        <f t="shared" si="2"/>
        <v>-</v>
      </c>
      <c r="K14" s="23">
        <v>0</v>
      </c>
      <c r="L14" s="65" t="str">
        <f t="shared" si="3"/>
        <v>-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0</v>
      </c>
      <c r="E15" s="23">
        <v>0</v>
      </c>
      <c r="F15" s="65" t="str">
        <f t="shared" si="0"/>
        <v>-</v>
      </c>
      <c r="G15" s="23">
        <v>0</v>
      </c>
      <c r="H15" s="65" t="str">
        <f t="shared" si="1"/>
        <v>-</v>
      </c>
      <c r="I15" s="23">
        <v>0</v>
      </c>
      <c r="J15" s="65" t="str">
        <f t="shared" si="2"/>
        <v>-</v>
      </c>
      <c r="K15" s="23">
        <v>0</v>
      </c>
      <c r="L15" s="65" t="str">
        <f t="shared" si="3"/>
        <v>-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0</v>
      </c>
      <c r="E16" s="23">
        <v>0</v>
      </c>
      <c r="F16" s="65" t="str">
        <f t="shared" si="0"/>
        <v>-</v>
      </c>
      <c r="G16" s="23">
        <v>0</v>
      </c>
      <c r="H16" s="65" t="str">
        <f t="shared" si="1"/>
        <v>-</v>
      </c>
      <c r="I16" s="23">
        <v>0</v>
      </c>
      <c r="J16" s="65" t="str">
        <f t="shared" si="2"/>
        <v>-</v>
      </c>
      <c r="K16" s="23">
        <v>0</v>
      </c>
      <c r="L16" s="65" t="str">
        <f t="shared" si="3"/>
        <v>-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0</v>
      </c>
      <c r="H17" s="65" t="str">
        <f t="shared" si="1"/>
        <v>-</v>
      </c>
      <c r="I17" s="23">
        <v>0</v>
      </c>
      <c r="J17" s="65" t="str">
        <f t="shared" si="2"/>
        <v>-</v>
      </c>
      <c r="K17" s="23">
        <v>0</v>
      </c>
      <c r="L17" s="65" t="str">
        <f t="shared" si="3"/>
        <v>-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0</v>
      </c>
      <c r="J18" s="65" t="str">
        <f t="shared" si="2"/>
        <v>-</v>
      </c>
      <c r="K18" s="23">
        <v>0</v>
      </c>
      <c r="L18" s="65" t="str">
        <f t="shared" si="3"/>
        <v>-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0</v>
      </c>
      <c r="E19" s="23">
        <v>0</v>
      </c>
      <c r="F19" s="65" t="str">
        <f t="shared" si="0"/>
        <v>-</v>
      </c>
      <c r="G19" s="23">
        <v>0</v>
      </c>
      <c r="H19" s="65" t="str">
        <f t="shared" si="1"/>
        <v>-</v>
      </c>
      <c r="I19" s="23">
        <v>0</v>
      </c>
      <c r="J19" s="65" t="str">
        <f t="shared" si="2"/>
        <v>-</v>
      </c>
      <c r="K19" s="23">
        <v>0</v>
      </c>
      <c r="L19" s="65" t="str">
        <f t="shared" si="3"/>
        <v>-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21163.85</v>
      </c>
      <c r="E27" s="23">
        <v>16398.43</v>
      </c>
      <c r="F27" s="65">
        <f t="shared" si="0"/>
        <v>0.774832083954479</v>
      </c>
      <c r="G27" s="23">
        <v>21373.15</v>
      </c>
      <c r="H27" s="65">
        <f t="shared" si="1"/>
        <v>1.3033656270752749</v>
      </c>
      <c r="I27" s="23">
        <v>26213.67</v>
      </c>
      <c r="J27" s="65">
        <f t="shared" si="2"/>
        <v>1.2264766775136091</v>
      </c>
      <c r="K27" s="23">
        <v>23262.080000000002</v>
      </c>
      <c r="L27" s="65">
        <f t="shared" si="3"/>
        <v>0.88740264144623793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0</v>
      </c>
      <c r="E28" s="23">
        <v>0</v>
      </c>
      <c r="F28" s="65" t="str">
        <f t="shared" si="0"/>
        <v>-</v>
      </c>
      <c r="G28" s="23">
        <v>0</v>
      </c>
      <c r="H28" s="65" t="str">
        <f t="shared" si="1"/>
        <v>-</v>
      </c>
      <c r="I28" s="23">
        <v>0</v>
      </c>
      <c r="J28" s="65" t="str">
        <f t="shared" si="2"/>
        <v>-</v>
      </c>
      <c r="K28" s="23">
        <v>0</v>
      </c>
      <c r="L28" s="65" t="str">
        <f t="shared" si="3"/>
        <v>-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21163.85</v>
      </c>
      <c r="E31" s="23">
        <v>16398.43</v>
      </c>
      <c r="F31" s="65">
        <f t="shared" si="0"/>
        <v>0.774832083954479</v>
      </c>
      <c r="G31" s="23">
        <v>21373.15</v>
      </c>
      <c r="H31" s="65">
        <f t="shared" si="1"/>
        <v>1.3033656270752749</v>
      </c>
      <c r="I31" s="23">
        <v>26213.67</v>
      </c>
      <c r="J31" s="65">
        <f t="shared" si="2"/>
        <v>1.2264766775136091</v>
      </c>
      <c r="K31" s="23">
        <v>23262.080000000002</v>
      </c>
      <c r="L31" s="65">
        <f t="shared" si="3"/>
        <v>0.88740264144623793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650.34</v>
      </c>
      <c r="E33" s="23">
        <v>986.4</v>
      </c>
      <c r="F33" s="65">
        <f t="shared" si="0"/>
        <v>1.5167450871851647</v>
      </c>
      <c r="G33" s="23">
        <v>258.54000000000002</v>
      </c>
      <c r="H33" s="65">
        <f t="shared" si="1"/>
        <v>0.26210462287104624</v>
      </c>
      <c r="I33" s="23">
        <v>1771.23</v>
      </c>
      <c r="J33" s="65">
        <f t="shared" si="2"/>
        <v>6.8508934787653741</v>
      </c>
      <c r="K33" s="23">
        <v>1232.3699999999999</v>
      </c>
      <c r="L33" s="65">
        <f t="shared" si="3"/>
        <v>0.69577073559052183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650.34</v>
      </c>
      <c r="E35" s="23">
        <v>950.96</v>
      </c>
      <c r="F35" s="65">
        <f t="shared" si="0"/>
        <v>1.4622505151151706</v>
      </c>
      <c r="G35" s="23">
        <v>258.54000000000002</v>
      </c>
      <c r="H35" s="65">
        <f t="shared" si="1"/>
        <v>0.27187263396988309</v>
      </c>
      <c r="I35" s="23">
        <v>1771.23</v>
      </c>
      <c r="J35" s="65">
        <f t="shared" si="2"/>
        <v>6.8508934787653741</v>
      </c>
      <c r="K35" s="23">
        <v>1232.3699999999999</v>
      </c>
      <c r="L35" s="65">
        <f t="shared" si="3"/>
        <v>0.69577073559052183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0</v>
      </c>
      <c r="E37" s="23">
        <v>35.44</v>
      </c>
      <c r="F37" s="65" t="str">
        <f t="shared" si="0"/>
        <v>-</v>
      </c>
      <c r="G37" s="23">
        <v>0</v>
      </c>
      <c r="H37" s="65">
        <f t="shared" si="1"/>
        <v>0</v>
      </c>
      <c r="I37" s="23">
        <v>0</v>
      </c>
      <c r="J37" s="65" t="str">
        <f t="shared" si="2"/>
        <v>-</v>
      </c>
      <c r="K37" s="23">
        <v>0</v>
      </c>
      <c r="L37" s="65" t="str">
        <f t="shared" si="3"/>
        <v>-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115820.03</v>
      </c>
      <c r="E54" s="34">
        <v>585196.63</v>
      </c>
      <c r="F54" s="64">
        <f t="shared" si="0"/>
        <v>5.0526375273776045</v>
      </c>
      <c r="G54" s="34">
        <v>628152.76</v>
      </c>
      <c r="H54" s="64">
        <f t="shared" si="1"/>
        <v>1.0734046093190934</v>
      </c>
      <c r="I54" s="34">
        <v>681445</v>
      </c>
      <c r="J54" s="64">
        <f t="shared" si="2"/>
        <v>1.0848396176751656</v>
      </c>
      <c r="K54" s="34">
        <v>826882.26</v>
      </c>
      <c r="L54" s="64">
        <f t="shared" si="3"/>
        <v>1.2134247958382556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0</v>
      </c>
      <c r="E58" s="23">
        <v>0</v>
      </c>
      <c r="F58" s="65" t="str">
        <f t="shared" si="0"/>
        <v>-</v>
      </c>
      <c r="G58" s="23">
        <v>0</v>
      </c>
      <c r="H58" s="65" t="str">
        <f t="shared" si="1"/>
        <v>-</v>
      </c>
      <c r="I58" s="23">
        <v>0</v>
      </c>
      <c r="J58" s="65" t="str">
        <f t="shared" si="2"/>
        <v>-</v>
      </c>
      <c r="K58" s="23">
        <v>0</v>
      </c>
      <c r="L58" s="65" t="str">
        <f t="shared" si="3"/>
        <v>-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0</v>
      </c>
      <c r="F61" s="65" t="str">
        <f t="shared" si="0"/>
        <v>-</v>
      </c>
      <c r="G61" s="23">
        <v>0</v>
      </c>
      <c r="H61" s="65" t="str">
        <f t="shared" si="1"/>
        <v>-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0</v>
      </c>
      <c r="F62" s="65" t="str">
        <f t="shared" si="0"/>
        <v>-</v>
      </c>
      <c r="G62" s="23">
        <v>0</v>
      </c>
      <c r="H62" s="65" t="str">
        <f t="shared" si="1"/>
        <v>-</v>
      </c>
      <c r="I62" s="23">
        <v>0</v>
      </c>
      <c r="J62" s="65" t="str">
        <f t="shared" si="2"/>
        <v>-</v>
      </c>
      <c r="K62" s="23">
        <v>0</v>
      </c>
      <c r="L62" s="65" t="str">
        <f t="shared" si="3"/>
        <v>-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115820.03</v>
      </c>
      <c r="E63" s="23">
        <v>585196.63</v>
      </c>
      <c r="F63" s="65">
        <f t="shared" si="0"/>
        <v>5.0526375273776045</v>
      </c>
      <c r="G63" s="23">
        <v>628152.76</v>
      </c>
      <c r="H63" s="65">
        <f t="shared" si="1"/>
        <v>1.0734046093190934</v>
      </c>
      <c r="I63" s="23">
        <v>681445</v>
      </c>
      <c r="J63" s="65">
        <f t="shared" si="2"/>
        <v>1.0848396176751656</v>
      </c>
      <c r="K63" s="23">
        <v>826882.26</v>
      </c>
      <c r="L63" s="65">
        <f t="shared" si="3"/>
        <v>1.2134247958382556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743.25</v>
      </c>
      <c r="E64" s="23">
        <v>15044.26</v>
      </c>
      <c r="F64" s="65">
        <f t="shared" si="0"/>
        <v>20.241183989236461</v>
      </c>
      <c r="G64" s="23">
        <v>501294.05</v>
      </c>
      <c r="H64" s="65">
        <f t="shared" si="1"/>
        <v>33.321283333311172</v>
      </c>
      <c r="I64" s="23">
        <v>546281.35</v>
      </c>
      <c r="J64" s="65">
        <f t="shared" si="2"/>
        <v>1.0897423378553965</v>
      </c>
      <c r="K64" s="23">
        <v>589170.52</v>
      </c>
      <c r="L64" s="65">
        <f t="shared" si="3"/>
        <v>1.0785111371640275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115076.78</v>
      </c>
      <c r="E65" s="23">
        <v>570152.37</v>
      </c>
      <c r="F65" s="65">
        <f t="shared" si="0"/>
        <v>4.9545387870602564</v>
      </c>
      <c r="G65" s="23">
        <v>126858.72</v>
      </c>
      <c r="H65" s="65">
        <f t="shared" si="1"/>
        <v>0.22249968021706198</v>
      </c>
      <c r="I65" s="23">
        <v>135163.65</v>
      </c>
      <c r="J65" s="65">
        <f t="shared" si="2"/>
        <v>1.0654659766392094</v>
      </c>
      <c r="K65" s="23">
        <v>237711.74</v>
      </c>
      <c r="L65" s="65">
        <f t="shared" si="3"/>
        <v>1.7586957736048117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0</v>
      </c>
      <c r="E66" s="23">
        <v>0</v>
      </c>
      <c r="F66" s="65" t="str">
        <f t="shared" si="0"/>
        <v>-</v>
      </c>
      <c r="G66" s="23">
        <v>0</v>
      </c>
      <c r="H66" s="65" t="str">
        <f t="shared" si="1"/>
        <v>-</v>
      </c>
      <c r="I66" s="23">
        <v>0</v>
      </c>
      <c r="J66" s="65" t="str">
        <f t="shared" si="2"/>
        <v>-</v>
      </c>
      <c r="K66" s="23">
        <v>0</v>
      </c>
      <c r="L66" s="65" t="str">
        <f t="shared" si="3"/>
        <v>-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0</v>
      </c>
      <c r="E67" s="23">
        <v>0</v>
      </c>
      <c r="F67" s="65" t="str">
        <f t="shared" si="0"/>
        <v>-</v>
      </c>
      <c r="G67" s="23">
        <v>0</v>
      </c>
      <c r="H67" s="65" t="str">
        <f t="shared" si="1"/>
        <v>-</v>
      </c>
      <c r="I67" s="23">
        <v>0</v>
      </c>
      <c r="J67" s="65" t="str">
        <f t="shared" si="2"/>
        <v>-</v>
      </c>
      <c r="K67" s="23">
        <v>0</v>
      </c>
      <c r="L67" s="65" t="str">
        <f t="shared" si="3"/>
        <v>-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0</v>
      </c>
      <c r="E68" s="23">
        <v>0</v>
      </c>
      <c r="F68" s="65" t="str">
        <f t="shared" si="0"/>
        <v>-</v>
      </c>
      <c r="G68" s="23">
        <v>0</v>
      </c>
      <c r="H68" s="65" t="str">
        <f t="shared" si="1"/>
        <v>-</v>
      </c>
      <c r="I68" s="23">
        <v>0</v>
      </c>
      <c r="J68" s="65" t="str">
        <f t="shared" si="2"/>
        <v>-</v>
      </c>
      <c r="K68" s="23">
        <v>0</v>
      </c>
      <c r="L68" s="65" t="str">
        <f t="shared" si="3"/>
        <v>-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0</v>
      </c>
      <c r="E69" s="23">
        <v>0</v>
      </c>
      <c r="F69" s="65" t="str">
        <f t="shared" si="0"/>
        <v>-</v>
      </c>
      <c r="G69" s="23">
        <v>0</v>
      </c>
      <c r="H69" s="65" t="str">
        <f t="shared" si="1"/>
        <v>-</v>
      </c>
      <c r="I69" s="23">
        <v>0</v>
      </c>
      <c r="J69" s="65" t="str">
        <f t="shared" si="2"/>
        <v>-</v>
      </c>
      <c r="K69" s="23">
        <v>0</v>
      </c>
      <c r="L69" s="65" t="str">
        <f t="shared" si="3"/>
        <v>-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0</v>
      </c>
      <c r="E70" s="23">
        <v>0</v>
      </c>
      <c r="F70" s="65" t="str">
        <f t="shared" si="0"/>
        <v>-</v>
      </c>
      <c r="G70" s="23">
        <v>0</v>
      </c>
      <c r="H70" s="65" t="str">
        <f t="shared" si="1"/>
        <v>-</v>
      </c>
      <c r="I70" s="23">
        <v>0</v>
      </c>
      <c r="J70" s="65" t="str">
        <f t="shared" si="2"/>
        <v>-</v>
      </c>
      <c r="K70" s="23">
        <v>0</v>
      </c>
      <c r="L70" s="65" t="str">
        <f t="shared" si="3"/>
        <v>-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0</v>
      </c>
      <c r="E71" s="23">
        <v>0</v>
      </c>
      <c r="F71" s="65" t="str">
        <f t="shared" si="0"/>
        <v>-</v>
      </c>
      <c r="G71" s="23">
        <v>0</v>
      </c>
      <c r="H71" s="65" t="str">
        <f t="shared" si="1"/>
        <v>-</v>
      </c>
      <c r="I71" s="23">
        <v>0</v>
      </c>
      <c r="J71" s="65" t="str">
        <f t="shared" si="2"/>
        <v>-</v>
      </c>
      <c r="K71" s="23">
        <v>0</v>
      </c>
      <c r="L71" s="65" t="str">
        <f t="shared" si="3"/>
        <v>-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0</v>
      </c>
      <c r="H72" s="65" t="str">
        <f t="shared" si="1"/>
        <v>-</v>
      </c>
      <c r="I72" s="23">
        <v>0</v>
      </c>
      <c r="J72" s="65" t="str">
        <f t="shared" si="2"/>
        <v>-</v>
      </c>
      <c r="K72" s="23">
        <v>0</v>
      </c>
      <c r="L72" s="65" t="str">
        <f t="shared" si="3"/>
        <v>-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0</v>
      </c>
      <c r="H73" s="65" t="str">
        <f t="shared" si="1"/>
        <v>-</v>
      </c>
      <c r="I73" s="23">
        <v>0</v>
      </c>
      <c r="J73" s="65" t="str">
        <f t="shared" si="2"/>
        <v>-</v>
      </c>
      <c r="K73" s="23">
        <v>0</v>
      </c>
      <c r="L73" s="65" t="str">
        <f t="shared" si="3"/>
        <v>-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0</v>
      </c>
      <c r="E78" s="23">
        <v>0</v>
      </c>
      <c r="F78" s="66" t="str">
        <f t="shared" si="4"/>
        <v>-</v>
      </c>
      <c r="G78" s="23">
        <v>0</v>
      </c>
      <c r="H78" s="65" t="str">
        <f t="shared" si="5"/>
        <v>-</v>
      </c>
      <c r="I78" s="23">
        <v>0</v>
      </c>
      <c r="J78" s="65" t="str">
        <f t="shared" si="6"/>
        <v>-</v>
      </c>
      <c r="K78" s="23">
        <v>0</v>
      </c>
      <c r="L78" s="65" t="str">
        <f t="shared" si="7"/>
        <v>-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0</v>
      </c>
      <c r="E79" s="23">
        <v>0</v>
      </c>
      <c r="F79" s="66" t="str">
        <f t="shared" si="4"/>
        <v>-</v>
      </c>
      <c r="G79" s="23">
        <v>0</v>
      </c>
      <c r="H79" s="65" t="str">
        <f t="shared" si="5"/>
        <v>-</v>
      </c>
      <c r="I79" s="23">
        <v>0</v>
      </c>
      <c r="J79" s="65" t="str">
        <f t="shared" si="6"/>
        <v>-</v>
      </c>
      <c r="K79" s="23">
        <v>0</v>
      </c>
      <c r="L79" s="65" t="str">
        <f t="shared" si="7"/>
        <v>-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0</v>
      </c>
      <c r="E80" s="23">
        <v>0</v>
      </c>
      <c r="F80" s="66" t="str">
        <f t="shared" si="4"/>
        <v>-</v>
      </c>
      <c r="G80" s="23">
        <v>0</v>
      </c>
      <c r="H80" s="65" t="str">
        <f t="shared" si="5"/>
        <v>-</v>
      </c>
      <c r="I80" s="23">
        <v>0</v>
      </c>
      <c r="J80" s="65" t="str">
        <f t="shared" si="6"/>
        <v>-</v>
      </c>
      <c r="K80" s="23">
        <v>0</v>
      </c>
      <c r="L80" s="65" t="str">
        <f t="shared" si="7"/>
        <v>-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144182.63</v>
      </c>
      <c r="E86" s="34">
        <v>172464.26</v>
      </c>
      <c r="F86" s="64">
        <f t="shared" si="4"/>
        <v>1.1961514365496038</v>
      </c>
      <c r="G86" s="34">
        <v>156501.03</v>
      </c>
      <c r="H86" s="64">
        <f t="shared" si="5"/>
        <v>0.90744035894741315</v>
      </c>
      <c r="I86" s="34">
        <v>176597.82</v>
      </c>
      <c r="J86" s="64">
        <f t="shared" si="6"/>
        <v>1.1284131484629847</v>
      </c>
      <c r="K86" s="34">
        <v>141766.13</v>
      </c>
      <c r="L86" s="64">
        <f t="shared" si="7"/>
        <v>0.80276262753413374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21.37</v>
      </c>
      <c r="E87" s="23">
        <v>12.34</v>
      </c>
      <c r="F87" s="65">
        <f t="shared" si="4"/>
        <v>0.57744501637810008</v>
      </c>
      <c r="G87" s="23">
        <v>17.39</v>
      </c>
      <c r="H87" s="65">
        <f t="shared" si="5"/>
        <v>1.4092382495948137</v>
      </c>
      <c r="I87" s="23">
        <v>23.64</v>
      </c>
      <c r="J87" s="65">
        <f t="shared" si="6"/>
        <v>1.3594019551466361</v>
      </c>
      <c r="K87" s="23">
        <v>40.479999999999997</v>
      </c>
      <c r="L87" s="65">
        <f t="shared" si="7"/>
        <v>1.7123519458544838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21.37</v>
      </c>
      <c r="E89" s="23">
        <v>12.34</v>
      </c>
      <c r="F89" s="65">
        <f t="shared" si="4"/>
        <v>0.57744501637810008</v>
      </c>
      <c r="G89" s="23">
        <v>17.39</v>
      </c>
      <c r="H89" s="65">
        <f t="shared" si="5"/>
        <v>1.4092382495948137</v>
      </c>
      <c r="I89" s="23">
        <v>23.64</v>
      </c>
      <c r="J89" s="65">
        <f t="shared" si="6"/>
        <v>1.3594019551466361</v>
      </c>
      <c r="K89" s="23">
        <v>40.479999999999997</v>
      </c>
      <c r="L89" s="65">
        <f t="shared" si="7"/>
        <v>1.7123519458544838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0</v>
      </c>
      <c r="E90" s="23">
        <v>0</v>
      </c>
      <c r="F90" s="65" t="str">
        <f t="shared" si="4"/>
        <v>-</v>
      </c>
      <c r="G90" s="23">
        <v>0</v>
      </c>
      <c r="H90" s="65" t="str">
        <f t="shared" si="5"/>
        <v>-</v>
      </c>
      <c r="I90" s="23">
        <v>0</v>
      </c>
      <c r="J90" s="65" t="str">
        <f t="shared" si="6"/>
        <v>-</v>
      </c>
      <c r="K90" s="23">
        <v>0</v>
      </c>
      <c r="L90" s="65" t="str">
        <f t="shared" si="7"/>
        <v>-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0</v>
      </c>
      <c r="F91" s="65" t="str">
        <f t="shared" si="4"/>
        <v>-</v>
      </c>
      <c r="G91" s="23">
        <v>0</v>
      </c>
      <c r="H91" s="65" t="str">
        <f t="shared" si="5"/>
        <v>-</v>
      </c>
      <c r="I91" s="23">
        <v>0</v>
      </c>
      <c r="J91" s="65" t="str">
        <f t="shared" si="6"/>
        <v>-</v>
      </c>
      <c r="K91" s="23">
        <v>0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0</v>
      </c>
      <c r="E92" s="23">
        <v>0</v>
      </c>
      <c r="F92" s="65" t="str">
        <f t="shared" si="4"/>
        <v>-</v>
      </c>
      <c r="G92" s="23">
        <v>0</v>
      </c>
      <c r="H92" s="65" t="str">
        <f t="shared" si="5"/>
        <v>-</v>
      </c>
      <c r="I92" s="23">
        <v>0</v>
      </c>
      <c r="J92" s="65" t="str">
        <f t="shared" si="6"/>
        <v>-</v>
      </c>
      <c r="K92" s="23">
        <v>0</v>
      </c>
      <c r="L92" s="65" t="str">
        <f t="shared" si="7"/>
        <v>-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0</v>
      </c>
      <c r="J94" s="65" t="str">
        <f t="shared" si="6"/>
        <v>-</v>
      </c>
      <c r="K94" s="23">
        <v>0</v>
      </c>
      <c r="L94" s="65" t="str">
        <f t="shared" si="7"/>
        <v>-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144161.26</v>
      </c>
      <c r="E95" s="23">
        <v>172451.92</v>
      </c>
      <c r="F95" s="65">
        <f t="shared" si="4"/>
        <v>1.196243151592876</v>
      </c>
      <c r="G95" s="23">
        <v>156483.64000000001</v>
      </c>
      <c r="H95" s="65">
        <f t="shared" si="5"/>
        <v>0.9074044522090563</v>
      </c>
      <c r="I95" s="23">
        <v>176574.18</v>
      </c>
      <c r="J95" s="65">
        <f t="shared" si="6"/>
        <v>1.1283874787166248</v>
      </c>
      <c r="K95" s="23">
        <v>141725.65</v>
      </c>
      <c r="L95" s="65">
        <f t="shared" si="7"/>
        <v>0.8026408504346445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1260.8699999999999</v>
      </c>
      <c r="E96" s="23">
        <v>22779.48</v>
      </c>
      <c r="F96" s="65">
        <f t="shared" si="4"/>
        <v>18.066477908111068</v>
      </c>
      <c r="G96" s="23">
        <v>13414.56</v>
      </c>
      <c r="H96" s="65">
        <f t="shared" si="5"/>
        <v>0.58888789384129925</v>
      </c>
      <c r="I96" s="23">
        <v>13429.3</v>
      </c>
      <c r="J96" s="65">
        <f t="shared" si="6"/>
        <v>1.0010988060734007</v>
      </c>
      <c r="K96" s="23">
        <v>12203.69</v>
      </c>
      <c r="L96" s="65">
        <f t="shared" si="7"/>
        <v>0.90873612176360652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138913.13</v>
      </c>
      <c r="E97" s="23">
        <v>147644.57</v>
      </c>
      <c r="F97" s="65">
        <f t="shared" si="4"/>
        <v>1.0628553974703472</v>
      </c>
      <c r="G97" s="23">
        <v>140356.49</v>
      </c>
      <c r="H97" s="65">
        <f t="shared" si="5"/>
        <v>0.95063766991227638</v>
      </c>
      <c r="I97" s="23">
        <v>160902.71</v>
      </c>
      <c r="J97" s="65">
        <f t="shared" si="6"/>
        <v>1.1463859633423434</v>
      </c>
      <c r="K97" s="23">
        <v>127971.55</v>
      </c>
      <c r="L97" s="65">
        <f t="shared" si="7"/>
        <v>0.79533495737890314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3987.26</v>
      </c>
      <c r="E98" s="23">
        <v>2027.87</v>
      </c>
      <c r="F98" s="65">
        <f t="shared" si="4"/>
        <v>0.50858735071201777</v>
      </c>
      <c r="G98" s="23">
        <v>2712.59</v>
      </c>
      <c r="H98" s="65">
        <f t="shared" si="5"/>
        <v>1.3376547806318948</v>
      </c>
      <c r="I98" s="23">
        <v>2242.17</v>
      </c>
      <c r="J98" s="65">
        <f t="shared" si="6"/>
        <v>0.82657902594936938</v>
      </c>
      <c r="K98" s="23">
        <v>1550.41</v>
      </c>
      <c r="L98" s="65">
        <f t="shared" si="7"/>
        <v>0.69147745264632032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0</v>
      </c>
      <c r="E101" s="23">
        <v>0</v>
      </c>
      <c r="F101" s="65" t="str">
        <f t="shared" si="4"/>
        <v>-</v>
      </c>
      <c r="G101" s="23">
        <v>0</v>
      </c>
      <c r="H101" s="65" t="str">
        <f t="shared" si="5"/>
        <v>-</v>
      </c>
      <c r="I101" s="23">
        <v>0</v>
      </c>
      <c r="J101" s="65" t="str">
        <f t="shared" si="6"/>
        <v>-</v>
      </c>
      <c r="K101" s="23">
        <v>0</v>
      </c>
      <c r="L101" s="65" t="str">
        <f t="shared" si="7"/>
        <v>-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442976.97</v>
      </c>
      <c r="E110" s="34">
        <v>307620.68</v>
      </c>
      <c r="F110" s="64">
        <f t="shared" si="4"/>
        <v>0.69443944230328725</v>
      </c>
      <c r="G110" s="34">
        <v>370699.98</v>
      </c>
      <c r="H110" s="64">
        <f t="shared" si="5"/>
        <v>1.205055459860501</v>
      </c>
      <c r="I110" s="34">
        <v>438304.31</v>
      </c>
      <c r="J110" s="64">
        <f t="shared" si="6"/>
        <v>1.1823693920889879</v>
      </c>
      <c r="K110" s="34">
        <v>504645.52</v>
      </c>
      <c r="L110" s="64">
        <f t="shared" si="7"/>
        <v>1.1513587899694622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407.33</v>
      </c>
      <c r="E111" s="23">
        <v>233.59</v>
      </c>
      <c r="F111" s="65">
        <f t="shared" si="4"/>
        <v>0.57346623131122187</v>
      </c>
      <c r="G111" s="23">
        <v>230.01</v>
      </c>
      <c r="H111" s="65">
        <f t="shared" si="5"/>
        <v>0.98467400145554174</v>
      </c>
      <c r="I111" s="23">
        <v>2.85</v>
      </c>
      <c r="J111" s="65">
        <f t="shared" si="6"/>
        <v>1.2390765618886137E-2</v>
      </c>
      <c r="K111" s="23">
        <v>2.87</v>
      </c>
      <c r="L111" s="65">
        <f t="shared" si="7"/>
        <v>1.0070175438596491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407.33</v>
      </c>
      <c r="E112" s="23">
        <v>233.59</v>
      </c>
      <c r="F112" s="65">
        <f t="shared" si="4"/>
        <v>0.57346623131122187</v>
      </c>
      <c r="G112" s="23">
        <v>230.01</v>
      </c>
      <c r="H112" s="65">
        <f t="shared" si="5"/>
        <v>0.98467400145554174</v>
      </c>
      <c r="I112" s="23">
        <v>2.85</v>
      </c>
      <c r="J112" s="65">
        <f t="shared" si="6"/>
        <v>1.2390765618886137E-2</v>
      </c>
      <c r="K112" s="23">
        <v>2.87</v>
      </c>
      <c r="L112" s="65">
        <f t="shared" si="7"/>
        <v>1.0070175438596491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0</v>
      </c>
      <c r="E113" s="23">
        <v>0</v>
      </c>
      <c r="F113" s="65" t="str">
        <f t="shared" si="4"/>
        <v>-</v>
      </c>
      <c r="G113" s="23">
        <v>0</v>
      </c>
      <c r="H113" s="65" t="str">
        <f t="shared" si="5"/>
        <v>-</v>
      </c>
      <c r="I113" s="23">
        <v>0</v>
      </c>
      <c r="J113" s="65" t="str">
        <f t="shared" si="6"/>
        <v>-</v>
      </c>
      <c r="K113" s="23">
        <v>0</v>
      </c>
      <c r="L113" s="65" t="str">
        <f t="shared" si="7"/>
        <v>-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0</v>
      </c>
      <c r="E114" s="23">
        <v>0</v>
      </c>
      <c r="F114" s="65" t="str">
        <f t="shared" si="4"/>
        <v>-</v>
      </c>
      <c r="G114" s="23">
        <v>0</v>
      </c>
      <c r="H114" s="65" t="str">
        <f t="shared" si="5"/>
        <v>-</v>
      </c>
      <c r="I114" s="23">
        <v>0</v>
      </c>
      <c r="J114" s="65" t="str">
        <f t="shared" si="6"/>
        <v>-</v>
      </c>
      <c r="K114" s="23">
        <v>0</v>
      </c>
      <c r="L114" s="65" t="str">
        <f t="shared" si="7"/>
        <v>-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0</v>
      </c>
      <c r="E115" s="23">
        <v>0</v>
      </c>
      <c r="F115" s="65" t="str">
        <f t="shared" si="4"/>
        <v>-</v>
      </c>
      <c r="G115" s="23">
        <v>0</v>
      </c>
      <c r="H115" s="65" t="str">
        <f t="shared" si="5"/>
        <v>-</v>
      </c>
      <c r="I115" s="23">
        <v>0</v>
      </c>
      <c r="J115" s="65" t="str">
        <f t="shared" si="6"/>
        <v>-</v>
      </c>
      <c r="K115" s="23">
        <v>0</v>
      </c>
      <c r="L115" s="65" t="str">
        <f t="shared" si="7"/>
        <v>-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418674.76</v>
      </c>
      <c r="E116" s="23">
        <v>288074.99</v>
      </c>
      <c r="F116" s="65">
        <f t="shared" si="4"/>
        <v>0.68806390430605369</v>
      </c>
      <c r="G116" s="23">
        <v>353530.29</v>
      </c>
      <c r="H116" s="65">
        <f t="shared" si="5"/>
        <v>1.227216184230363</v>
      </c>
      <c r="I116" s="23">
        <v>416015.31</v>
      </c>
      <c r="J116" s="65">
        <f t="shared" si="6"/>
        <v>1.1767458737411156</v>
      </c>
      <c r="K116" s="23">
        <v>486895.74</v>
      </c>
      <c r="L116" s="65">
        <f t="shared" si="7"/>
        <v>1.1703793785858505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0</v>
      </c>
      <c r="E117" s="23">
        <v>0</v>
      </c>
      <c r="F117" s="65" t="str">
        <f t="shared" si="4"/>
        <v>-</v>
      </c>
      <c r="G117" s="23">
        <v>0</v>
      </c>
      <c r="H117" s="65" t="str">
        <f t="shared" si="5"/>
        <v>-</v>
      </c>
      <c r="I117" s="23">
        <v>0</v>
      </c>
      <c r="J117" s="65" t="str">
        <f t="shared" si="6"/>
        <v>-</v>
      </c>
      <c r="K117" s="23">
        <v>0</v>
      </c>
      <c r="L117" s="65" t="str">
        <f t="shared" si="7"/>
        <v>-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412.9</v>
      </c>
      <c r="E118" s="23">
        <v>177.72</v>
      </c>
      <c r="F118" s="65">
        <f t="shared" si="4"/>
        <v>0.43041898764834102</v>
      </c>
      <c r="G118" s="23">
        <v>35.299999999999997</v>
      </c>
      <c r="H118" s="65">
        <f t="shared" si="5"/>
        <v>0.19862705379248255</v>
      </c>
      <c r="I118" s="23">
        <v>411.69</v>
      </c>
      <c r="J118" s="65">
        <f t="shared" si="6"/>
        <v>11.662606232294618</v>
      </c>
      <c r="K118" s="23">
        <v>125.1</v>
      </c>
      <c r="L118" s="65">
        <f t="shared" si="7"/>
        <v>0.30386941630838737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369123.37</v>
      </c>
      <c r="E119" s="23">
        <v>241298.83</v>
      </c>
      <c r="F119" s="65">
        <f t="shared" si="4"/>
        <v>0.65370781048081561</v>
      </c>
      <c r="G119" s="23">
        <v>321596.52</v>
      </c>
      <c r="H119" s="65">
        <f t="shared" si="5"/>
        <v>1.3327728112067516</v>
      </c>
      <c r="I119" s="23">
        <v>397006.79</v>
      </c>
      <c r="J119" s="65">
        <f t="shared" si="6"/>
        <v>1.2344872077595863</v>
      </c>
      <c r="K119" s="23">
        <v>482880.15</v>
      </c>
      <c r="L119" s="65">
        <f t="shared" si="7"/>
        <v>1.2163019932228365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49138.5</v>
      </c>
      <c r="E121" s="23">
        <v>46598.45</v>
      </c>
      <c r="F121" s="65">
        <f t="shared" si="4"/>
        <v>0.94830835292082571</v>
      </c>
      <c r="G121" s="23">
        <v>31898.47</v>
      </c>
      <c r="H121" s="65">
        <f t="shared" si="5"/>
        <v>0.68453929261595614</v>
      </c>
      <c r="I121" s="23">
        <v>18596.82</v>
      </c>
      <c r="J121" s="65">
        <f t="shared" si="6"/>
        <v>0.58300037588009701</v>
      </c>
      <c r="K121" s="23">
        <v>3890.49</v>
      </c>
      <c r="L121" s="65">
        <f t="shared" si="7"/>
        <v>0.20920189580799298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23894.880000000001</v>
      </c>
      <c r="E124" s="23">
        <v>19312.099999999999</v>
      </c>
      <c r="F124" s="65">
        <f t="shared" si="4"/>
        <v>0.80821079662253992</v>
      </c>
      <c r="G124" s="23">
        <v>16939.68</v>
      </c>
      <c r="H124" s="65">
        <f t="shared" si="5"/>
        <v>0.87715370156533989</v>
      </c>
      <c r="I124" s="23">
        <v>22286.15</v>
      </c>
      <c r="J124" s="65">
        <f t="shared" si="6"/>
        <v>1.3156181226563903</v>
      </c>
      <c r="K124" s="23">
        <v>17746.91</v>
      </c>
      <c r="L124" s="65">
        <f t="shared" si="7"/>
        <v>0.79632013604862206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2188.86</v>
      </c>
      <c r="E125" s="23">
        <v>2406.2600000000002</v>
      </c>
      <c r="F125" s="65">
        <f t="shared" si="4"/>
        <v>1.0993211077912703</v>
      </c>
      <c r="G125" s="23">
        <v>77.91</v>
      </c>
      <c r="H125" s="65">
        <f t="shared" si="5"/>
        <v>3.2378047260063332E-2</v>
      </c>
      <c r="I125" s="23">
        <v>138.61000000000001</v>
      </c>
      <c r="J125" s="65">
        <f t="shared" si="6"/>
        <v>1.7791040944679761</v>
      </c>
      <c r="K125" s="23">
        <v>119.61</v>
      </c>
      <c r="L125" s="65">
        <f t="shared" si="7"/>
        <v>0.86292475290383075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21706.02</v>
      </c>
      <c r="E126" s="23">
        <v>16905.830000000002</v>
      </c>
      <c r="F126" s="65">
        <f t="shared" si="4"/>
        <v>0.77885443761684559</v>
      </c>
      <c r="G126" s="23">
        <v>16861.77</v>
      </c>
      <c r="H126" s="65">
        <f t="shared" si="5"/>
        <v>0.99739379847070497</v>
      </c>
      <c r="I126" s="23">
        <v>22147.54</v>
      </c>
      <c r="J126" s="65">
        <f t="shared" si="6"/>
        <v>1.3134765804538906</v>
      </c>
      <c r="K126" s="23">
        <v>17627.3</v>
      </c>
      <c r="L126" s="65">
        <f t="shared" si="7"/>
        <v>0.79590329219407652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0</v>
      </c>
      <c r="F127" s="65" t="str">
        <f t="shared" si="4"/>
        <v>-</v>
      </c>
      <c r="G127" s="23">
        <v>0</v>
      </c>
      <c r="H127" s="65" t="str">
        <f t="shared" si="5"/>
        <v>-</v>
      </c>
      <c r="I127" s="23">
        <v>0</v>
      </c>
      <c r="J127" s="65" t="str">
        <f t="shared" si="6"/>
        <v>-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0</v>
      </c>
      <c r="E128" s="34">
        <v>0</v>
      </c>
      <c r="F128" s="64" t="str">
        <f t="shared" si="4"/>
        <v>-</v>
      </c>
      <c r="G128" s="34">
        <v>0</v>
      </c>
      <c r="H128" s="64" t="str">
        <f t="shared" si="5"/>
        <v>-</v>
      </c>
      <c r="I128" s="34">
        <v>0</v>
      </c>
      <c r="J128" s="64" t="str">
        <f t="shared" si="6"/>
        <v>-</v>
      </c>
      <c r="K128" s="34">
        <v>0</v>
      </c>
      <c r="L128" s="64" t="str">
        <f t="shared" si="7"/>
        <v>-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0</v>
      </c>
      <c r="E129" s="23">
        <v>0</v>
      </c>
      <c r="F129" s="65" t="str">
        <f t="shared" si="4"/>
        <v>-</v>
      </c>
      <c r="G129" s="23">
        <v>0</v>
      </c>
      <c r="H129" s="65" t="str">
        <f t="shared" si="5"/>
        <v>-</v>
      </c>
      <c r="I129" s="23">
        <v>0</v>
      </c>
      <c r="J129" s="65" t="str">
        <f t="shared" si="6"/>
        <v>-</v>
      </c>
      <c r="K129" s="23">
        <v>0</v>
      </c>
      <c r="L129" s="65" t="str">
        <f t="shared" si="7"/>
        <v>-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0</v>
      </c>
      <c r="E131" s="23">
        <v>0</v>
      </c>
      <c r="F131" s="65" t="str">
        <f t="shared" si="4"/>
        <v>-</v>
      </c>
      <c r="G131" s="23">
        <v>0</v>
      </c>
      <c r="H131" s="65" t="str">
        <f t="shared" si="5"/>
        <v>-</v>
      </c>
      <c r="I131" s="23">
        <v>0</v>
      </c>
      <c r="J131" s="65" t="str">
        <f t="shared" si="6"/>
        <v>-</v>
      </c>
      <c r="K131" s="23">
        <v>0</v>
      </c>
      <c r="L131" s="65" t="str">
        <f t="shared" si="7"/>
        <v>-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0</v>
      </c>
      <c r="E132" s="23">
        <v>0</v>
      </c>
      <c r="F132" s="65" t="str">
        <f t="shared" si="4"/>
        <v>-</v>
      </c>
      <c r="G132" s="23">
        <v>0</v>
      </c>
      <c r="H132" s="65" t="str">
        <f t="shared" si="5"/>
        <v>-</v>
      </c>
      <c r="I132" s="23">
        <v>0</v>
      </c>
      <c r="J132" s="65" t="str">
        <f t="shared" si="6"/>
        <v>-</v>
      </c>
      <c r="K132" s="23">
        <v>0</v>
      </c>
      <c r="L132" s="65" t="str">
        <f t="shared" si="7"/>
        <v>-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0</v>
      </c>
      <c r="E133" s="23">
        <v>0</v>
      </c>
      <c r="F133" s="65" t="str">
        <f t="shared" si="4"/>
        <v>-</v>
      </c>
      <c r="G133" s="23">
        <v>0</v>
      </c>
      <c r="H133" s="65" t="str">
        <f t="shared" si="5"/>
        <v>-</v>
      </c>
      <c r="I133" s="23">
        <v>0</v>
      </c>
      <c r="J133" s="65" t="str">
        <f t="shared" si="6"/>
        <v>-</v>
      </c>
      <c r="K133" s="23">
        <v>0</v>
      </c>
      <c r="L133" s="65" t="str">
        <f t="shared" si="7"/>
        <v>-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0</v>
      </c>
      <c r="E134" s="23">
        <v>0</v>
      </c>
      <c r="F134" s="65" t="str">
        <f t="shared" si="4"/>
        <v>-</v>
      </c>
      <c r="G134" s="23">
        <v>0</v>
      </c>
      <c r="H134" s="65" t="str">
        <f t="shared" si="5"/>
        <v>-</v>
      </c>
      <c r="I134" s="23">
        <v>0</v>
      </c>
      <c r="J134" s="65" t="str">
        <f t="shared" si="6"/>
        <v>-</v>
      </c>
      <c r="K134" s="23">
        <v>0</v>
      </c>
      <c r="L134" s="65" t="str">
        <f t="shared" si="7"/>
        <v>-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0</v>
      </c>
      <c r="E143" s="34">
        <v>0</v>
      </c>
      <c r="F143" s="64" t="str">
        <f t="shared" si="8"/>
        <v>-</v>
      </c>
      <c r="G143" s="34">
        <v>0</v>
      </c>
      <c r="H143" s="64" t="str">
        <f t="shared" si="9"/>
        <v>-</v>
      </c>
      <c r="I143" s="34">
        <v>0</v>
      </c>
      <c r="J143" s="64" t="str">
        <f t="shared" si="10"/>
        <v>-</v>
      </c>
      <c r="K143" s="34">
        <v>0</v>
      </c>
      <c r="L143" s="64" t="str">
        <f t="shared" si="11"/>
        <v>-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0</v>
      </c>
      <c r="E144" s="23">
        <v>0</v>
      </c>
      <c r="F144" s="65" t="str">
        <f t="shared" si="8"/>
        <v>-</v>
      </c>
      <c r="G144" s="23">
        <v>0</v>
      </c>
      <c r="H144" s="65" t="str">
        <f t="shared" si="9"/>
        <v>-</v>
      </c>
      <c r="I144" s="23">
        <v>0</v>
      </c>
      <c r="J144" s="65" t="str">
        <f t="shared" si="10"/>
        <v>-</v>
      </c>
      <c r="K144" s="23">
        <v>0</v>
      </c>
      <c r="L144" s="65" t="str">
        <f t="shared" si="11"/>
        <v>-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0</v>
      </c>
      <c r="E152" s="23">
        <v>0</v>
      </c>
      <c r="F152" s="65" t="str">
        <f t="shared" si="8"/>
        <v>-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0</v>
      </c>
      <c r="E153" s="23">
        <v>0</v>
      </c>
      <c r="F153" s="65" t="str">
        <f t="shared" si="8"/>
        <v>-</v>
      </c>
      <c r="G153" s="23">
        <v>0</v>
      </c>
      <c r="H153" s="65" t="str">
        <f t="shared" si="9"/>
        <v>-</v>
      </c>
      <c r="I153" s="23">
        <v>0</v>
      </c>
      <c r="J153" s="65" t="str">
        <f t="shared" si="10"/>
        <v>-</v>
      </c>
      <c r="K153" s="23">
        <v>0</v>
      </c>
      <c r="L153" s="65" t="str">
        <f t="shared" si="11"/>
        <v>-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0</v>
      </c>
      <c r="E154" s="23">
        <v>0</v>
      </c>
      <c r="F154" s="65" t="str">
        <f t="shared" si="8"/>
        <v>-</v>
      </c>
      <c r="G154" s="23">
        <v>0</v>
      </c>
      <c r="H154" s="65" t="str">
        <f t="shared" si="9"/>
        <v>-</v>
      </c>
      <c r="I154" s="23">
        <v>0</v>
      </c>
      <c r="J154" s="65" t="str">
        <f t="shared" si="10"/>
        <v>-</v>
      </c>
      <c r="K154" s="23">
        <v>0</v>
      </c>
      <c r="L154" s="65" t="str">
        <f t="shared" si="11"/>
        <v>-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734398.83</v>
      </c>
      <c r="E155" s="37">
        <v>737768.27</v>
      </c>
      <c r="F155" s="63">
        <f t="shared" si="8"/>
        <v>1.004588024738547</v>
      </c>
      <c r="G155" s="37">
        <v>1005087.4</v>
      </c>
      <c r="H155" s="63">
        <f t="shared" si="9"/>
        <v>1.3623348155105668</v>
      </c>
      <c r="I155" s="37">
        <v>957311.99</v>
      </c>
      <c r="J155" s="63">
        <f t="shared" si="10"/>
        <v>0.95246641237369001</v>
      </c>
      <c r="K155" s="37">
        <v>1095574.73</v>
      </c>
      <c r="L155" s="63">
        <f t="shared" si="11"/>
        <v>1.1444280876498789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130816.78</v>
      </c>
      <c r="E156" s="34">
        <v>78892.160000000003</v>
      </c>
      <c r="F156" s="64">
        <f t="shared" si="8"/>
        <v>0.60307370354170164</v>
      </c>
      <c r="G156" s="34">
        <v>102388.75</v>
      </c>
      <c r="H156" s="64">
        <f t="shared" si="9"/>
        <v>1.2978317490609965</v>
      </c>
      <c r="I156" s="34">
        <v>80001.08</v>
      </c>
      <c r="J156" s="64">
        <f t="shared" si="10"/>
        <v>0.78134638815299529</v>
      </c>
      <c r="K156" s="34">
        <v>87727.1</v>
      </c>
      <c r="L156" s="64">
        <f t="shared" si="11"/>
        <v>1.0965739462517257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108396.71</v>
      </c>
      <c r="E157" s="23">
        <v>65349.919999999998</v>
      </c>
      <c r="F157" s="65">
        <f t="shared" si="8"/>
        <v>0.60287733825131773</v>
      </c>
      <c r="G157" s="23">
        <v>82625.259999999995</v>
      </c>
      <c r="H157" s="65">
        <f t="shared" si="9"/>
        <v>1.2643513565127547</v>
      </c>
      <c r="I157" s="23">
        <v>64027.88</v>
      </c>
      <c r="J157" s="65">
        <f t="shared" si="10"/>
        <v>0.77491895335639494</v>
      </c>
      <c r="K157" s="23">
        <v>69268.009999999995</v>
      </c>
      <c r="L157" s="65">
        <f t="shared" si="11"/>
        <v>1.0818413790992298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108396.71</v>
      </c>
      <c r="E158" s="23">
        <v>65349.919999999998</v>
      </c>
      <c r="F158" s="65">
        <f t="shared" si="8"/>
        <v>0.60287733825131773</v>
      </c>
      <c r="G158" s="23">
        <v>82625.259999999995</v>
      </c>
      <c r="H158" s="65">
        <f t="shared" si="9"/>
        <v>1.2643513565127547</v>
      </c>
      <c r="I158" s="23">
        <v>64027.88</v>
      </c>
      <c r="J158" s="65">
        <f t="shared" si="10"/>
        <v>0.77491895335639494</v>
      </c>
      <c r="K158" s="23">
        <v>69268.009999999995</v>
      </c>
      <c r="L158" s="65">
        <f t="shared" si="11"/>
        <v>1.0818413790992298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0</v>
      </c>
      <c r="E159" s="23">
        <v>0</v>
      </c>
      <c r="F159" s="65" t="str">
        <f t="shared" si="8"/>
        <v>-</v>
      </c>
      <c r="G159" s="23">
        <v>0</v>
      </c>
      <c r="H159" s="65" t="str">
        <f t="shared" si="9"/>
        <v>-</v>
      </c>
      <c r="I159" s="23">
        <v>0</v>
      </c>
      <c r="J159" s="65" t="str">
        <f t="shared" si="10"/>
        <v>-</v>
      </c>
      <c r="K159" s="23">
        <v>0</v>
      </c>
      <c r="L159" s="65" t="str">
        <f t="shared" si="11"/>
        <v>-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0</v>
      </c>
      <c r="F160" s="65" t="str">
        <f t="shared" si="8"/>
        <v>-</v>
      </c>
      <c r="G160" s="23">
        <v>0</v>
      </c>
      <c r="H160" s="65" t="str">
        <f t="shared" si="9"/>
        <v>-</v>
      </c>
      <c r="I160" s="23">
        <v>0</v>
      </c>
      <c r="J160" s="65" t="str">
        <f t="shared" si="10"/>
        <v>-</v>
      </c>
      <c r="K160" s="23">
        <v>0</v>
      </c>
      <c r="L160" s="65" t="str">
        <f t="shared" si="11"/>
        <v>-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5043.47</v>
      </c>
      <c r="E162" s="23">
        <v>2787.18</v>
      </c>
      <c r="F162" s="65">
        <f t="shared" si="8"/>
        <v>0.55263142241353669</v>
      </c>
      <c r="G162" s="23">
        <v>6173.73</v>
      </c>
      <c r="H162" s="65">
        <f t="shared" si="9"/>
        <v>2.2150453146190774</v>
      </c>
      <c r="I162" s="23">
        <v>5521.24</v>
      </c>
      <c r="J162" s="65">
        <f t="shared" si="10"/>
        <v>0.89431186657012862</v>
      </c>
      <c r="K162" s="23">
        <v>5876.65</v>
      </c>
      <c r="L162" s="65">
        <f t="shared" si="11"/>
        <v>1.0643714093210945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17376.599999999999</v>
      </c>
      <c r="E163" s="23">
        <v>10755.06</v>
      </c>
      <c r="F163" s="65">
        <f t="shared" si="8"/>
        <v>0.61893926314699077</v>
      </c>
      <c r="G163" s="23">
        <v>13589.75</v>
      </c>
      <c r="H163" s="65">
        <f t="shared" si="9"/>
        <v>1.2635680321634655</v>
      </c>
      <c r="I163" s="23">
        <v>10451.959999999999</v>
      </c>
      <c r="J163" s="65">
        <f t="shared" si="10"/>
        <v>0.76910612778012832</v>
      </c>
      <c r="K163" s="23">
        <v>12582.44</v>
      </c>
      <c r="L163" s="65">
        <f t="shared" si="11"/>
        <v>1.2038354528719974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0</v>
      </c>
      <c r="E164" s="23">
        <v>0</v>
      </c>
      <c r="F164" s="65" t="str">
        <f t="shared" si="8"/>
        <v>-</v>
      </c>
      <c r="G164" s="23">
        <v>0</v>
      </c>
      <c r="H164" s="65" t="str">
        <f t="shared" si="9"/>
        <v>-</v>
      </c>
      <c r="I164" s="23">
        <v>0</v>
      </c>
      <c r="J164" s="65" t="str">
        <f t="shared" si="10"/>
        <v>-</v>
      </c>
      <c r="K164" s="23">
        <v>0</v>
      </c>
      <c r="L164" s="65" t="str">
        <f t="shared" si="11"/>
        <v>-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17236.84</v>
      </c>
      <c r="E165" s="23">
        <v>10755.06</v>
      </c>
      <c r="F165" s="65">
        <f t="shared" si="8"/>
        <v>0.62395775559789379</v>
      </c>
      <c r="G165" s="23">
        <v>13589.75</v>
      </c>
      <c r="H165" s="65">
        <f t="shared" si="9"/>
        <v>1.2635680321634655</v>
      </c>
      <c r="I165" s="23">
        <v>10451.959999999999</v>
      </c>
      <c r="J165" s="65">
        <f t="shared" si="10"/>
        <v>0.76910612778012832</v>
      </c>
      <c r="K165" s="23">
        <v>12582.44</v>
      </c>
      <c r="L165" s="65">
        <f t="shared" si="11"/>
        <v>1.2038354528719974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139.76</v>
      </c>
      <c r="E166" s="23">
        <v>0</v>
      </c>
      <c r="F166" s="65">
        <f t="shared" si="8"/>
        <v>0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288170.28000000003</v>
      </c>
      <c r="E167" s="34">
        <v>274220.45</v>
      </c>
      <c r="F167" s="64">
        <f t="shared" si="8"/>
        <v>0.95159171167824796</v>
      </c>
      <c r="G167" s="34">
        <v>347218.66</v>
      </c>
      <c r="H167" s="64">
        <f t="shared" si="9"/>
        <v>1.2662026482707616</v>
      </c>
      <c r="I167" s="34">
        <v>375946.76</v>
      </c>
      <c r="J167" s="64">
        <f t="shared" si="10"/>
        <v>1.0827377768234001</v>
      </c>
      <c r="K167" s="34">
        <v>433366.09</v>
      </c>
      <c r="L167" s="64">
        <f t="shared" si="11"/>
        <v>1.15273261033025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4190.72</v>
      </c>
      <c r="E168" s="23">
        <v>1798.39</v>
      </c>
      <c r="F168" s="65">
        <f t="shared" si="8"/>
        <v>0.42913628207086135</v>
      </c>
      <c r="G168" s="23">
        <v>3630.63</v>
      </c>
      <c r="H168" s="65">
        <f t="shared" si="9"/>
        <v>2.0188223911387406</v>
      </c>
      <c r="I168" s="23">
        <v>4105.46</v>
      </c>
      <c r="J168" s="65">
        <f t="shared" si="10"/>
        <v>1.1307844644042493</v>
      </c>
      <c r="K168" s="23">
        <v>5182.68</v>
      </c>
      <c r="L168" s="65">
        <f t="shared" si="11"/>
        <v>1.2623871624616974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1122.57</v>
      </c>
      <c r="E169" s="23">
        <v>451.26</v>
      </c>
      <c r="F169" s="65">
        <f t="shared" si="8"/>
        <v>0.40198829471658787</v>
      </c>
      <c r="G169" s="23">
        <v>1550.2</v>
      </c>
      <c r="H169" s="65">
        <f t="shared" si="9"/>
        <v>3.435270132517839</v>
      </c>
      <c r="I169" s="23">
        <v>1635.41</v>
      </c>
      <c r="J169" s="65">
        <f t="shared" si="10"/>
        <v>1.0549671010192234</v>
      </c>
      <c r="K169" s="23">
        <v>2560.0300000000002</v>
      </c>
      <c r="L169" s="65">
        <f t="shared" si="11"/>
        <v>1.5653750435670566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2186.21</v>
      </c>
      <c r="E170" s="23">
        <v>982.15</v>
      </c>
      <c r="F170" s="65">
        <f t="shared" si="8"/>
        <v>0.44924778497948503</v>
      </c>
      <c r="G170" s="23">
        <v>1532.95</v>
      </c>
      <c r="H170" s="65">
        <f t="shared" si="9"/>
        <v>1.5608104668329685</v>
      </c>
      <c r="I170" s="23">
        <v>2270.96</v>
      </c>
      <c r="J170" s="65">
        <f t="shared" si="10"/>
        <v>1.4814312273720605</v>
      </c>
      <c r="K170" s="23">
        <v>2401.77</v>
      </c>
      <c r="L170" s="65">
        <f t="shared" si="11"/>
        <v>1.0576011906858773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836.82</v>
      </c>
      <c r="E171" s="23">
        <v>364.99</v>
      </c>
      <c r="F171" s="65">
        <f t="shared" si="8"/>
        <v>0.43616309361630934</v>
      </c>
      <c r="G171" s="23">
        <v>547.48</v>
      </c>
      <c r="H171" s="65">
        <f t="shared" si="9"/>
        <v>1.4999863009945478</v>
      </c>
      <c r="I171" s="23">
        <v>199.08</v>
      </c>
      <c r="J171" s="65">
        <f t="shared" si="10"/>
        <v>0.36362972163366697</v>
      </c>
      <c r="K171" s="23">
        <v>0</v>
      </c>
      <c r="L171" s="65">
        <f t="shared" si="11"/>
        <v>0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45.13</v>
      </c>
      <c r="E172" s="23">
        <v>0</v>
      </c>
      <c r="F172" s="65">
        <f t="shared" si="8"/>
        <v>0</v>
      </c>
      <c r="G172" s="23">
        <v>0</v>
      </c>
      <c r="H172" s="65" t="str">
        <f t="shared" si="9"/>
        <v>-</v>
      </c>
      <c r="I172" s="23">
        <v>0</v>
      </c>
      <c r="J172" s="65" t="str">
        <f t="shared" si="10"/>
        <v>-</v>
      </c>
      <c r="K172" s="23">
        <v>220.88</v>
      </c>
      <c r="L172" s="65" t="str">
        <f t="shared" si="11"/>
        <v>-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33226.89</v>
      </c>
      <c r="E173" s="23">
        <v>30567.52</v>
      </c>
      <c r="F173" s="65">
        <f t="shared" si="8"/>
        <v>0.91996331886613525</v>
      </c>
      <c r="G173" s="23">
        <v>30200.68</v>
      </c>
      <c r="H173" s="65">
        <f t="shared" si="9"/>
        <v>0.98799902641758308</v>
      </c>
      <c r="I173" s="23">
        <v>37490.379999999997</v>
      </c>
      <c r="J173" s="65">
        <f t="shared" si="10"/>
        <v>1.2413753597601112</v>
      </c>
      <c r="K173" s="23">
        <v>34854.75</v>
      </c>
      <c r="L173" s="65">
        <f t="shared" si="11"/>
        <v>0.92969849865485499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2757.58</v>
      </c>
      <c r="E174" s="23">
        <v>3835.56</v>
      </c>
      <c r="F174" s="65">
        <f t="shared" si="8"/>
        <v>1.3909152227677892</v>
      </c>
      <c r="G174" s="23">
        <v>4166.3</v>
      </c>
      <c r="H174" s="65">
        <f t="shared" si="9"/>
        <v>1.0862299116687004</v>
      </c>
      <c r="I174" s="23">
        <v>5286.44</v>
      </c>
      <c r="J174" s="65">
        <f t="shared" si="10"/>
        <v>1.2688572594388305</v>
      </c>
      <c r="K174" s="23">
        <v>6252.21</v>
      </c>
      <c r="L174" s="65">
        <f t="shared" si="11"/>
        <v>1.1826881606525375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2327.96</v>
      </c>
      <c r="E175" s="23">
        <v>0</v>
      </c>
      <c r="F175" s="65">
        <f t="shared" si="8"/>
        <v>0</v>
      </c>
      <c r="G175" s="23">
        <v>371.76</v>
      </c>
      <c r="H175" s="65" t="str">
        <f t="shared" si="9"/>
        <v>-</v>
      </c>
      <c r="I175" s="23">
        <v>0</v>
      </c>
      <c r="J175" s="65">
        <f t="shared" si="10"/>
        <v>0</v>
      </c>
      <c r="K175" s="23">
        <v>0</v>
      </c>
      <c r="L175" s="65" t="str">
        <f t="shared" si="11"/>
        <v>-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22268.63</v>
      </c>
      <c r="E176" s="23">
        <v>23378.86</v>
      </c>
      <c r="F176" s="65">
        <f t="shared" si="8"/>
        <v>1.049856232736365</v>
      </c>
      <c r="G176" s="23">
        <v>21447.87</v>
      </c>
      <c r="H176" s="65">
        <f t="shared" si="9"/>
        <v>0.9174044414483854</v>
      </c>
      <c r="I176" s="23">
        <v>31202.63</v>
      </c>
      <c r="J176" s="65">
        <f t="shared" si="10"/>
        <v>1.4548125291695633</v>
      </c>
      <c r="K176" s="23">
        <v>26394.66</v>
      </c>
      <c r="L176" s="65">
        <f t="shared" si="11"/>
        <v>0.84591138631583296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5872.72</v>
      </c>
      <c r="E177" s="23">
        <v>1848.96</v>
      </c>
      <c r="F177" s="65">
        <f t="shared" si="8"/>
        <v>0.31483877998610527</v>
      </c>
      <c r="G177" s="23">
        <v>4214.75</v>
      </c>
      <c r="H177" s="65">
        <f t="shared" si="9"/>
        <v>2.2795247057805468</v>
      </c>
      <c r="I177" s="23">
        <v>1001.31</v>
      </c>
      <c r="J177" s="65">
        <f t="shared" si="10"/>
        <v>0.23757280977519424</v>
      </c>
      <c r="K177" s="23">
        <v>1037.8800000000001</v>
      </c>
      <c r="L177" s="65">
        <f t="shared" si="11"/>
        <v>1.0365221559756721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0</v>
      </c>
      <c r="E178" s="23">
        <v>1504.15</v>
      </c>
      <c r="F178" s="65" t="str">
        <f t="shared" si="8"/>
        <v>-</v>
      </c>
      <c r="G178" s="23">
        <v>0</v>
      </c>
      <c r="H178" s="65">
        <f t="shared" si="9"/>
        <v>0</v>
      </c>
      <c r="I178" s="23">
        <v>0</v>
      </c>
      <c r="J178" s="65" t="str">
        <f t="shared" si="10"/>
        <v>-</v>
      </c>
      <c r="K178" s="23">
        <v>1170</v>
      </c>
      <c r="L178" s="65" t="str">
        <f t="shared" si="11"/>
        <v>-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0</v>
      </c>
      <c r="E180" s="23">
        <v>0</v>
      </c>
      <c r="F180" s="65" t="str">
        <f t="shared" si="8"/>
        <v>-</v>
      </c>
      <c r="G180" s="23">
        <v>0</v>
      </c>
      <c r="H180" s="65" t="str">
        <f t="shared" si="9"/>
        <v>-</v>
      </c>
      <c r="I180" s="23">
        <v>0</v>
      </c>
      <c r="J180" s="65" t="str">
        <f t="shared" si="10"/>
        <v>-</v>
      </c>
      <c r="K180" s="23">
        <v>0</v>
      </c>
      <c r="L180" s="65" t="str">
        <f t="shared" si="11"/>
        <v>-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189968.94</v>
      </c>
      <c r="E181" s="23">
        <v>196563.67</v>
      </c>
      <c r="F181" s="65">
        <f t="shared" si="8"/>
        <v>1.0347147802161765</v>
      </c>
      <c r="G181" s="23">
        <v>261626.39</v>
      </c>
      <c r="H181" s="65">
        <f t="shared" si="9"/>
        <v>1.3310007388445688</v>
      </c>
      <c r="I181" s="23">
        <v>272042.40999999997</v>
      </c>
      <c r="J181" s="65">
        <f t="shared" si="10"/>
        <v>1.039812573953262</v>
      </c>
      <c r="K181" s="23">
        <v>336886.24</v>
      </c>
      <c r="L181" s="65">
        <f t="shared" si="11"/>
        <v>1.2383592690566152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4635.34</v>
      </c>
      <c r="E182" s="23">
        <v>5971.2</v>
      </c>
      <c r="F182" s="65">
        <f t="shared" si="8"/>
        <v>1.2881902945630741</v>
      </c>
      <c r="G182" s="23">
        <v>4981.75</v>
      </c>
      <c r="H182" s="65">
        <f t="shared" si="9"/>
        <v>0.83429628885316187</v>
      </c>
      <c r="I182" s="23">
        <v>4724.2</v>
      </c>
      <c r="J182" s="65">
        <f t="shared" si="10"/>
        <v>0.94830129974406585</v>
      </c>
      <c r="K182" s="23">
        <v>5650.19</v>
      </c>
      <c r="L182" s="65">
        <f t="shared" si="11"/>
        <v>1.1960099064391854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107109.96</v>
      </c>
      <c r="E183" s="23">
        <v>129531.09</v>
      </c>
      <c r="F183" s="65">
        <f t="shared" si="8"/>
        <v>1.2093281521158254</v>
      </c>
      <c r="G183" s="23">
        <v>193246.4</v>
      </c>
      <c r="H183" s="65">
        <f t="shared" si="9"/>
        <v>1.4918920237604734</v>
      </c>
      <c r="I183" s="23">
        <v>191988.86</v>
      </c>
      <c r="J183" s="65">
        <f t="shared" si="10"/>
        <v>0.99349255665306047</v>
      </c>
      <c r="K183" s="23">
        <v>239059.20000000001</v>
      </c>
      <c r="L183" s="65">
        <f t="shared" si="11"/>
        <v>1.2451722459313526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21221.85</v>
      </c>
      <c r="E184" s="23">
        <v>11835.82</v>
      </c>
      <c r="F184" s="65">
        <f t="shared" si="8"/>
        <v>0.55771857778657374</v>
      </c>
      <c r="G184" s="23">
        <v>8536.07</v>
      </c>
      <c r="H184" s="65">
        <f t="shared" si="9"/>
        <v>0.72120647323125897</v>
      </c>
      <c r="I184" s="23">
        <v>10518.01</v>
      </c>
      <c r="J184" s="65">
        <f t="shared" si="10"/>
        <v>1.232184131573429</v>
      </c>
      <c r="K184" s="23">
        <v>10499.55</v>
      </c>
      <c r="L184" s="65">
        <f t="shared" si="11"/>
        <v>0.99824491515029923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12958.92</v>
      </c>
      <c r="E185" s="23">
        <v>12087.33</v>
      </c>
      <c r="F185" s="65">
        <f t="shared" si="8"/>
        <v>0.93274208035854844</v>
      </c>
      <c r="G185" s="23">
        <v>17087.13</v>
      </c>
      <c r="H185" s="65">
        <f t="shared" si="9"/>
        <v>1.4136397368153266</v>
      </c>
      <c r="I185" s="23">
        <v>24991.47</v>
      </c>
      <c r="J185" s="65">
        <f t="shared" si="10"/>
        <v>1.4625902653049401</v>
      </c>
      <c r="K185" s="23">
        <v>41523.980000000003</v>
      </c>
      <c r="L185" s="65">
        <f t="shared" si="11"/>
        <v>1.6615261127096566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0</v>
      </c>
      <c r="E186" s="23">
        <v>0</v>
      </c>
      <c r="F186" s="65" t="str">
        <f t="shared" si="8"/>
        <v>-</v>
      </c>
      <c r="G186" s="23">
        <v>0</v>
      </c>
      <c r="H186" s="65" t="str">
        <f t="shared" si="9"/>
        <v>-</v>
      </c>
      <c r="I186" s="23">
        <v>0</v>
      </c>
      <c r="J186" s="65" t="str">
        <f t="shared" si="10"/>
        <v>-</v>
      </c>
      <c r="K186" s="23">
        <v>0</v>
      </c>
      <c r="L186" s="65" t="str">
        <f t="shared" si="11"/>
        <v>-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16324.91</v>
      </c>
      <c r="E187" s="23">
        <v>9954.2099999999991</v>
      </c>
      <c r="F187" s="65">
        <f t="shared" si="8"/>
        <v>0.60975588839387163</v>
      </c>
      <c r="G187" s="23">
        <v>0</v>
      </c>
      <c r="H187" s="65">
        <f t="shared" si="9"/>
        <v>0</v>
      </c>
      <c r="I187" s="23">
        <v>5798.33</v>
      </c>
      <c r="J187" s="65" t="str">
        <f t="shared" si="10"/>
        <v>-</v>
      </c>
      <c r="K187" s="23">
        <v>3942.2</v>
      </c>
      <c r="L187" s="65">
        <f t="shared" si="11"/>
        <v>0.6798854152833661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17413.37</v>
      </c>
      <c r="E188" s="23">
        <v>16839.21</v>
      </c>
      <c r="F188" s="65">
        <f t="shared" si="8"/>
        <v>0.96702763451302076</v>
      </c>
      <c r="G188" s="23">
        <v>30954.41</v>
      </c>
      <c r="H188" s="65">
        <f t="shared" si="9"/>
        <v>1.8382340976803544</v>
      </c>
      <c r="I188" s="23">
        <v>21215.77</v>
      </c>
      <c r="J188" s="65">
        <f t="shared" si="10"/>
        <v>0.685387639434898</v>
      </c>
      <c r="K188" s="23">
        <v>28166.17</v>
      </c>
      <c r="L188" s="65">
        <f t="shared" si="11"/>
        <v>1.3276053614834624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4219.66</v>
      </c>
      <c r="E189" s="23">
        <v>4107.7700000000004</v>
      </c>
      <c r="F189" s="65">
        <f t="shared" si="8"/>
        <v>0.97348364560177847</v>
      </c>
      <c r="G189" s="23">
        <v>4390.21</v>
      </c>
      <c r="H189" s="65">
        <f t="shared" si="9"/>
        <v>1.0687575010285384</v>
      </c>
      <c r="I189" s="23">
        <v>11470.79</v>
      </c>
      <c r="J189" s="65">
        <f t="shared" si="10"/>
        <v>2.6128112322645158</v>
      </c>
      <c r="K189" s="23">
        <v>6519.05</v>
      </c>
      <c r="L189" s="65">
        <f t="shared" si="11"/>
        <v>0.56831743933940027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6084.94</v>
      </c>
      <c r="E190" s="23">
        <v>6237.04</v>
      </c>
      <c r="F190" s="65">
        <f t="shared" si="8"/>
        <v>1.0249961380062911</v>
      </c>
      <c r="G190" s="23">
        <v>2430.42</v>
      </c>
      <c r="H190" s="65">
        <f t="shared" si="9"/>
        <v>0.38967523055808528</v>
      </c>
      <c r="I190" s="23">
        <v>1334.99</v>
      </c>
      <c r="J190" s="65">
        <f t="shared" si="10"/>
        <v>0.54928366290599973</v>
      </c>
      <c r="K190" s="23">
        <v>1525.9</v>
      </c>
      <c r="L190" s="65">
        <f t="shared" si="11"/>
        <v>1.1430048165154796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1587.1</v>
      </c>
      <c r="E191" s="23">
        <v>3090.98</v>
      </c>
      <c r="F191" s="65">
        <f t="shared" si="8"/>
        <v>1.9475647407220718</v>
      </c>
      <c r="G191" s="23">
        <v>0</v>
      </c>
      <c r="H191" s="65">
        <f t="shared" si="9"/>
        <v>0</v>
      </c>
      <c r="I191" s="23">
        <v>0</v>
      </c>
      <c r="J191" s="65" t="str">
        <f t="shared" si="10"/>
        <v>-</v>
      </c>
      <c r="K191" s="23">
        <v>0</v>
      </c>
      <c r="L191" s="65" t="str">
        <f t="shared" si="11"/>
        <v>-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59196.63</v>
      </c>
      <c r="E192" s="23">
        <v>42199.88</v>
      </c>
      <c r="F192" s="65">
        <f t="shared" si="8"/>
        <v>0.71287639178108619</v>
      </c>
      <c r="G192" s="23">
        <v>51760.97</v>
      </c>
      <c r="H192" s="65">
        <f t="shared" si="9"/>
        <v>1.2265667580097386</v>
      </c>
      <c r="I192" s="23">
        <v>62308.51</v>
      </c>
      <c r="J192" s="65">
        <f t="shared" si="10"/>
        <v>1.2037740019168883</v>
      </c>
      <c r="K192" s="23">
        <v>56442.42</v>
      </c>
      <c r="L192" s="65">
        <f t="shared" si="11"/>
        <v>0.90585411206270217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16128.08</v>
      </c>
      <c r="E193" s="23">
        <v>23699.65</v>
      </c>
      <c r="F193" s="65">
        <f t="shared" si="8"/>
        <v>1.4694650572169783</v>
      </c>
      <c r="G193" s="23">
        <v>20276.73</v>
      </c>
      <c r="H193" s="65">
        <f t="shared" si="9"/>
        <v>0.85557086286084383</v>
      </c>
      <c r="I193" s="23">
        <v>25633.08</v>
      </c>
      <c r="J193" s="65">
        <f t="shared" si="10"/>
        <v>1.2641624167210395</v>
      </c>
      <c r="K193" s="23">
        <v>23548.65</v>
      </c>
      <c r="L193" s="65">
        <f t="shared" si="11"/>
        <v>0.91868203118782443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0</v>
      </c>
      <c r="E194" s="23">
        <v>0</v>
      </c>
      <c r="F194" s="65" t="str">
        <f t="shared" si="8"/>
        <v>-</v>
      </c>
      <c r="G194" s="23">
        <v>0</v>
      </c>
      <c r="H194" s="65" t="str">
        <f t="shared" si="9"/>
        <v>-</v>
      </c>
      <c r="I194" s="23">
        <v>0</v>
      </c>
      <c r="J194" s="65" t="str">
        <f t="shared" si="10"/>
        <v>-</v>
      </c>
      <c r="K194" s="23">
        <v>0</v>
      </c>
      <c r="L194" s="65" t="str">
        <f t="shared" si="11"/>
        <v>-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4815.18</v>
      </c>
      <c r="E195" s="23">
        <v>5054.4799999999996</v>
      </c>
      <c r="F195" s="65">
        <f t="shared" si="8"/>
        <v>1.0496969999044685</v>
      </c>
      <c r="G195" s="23">
        <v>4969.54</v>
      </c>
      <c r="H195" s="65">
        <f t="shared" si="9"/>
        <v>0.98319510612367655</v>
      </c>
      <c r="I195" s="23">
        <v>5292.71</v>
      </c>
      <c r="J195" s="65">
        <f t="shared" si="10"/>
        <v>1.0650301637576114</v>
      </c>
      <c r="K195" s="23">
        <v>9449.14</v>
      </c>
      <c r="L195" s="65">
        <f t="shared" si="11"/>
        <v>1.7853122502460932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265.45</v>
      </c>
      <c r="E196" s="23">
        <v>619.41999999999996</v>
      </c>
      <c r="F196" s="65">
        <f t="shared" si="8"/>
        <v>2.333471463552458</v>
      </c>
      <c r="G196" s="23">
        <v>737.54</v>
      </c>
      <c r="H196" s="65">
        <f t="shared" si="9"/>
        <v>1.1906945206806367</v>
      </c>
      <c r="I196" s="23">
        <v>0</v>
      </c>
      <c r="J196" s="65">
        <f t="shared" si="10"/>
        <v>0</v>
      </c>
      <c r="K196" s="23">
        <v>3981.68</v>
      </c>
      <c r="L196" s="65" t="str">
        <f t="shared" si="11"/>
        <v>-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0</v>
      </c>
      <c r="E197" s="23">
        <v>0</v>
      </c>
      <c r="F197" s="65" t="str">
        <f t="shared" si="8"/>
        <v>-</v>
      </c>
      <c r="G197" s="23">
        <v>0</v>
      </c>
      <c r="H197" s="65" t="str">
        <f t="shared" si="9"/>
        <v>-</v>
      </c>
      <c r="I197" s="23">
        <v>0</v>
      </c>
      <c r="J197" s="65" t="str">
        <f t="shared" si="10"/>
        <v>-</v>
      </c>
      <c r="K197" s="23">
        <v>0</v>
      </c>
      <c r="L197" s="65" t="str">
        <f t="shared" si="11"/>
        <v>-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0</v>
      </c>
      <c r="E198" s="23">
        <v>0</v>
      </c>
      <c r="F198" s="65" t="str">
        <f t="shared" si="8"/>
        <v>-</v>
      </c>
      <c r="G198" s="23">
        <v>0</v>
      </c>
      <c r="H198" s="65" t="str">
        <f t="shared" si="9"/>
        <v>-</v>
      </c>
      <c r="I198" s="23">
        <v>0</v>
      </c>
      <c r="J198" s="65" t="str">
        <f t="shared" si="10"/>
        <v>-</v>
      </c>
      <c r="K198" s="23">
        <v>0</v>
      </c>
      <c r="L198" s="65" t="str">
        <f t="shared" si="11"/>
        <v>-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37987.919999999998</v>
      </c>
      <c r="E199" s="23">
        <v>12826.33</v>
      </c>
      <c r="F199" s="65">
        <f t="shared" si="8"/>
        <v>0.33764233472114297</v>
      </c>
      <c r="G199" s="23">
        <v>25777.16</v>
      </c>
      <c r="H199" s="65">
        <f t="shared" si="9"/>
        <v>2.0097065957292539</v>
      </c>
      <c r="I199" s="23">
        <v>31382.720000000001</v>
      </c>
      <c r="J199" s="65">
        <f t="shared" si="10"/>
        <v>1.2174622805615514</v>
      </c>
      <c r="K199" s="23">
        <v>19462.95</v>
      </c>
      <c r="L199" s="65">
        <f t="shared" si="11"/>
        <v>0.62018046874203381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6101.93</v>
      </c>
      <c r="E200" s="34">
        <v>4128.08</v>
      </c>
      <c r="F200" s="64">
        <f t="shared" si="8"/>
        <v>0.67652037961759637</v>
      </c>
      <c r="G200" s="34">
        <v>3713.85</v>
      </c>
      <c r="H200" s="64">
        <f t="shared" si="9"/>
        <v>0.89965552993159048</v>
      </c>
      <c r="I200" s="34">
        <v>4553.6400000000003</v>
      </c>
      <c r="J200" s="64">
        <f t="shared" si="10"/>
        <v>1.2261238337574216</v>
      </c>
      <c r="K200" s="34">
        <v>3528.27</v>
      </c>
      <c r="L200" s="64">
        <f t="shared" si="11"/>
        <v>0.77482409676654274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1285.29</v>
      </c>
      <c r="E206" s="23">
        <v>0</v>
      </c>
      <c r="F206" s="65">
        <f t="shared" si="12"/>
        <v>0</v>
      </c>
      <c r="G206" s="23">
        <v>0</v>
      </c>
      <c r="H206" s="65" t="str">
        <f t="shared" si="13"/>
        <v>-</v>
      </c>
      <c r="I206" s="23">
        <v>0</v>
      </c>
      <c r="J206" s="65" t="str">
        <f t="shared" si="14"/>
        <v>-</v>
      </c>
      <c r="K206" s="23">
        <v>0</v>
      </c>
      <c r="L206" s="65" t="str">
        <f t="shared" si="15"/>
        <v>-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1285.29</v>
      </c>
      <c r="E208" s="23">
        <v>0</v>
      </c>
      <c r="F208" s="65">
        <f t="shared" si="12"/>
        <v>0</v>
      </c>
      <c r="G208" s="23">
        <v>0</v>
      </c>
      <c r="H208" s="65" t="str">
        <f t="shared" si="13"/>
        <v>-</v>
      </c>
      <c r="I208" s="23">
        <v>0</v>
      </c>
      <c r="J208" s="65" t="str">
        <f t="shared" si="14"/>
        <v>-</v>
      </c>
      <c r="K208" s="23">
        <v>0</v>
      </c>
      <c r="L208" s="65" t="str">
        <f t="shared" si="15"/>
        <v>-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0</v>
      </c>
      <c r="E209" s="23">
        <v>0</v>
      </c>
      <c r="F209" s="65" t="str">
        <f t="shared" si="12"/>
        <v>-</v>
      </c>
      <c r="G209" s="23">
        <v>0</v>
      </c>
      <c r="H209" s="65" t="str">
        <f t="shared" si="13"/>
        <v>-</v>
      </c>
      <c r="I209" s="23">
        <v>0</v>
      </c>
      <c r="J209" s="65" t="str">
        <f t="shared" si="14"/>
        <v>-</v>
      </c>
      <c r="K209" s="23">
        <v>0</v>
      </c>
      <c r="L209" s="65" t="str">
        <f t="shared" si="15"/>
        <v>-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4816.6400000000003</v>
      </c>
      <c r="E214" s="23">
        <v>4128.08</v>
      </c>
      <c r="F214" s="65">
        <f t="shared" si="12"/>
        <v>0.85704557533882531</v>
      </c>
      <c r="G214" s="23">
        <v>3713.85</v>
      </c>
      <c r="H214" s="65">
        <f t="shared" si="13"/>
        <v>0.89965552993159048</v>
      </c>
      <c r="I214" s="23">
        <v>4553.6400000000003</v>
      </c>
      <c r="J214" s="65">
        <f t="shared" si="14"/>
        <v>1.2261238337574216</v>
      </c>
      <c r="K214" s="23">
        <v>3528.27</v>
      </c>
      <c r="L214" s="65">
        <f t="shared" si="15"/>
        <v>0.77482409676654274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4753.6000000000004</v>
      </c>
      <c r="E215" s="23">
        <v>4122.1000000000004</v>
      </c>
      <c r="F215" s="65">
        <f t="shared" si="12"/>
        <v>0.86715331538202622</v>
      </c>
      <c r="G215" s="23">
        <v>3713.85</v>
      </c>
      <c r="H215" s="65">
        <f t="shared" si="13"/>
        <v>0.90096067538390612</v>
      </c>
      <c r="I215" s="23">
        <v>4484.16</v>
      </c>
      <c r="J215" s="65">
        <f t="shared" si="14"/>
        <v>1.2074154852780807</v>
      </c>
      <c r="K215" s="23">
        <v>3495.44</v>
      </c>
      <c r="L215" s="65">
        <f t="shared" si="15"/>
        <v>0.77950831370869911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0</v>
      </c>
      <c r="E216" s="23">
        <v>0</v>
      </c>
      <c r="F216" s="65" t="str">
        <f t="shared" si="12"/>
        <v>-</v>
      </c>
      <c r="G216" s="23">
        <v>0</v>
      </c>
      <c r="H216" s="65" t="str">
        <f t="shared" si="13"/>
        <v>-</v>
      </c>
      <c r="I216" s="23">
        <v>0</v>
      </c>
      <c r="J216" s="65" t="str">
        <f t="shared" si="14"/>
        <v>-</v>
      </c>
      <c r="K216" s="23">
        <v>0</v>
      </c>
      <c r="L216" s="65" t="str">
        <f t="shared" si="15"/>
        <v>-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63.04</v>
      </c>
      <c r="E217" s="23">
        <v>5.97</v>
      </c>
      <c r="F217" s="65">
        <f t="shared" si="12"/>
        <v>9.4701776649746189E-2</v>
      </c>
      <c r="G217" s="23">
        <v>0</v>
      </c>
      <c r="H217" s="65">
        <f t="shared" si="13"/>
        <v>0</v>
      </c>
      <c r="I217" s="23">
        <v>69.48</v>
      </c>
      <c r="J217" s="65" t="str">
        <f t="shared" si="14"/>
        <v>-</v>
      </c>
      <c r="K217" s="23">
        <v>32.83</v>
      </c>
      <c r="L217" s="65">
        <f t="shared" si="15"/>
        <v>0.472510074841681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0</v>
      </c>
      <c r="E218" s="23">
        <v>0</v>
      </c>
      <c r="F218" s="65" t="str">
        <f t="shared" si="12"/>
        <v>-</v>
      </c>
      <c r="G218" s="23">
        <v>0</v>
      </c>
      <c r="H218" s="65" t="str">
        <f t="shared" si="13"/>
        <v>-</v>
      </c>
      <c r="I218" s="23">
        <v>0</v>
      </c>
      <c r="J218" s="65" t="str">
        <f t="shared" si="14"/>
        <v>-</v>
      </c>
      <c r="K218" s="23">
        <v>0</v>
      </c>
      <c r="L218" s="65" t="str">
        <f t="shared" si="15"/>
        <v>-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5113.28</v>
      </c>
      <c r="E219" s="34">
        <v>25709.200000000001</v>
      </c>
      <c r="F219" s="64">
        <f t="shared" si="12"/>
        <v>5.0279272795544152</v>
      </c>
      <c r="G219" s="34">
        <v>71612.98</v>
      </c>
      <c r="H219" s="64">
        <f t="shared" si="13"/>
        <v>2.7855001322483779</v>
      </c>
      <c r="I219" s="34">
        <v>33867.410000000003</v>
      </c>
      <c r="J219" s="64">
        <f t="shared" si="14"/>
        <v>0.47292278578548197</v>
      </c>
      <c r="K219" s="34">
        <v>17299.2</v>
      </c>
      <c r="L219" s="64">
        <f t="shared" si="15"/>
        <v>0.51079193832655045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0</v>
      </c>
      <c r="E220" s="23">
        <v>0</v>
      </c>
      <c r="F220" s="65" t="str">
        <f t="shared" si="12"/>
        <v>-</v>
      </c>
      <c r="G220" s="23">
        <v>71612.98</v>
      </c>
      <c r="H220" s="65" t="str">
        <f t="shared" si="13"/>
        <v>-</v>
      </c>
      <c r="I220" s="23">
        <v>0</v>
      </c>
      <c r="J220" s="65">
        <f t="shared" si="14"/>
        <v>0</v>
      </c>
      <c r="K220" s="23">
        <v>0</v>
      </c>
      <c r="L220" s="65" t="str">
        <f t="shared" si="15"/>
        <v>-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0</v>
      </c>
      <c r="E222" s="23">
        <v>0</v>
      </c>
      <c r="F222" s="65" t="str">
        <f t="shared" si="12"/>
        <v>-</v>
      </c>
      <c r="G222" s="23">
        <v>71612.98</v>
      </c>
      <c r="H222" s="65" t="str">
        <f t="shared" si="13"/>
        <v>-</v>
      </c>
      <c r="I222" s="23">
        <v>0</v>
      </c>
      <c r="J222" s="65">
        <f t="shared" si="14"/>
        <v>0</v>
      </c>
      <c r="K222" s="23">
        <v>0</v>
      </c>
      <c r="L222" s="65" t="str">
        <f t="shared" si="15"/>
        <v>-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5113.28</v>
      </c>
      <c r="E223" s="23">
        <v>25709.200000000001</v>
      </c>
      <c r="F223" s="65">
        <f t="shared" si="12"/>
        <v>5.0279272795544152</v>
      </c>
      <c r="G223" s="23">
        <v>0</v>
      </c>
      <c r="H223" s="65">
        <f t="shared" si="13"/>
        <v>0</v>
      </c>
      <c r="I223" s="23">
        <v>33867.410000000003</v>
      </c>
      <c r="J223" s="65" t="str">
        <f t="shared" si="14"/>
        <v>-</v>
      </c>
      <c r="K223" s="23">
        <v>17299.2</v>
      </c>
      <c r="L223" s="65">
        <f t="shared" si="15"/>
        <v>0.51079193832655045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5113.28</v>
      </c>
      <c r="E225" s="23">
        <v>25709.200000000001</v>
      </c>
      <c r="F225" s="65">
        <f t="shared" si="12"/>
        <v>5.0279272795544152</v>
      </c>
      <c r="G225" s="23">
        <v>0</v>
      </c>
      <c r="H225" s="65">
        <f t="shared" si="13"/>
        <v>0</v>
      </c>
      <c r="I225" s="23">
        <v>14902.16</v>
      </c>
      <c r="J225" s="65" t="str">
        <f t="shared" si="14"/>
        <v>-</v>
      </c>
      <c r="K225" s="23">
        <v>14339.2</v>
      </c>
      <c r="L225" s="65">
        <f t="shared" si="15"/>
        <v>0.96222292607246207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0</v>
      </c>
      <c r="E226" s="23">
        <v>0</v>
      </c>
      <c r="F226" s="65" t="str">
        <f t="shared" si="12"/>
        <v>-</v>
      </c>
      <c r="G226" s="23">
        <v>0</v>
      </c>
      <c r="H226" s="65" t="str">
        <f t="shared" si="13"/>
        <v>-</v>
      </c>
      <c r="I226" s="23">
        <v>18965.25</v>
      </c>
      <c r="J226" s="65" t="str">
        <f t="shared" si="14"/>
        <v>-</v>
      </c>
      <c r="K226" s="23">
        <v>2960</v>
      </c>
      <c r="L226" s="65">
        <f t="shared" si="15"/>
        <v>0.15607492651032809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77915.460000000006</v>
      </c>
      <c r="E228" s="34">
        <v>116056.54</v>
      </c>
      <c r="F228" s="64">
        <f t="shared" si="12"/>
        <v>1.4895187681623132</v>
      </c>
      <c r="G228" s="34">
        <v>161454.38</v>
      </c>
      <c r="H228" s="64">
        <f t="shared" si="13"/>
        <v>1.3911700279880825</v>
      </c>
      <c r="I228" s="34">
        <v>180944.29</v>
      </c>
      <c r="J228" s="64">
        <f t="shared" si="14"/>
        <v>1.1207146563629924</v>
      </c>
      <c r="K228" s="34">
        <v>212929.32</v>
      </c>
      <c r="L228" s="64">
        <f t="shared" si="15"/>
        <v>1.1767672801390969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1419.2</v>
      </c>
      <c r="E235" s="23">
        <v>0</v>
      </c>
      <c r="F235" s="65">
        <f t="shared" si="12"/>
        <v>0</v>
      </c>
      <c r="G235" s="23">
        <v>1975.98</v>
      </c>
      <c r="H235" s="65" t="str">
        <f t="shared" si="13"/>
        <v>-</v>
      </c>
      <c r="I235" s="23">
        <v>0</v>
      </c>
      <c r="J235" s="65">
        <f t="shared" si="14"/>
        <v>0</v>
      </c>
      <c r="K235" s="23">
        <v>0</v>
      </c>
      <c r="L235" s="65" t="str">
        <f t="shared" si="15"/>
        <v>-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0</v>
      </c>
      <c r="E236" s="23">
        <v>0</v>
      </c>
      <c r="F236" s="65" t="str">
        <f t="shared" si="12"/>
        <v>-</v>
      </c>
      <c r="G236" s="23">
        <v>0</v>
      </c>
      <c r="H236" s="65" t="str">
        <f t="shared" si="13"/>
        <v>-</v>
      </c>
      <c r="I236" s="23">
        <v>0</v>
      </c>
      <c r="J236" s="65" t="str">
        <f t="shared" si="14"/>
        <v>-</v>
      </c>
      <c r="K236" s="23">
        <v>0</v>
      </c>
      <c r="L236" s="65" t="str">
        <f t="shared" si="15"/>
        <v>-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1419.2</v>
      </c>
      <c r="E237" s="23">
        <v>0</v>
      </c>
      <c r="F237" s="65">
        <f t="shared" si="12"/>
        <v>0</v>
      </c>
      <c r="G237" s="23">
        <v>1975.98</v>
      </c>
      <c r="H237" s="65" t="str">
        <f t="shared" si="13"/>
        <v>-</v>
      </c>
      <c r="I237" s="23">
        <v>0</v>
      </c>
      <c r="J237" s="65">
        <f t="shared" si="14"/>
        <v>0</v>
      </c>
      <c r="K237" s="23">
        <v>0</v>
      </c>
      <c r="L237" s="65" t="str">
        <f t="shared" si="15"/>
        <v>-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0</v>
      </c>
      <c r="E240" s="23">
        <v>0</v>
      </c>
      <c r="F240" s="65" t="str">
        <f t="shared" si="12"/>
        <v>-</v>
      </c>
      <c r="G240" s="23">
        <v>0</v>
      </c>
      <c r="H240" s="65" t="str">
        <f t="shared" si="13"/>
        <v>-</v>
      </c>
      <c r="I240" s="23">
        <v>0</v>
      </c>
      <c r="J240" s="65" t="str">
        <f t="shared" si="14"/>
        <v>-</v>
      </c>
      <c r="K240" s="23">
        <v>0</v>
      </c>
      <c r="L240" s="65" t="str">
        <f t="shared" si="15"/>
        <v>-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0</v>
      </c>
      <c r="E241" s="23">
        <v>0</v>
      </c>
      <c r="F241" s="65" t="str">
        <f t="shared" si="12"/>
        <v>-</v>
      </c>
      <c r="G241" s="23">
        <v>0</v>
      </c>
      <c r="H241" s="65" t="str">
        <f t="shared" si="13"/>
        <v>-</v>
      </c>
      <c r="I241" s="23">
        <v>0</v>
      </c>
      <c r="J241" s="65" t="str">
        <f t="shared" si="14"/>
        <v>-</v>
      </c>
      <c r="K241" s="23">
        <v>0</v>
      </c>
      <c r="L241" s="65" t="str">
        <f t="shared" si="15"/>
        <v>-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0</v>
      </c>
      <c r="E242" s="23">
        <v>0</v>
      </c>
      <c r="F242" s="65" t="str">
        <f t="shared" si="12"/>
        <v>-</v>
      </c>
      <c r="G242" s="23">
        <v>0</v>
      </c>
      <c r="H242" s="65" t="str">
        <f t="shared" si="13"/>
        <v>-</v>
      </c>
      <c r="I242" s="23">
        <v>0</v>
      </c>
      <c r="J242" s="65" t="str">
        <f t="shared" si="14"/>
        <v>-</v>
      </c>
      <c r="K242" s="23">
        <v>0</v>
      </c>
      <c r="L242" s="65" t="str">
        <f t="shared" si="15"/>
        <v>-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76496.25</v>
      </c>
      <c r="E244" s="23">
        <v>116056.54</v>
      </c>
      <c r="F244" s="66">
        <f t="shared" si="12"/>
        <v>1.5171533245093713</v>
      </c>
      <c r="G244" s="23">
        <v>156796.20000000001</v>
      </c>
      <c r="H244" s="65">
        <f t="shared" si="13"/>
        <v>1.3510328672559084</v>
      </c>
      <c r="I244" s="23">
        <v>180944.29</v>
      </c>
      <c r="J244" s="65">
        <f t="shared" si="14"/>
        <v>1.1540094083912749</v>
      </c>
      <c r="K244" s="23">
        <v>212929.32</v>
      </c>
      <c r="L244" s="65">
        <f t="shared" si="15"/>
        <v>1.1767672801390969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76496.25</v>
      </c>
      <c r="E245" s="23">
        <v>116056.54</v>
      </c>
      <c r="F245" s="66">
        <f t="shared" si="12"/>
        <v>1.5171533245093713</v>
      </c>
      <c r="G245" s="23">
        <v>156796.20000000001</v>
      </c>
      <c r="H245" s="65">
        <f t="shared" si="13"/>
        <v>1.3510328672559084</v>
      </c>
      <c r="I245" s="23">
        <v>180944.29</v>
      </c>
      <c r="J245" s="65">
        <f t="shared" si="14"/>
        <v>1.1540094083912749</v>
      </c>
      <c r="K245" s="23">
        <v>212929.32</v>
      </c>
      <c r="L245" s="65">
        <f t="shared" si="15"/>
        <v>1.1767672801390969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0</v>
      </c>
      <c r="E246" s="23">
        <v>0</v>
      </c>
      <c r="F246" s="66" t="str">
        <f t="shared" si="12"/>
        <v>-</v>
      </c>
      <c r="G246" s="23">
        <v>0</v>
      </c>
      <c r="H246" s="65" t="str">
        <f t="shared" si="13"/>
        <v>-</v>
      </c>
      <c r="I246" s="23">
        <v>0</v>
      </c>
      <c r="J246" s="65" t="str">
        <f t="shared" si="14"/>
        <v>-</v>
      </c>
      <c r="K246" s="23">
        <v>0</v>
      </c>
      <c r="L246" s="65" t="str">
        <f t="shared" si="15"/>
        <v>-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0</v>
      </c>
      <c r="F247" s="65" t="str">
        <f>IF(D247&gt;0,IF(E247/D247&gt;=100, "&gt;&gt;100", E247/D247*1), "-")</f>
        <v>-</v>
      </c>
      <c r="G247" s="23">
        <v>0</v>
      </c>
      <c r="H247" s="65" t="str">
        <f>IF(E247&gt;0,IF(G247/E247&gt;=100, "&gt;&gt;100", G247/E247*1), "-")</f>
        <v>-</v>
      </c>
      <c r="I247" s="23">
        <v>0</v>
      </c>
      <c r="J247" s="65" t="str">
        <f>IF(G247&gt;0,IF(I247/G247&gt;=100, "&gt;&gt;100", I247/G247*1), "-")</f>
        <v>-</v>
      </c>
      <c r="K247" s="23">
        <v>0</v>
      </c>
      <c r="L247" s="65" t="str">
        <f>IF(I247&gt;0,IF(K247/I247&gt;=100, "&gt;&gt;100", K247/I247*1), "-")</f>
        <v>-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0</v>
      </c>
      <c r="E248" s="23">
        <v>0</v>
      </c>
      <c r="F248" s="65" t="str">
        <f>IF(D248&gt;0,IF(E248/D248&gt;=100, "&gt;&gt;100", E248/D248*1), "-")</f>
        <v>-</v>
      </c>
      <c r="G248" s="23">
        <v>2682.2</v>
      </c>
      <c r="H248" s="65" t="str">
        <f>IF(E248&gt;0,IF(G248/E248&gt;=100, "&gt;&gt;100", G248/E248*1), "-")</f>
        <v>-</v>
      </c>
      <c r="I248" s="23">
        <v>0</v>
      </c>
      <c r="J248" s="65">
        <f>IF(G248&gt;0,IF(I248/G248&gt;=100, "&gt;&gt;100", I248/G248*1), "-")</f>
        <v>0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0</v>
      </c>
      <c r="E249" s="23">
        <v>0</v>
      </c>
      <c r="F249" s="65" t="str">
        <f>IF(D249&gt;0,IF(E249/D249&gt;=100, "&gt;&gt;100", E249/D249*1), "-")</f>
        <v>-</v>
      </c>
      <c r="G249" s="23">
        <v>2682.2</v>
      </c>
      <c r="H249" s="65" t="str">
        <f>IF(E249&gt;0,IF(G249/E249&gt;=100, "&gt;&gt;100", G249/E249*1), "-")</f>
        <v>-</v>
      </c>
      <c r="I249" s="23">
        <v>0</v>
      </c>
      <c r="J249" s="65">
        <f>IF(G249&gt;0,IF(I249/G249&gt;=100, "&gt;&gt;100", I249/G249*1), "-")</f>
        <v>0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72322.12</v>
      </c>
      <c r="E256" s="34">
        <v>61796.800000000003</v>
      </c>
      <c r="F256" s="64">
        <f t="shared" si="16"/>
        <v>0.85446610248704002</v>
      </c>
      <c r="G256" s="34">
        <v>96008.1</v>
      </c>
      <c r="H256" s="64">
        <f t="shared" si="17"/>
        <v>1.553609572016674</v>
      </c>
      <c r="I256" s="34">
        <v>73716.679999999993</v>
      </c>
      <c r="J256" s="64">
        <f t="shared" si="18"/>
        <v>0.76781729874875126</v>
      </c>
      <c r="K256" s="34">
        <v>90693.11</v>
      </c>
      <c r="L256" s="64">
        <f t="shared" si="19"/>
        <v>1.2302929269196607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72322.12</v>
      </c>
      <c r="E263" s="23">
        <v>61796.800000000003</v>
      </c>
      <c r="F263" s="65">
        <f t="shared" si="16"/>
        <v>0.85446610248704002</v>
      </c>
      <c r="G263" s="23">
        <v>96008.1</v>
      </c>
      <c r="H263" s="65">
        <f t="shared" si="17"/>
        <v>1.553609572016674</v>
      </c>
      <c r="I263" s="23">
        <v>73716.679999999993</v>
      </c>
      <c r="J263" s="65">
        <f t="shared" si="18"/>
        <v>0.76781729874875126</v>
      </c>
      <c r="K263" s="23">
        <v>90693.11</v>
      </c>
      <c r="L263" s="65">
        <f t="shared" si="19"/>
        <v>1.2302929269196607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72322.12</v>
      </c>
      <c r="E264" s="23">
        <v>61796.800000000003</v>
      </c>
      <c r="F264" s="65">
        <f t="shared" si="16"/>
        <v>0.85446610248704002</v>
      </c>
      <c r="G264" s="23">
        <v>96008.1</v>
      </c>
      <c r="H264" s="65">
        <f t="shared" si="17"/>
        <v>1.553609572016674</v>
      </c>
      <c r="I264" s="23">
        <v>73716.679999999993</v>
      </c>
      <c r="J264" s="65">
        <f t="shared" si="18"/>
        <v>0.76781729874875126</v>
      </c>
      <c r="K264" s="23">
        <v>90693.11</v>
      </c>
      <c r="L264" s="65">
        <f t="shared" si="19"/>
        <v>1.2302929269196607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0</v>
      </c>
      <c r="E265" s="23">
        <v>0</v>
      </c>
      <c r="F265" s="66" t="str">
        <f t="shared" si="16"/>
        <v>-</v>
      </c>
      <c r="G265" s="23">
        <v>0</v>
      </c>
      <c r="H265" s="65" t="str">
        <f t="shared" si="17"/>
        <v>-</v>
      </c>
      <c r="I265" s="23">
        <v>0</v>
      </c>
      <c r="J265" s="65" t="str">
        <f t="shared" si="18"/>
        <v>-</v>
      </c>
      <c r="K265" s="23">
        <v>0</v>
      </c>
      <c r="L265" s="65" t="str">
        <f t="shared" si="19"/>
        <v>-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153958.99</v>
      </c>
      <c r="E267" s="34">
        <v>176965.03</v>
      </c>
      <c r="F267" s="64">
        <f t="shared" si="16"/>
        <v>1.1494296630550773</v>
      </c>
      <c r="G267" s="34">
        <v>222690.69</v>
      </c>
      <c r="H267" s="64">
        <f t="shared" si="17"/>
        <v>1.2583881120467699</v>
      </c>
      <c r="I267" s="34">
        <v>208282.13</v>
      </c>
      <c r="J267" s="64">
        <f t="shared" si="18"/>
        <v>0.93529787886507521</v>
      </c>
      <c r="K267" s="34">
        <v>250031.64</v>
      </c>
      <c r="L267" s="64">
        <f t="shared" si="19"/>
        <v>1.2004469130404996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115901.79</v>
      </c>
      <c r="E268" s="23">
        <v>119673.63</v>
      </c>
      <c r="F268" s="65">
        <f t="shared" si="16"/>
        <v>1.0325434145581358</v>
      </c>
      <c r="G268" s="23">
        <v>168737.28</v>
      </c>
      <c r="H268" s="65">
        <f t="shared" si="17"/>
        <v>1.4099787898135954</v>
      </c>
      <c r="I268" s="23">
        <v>167889.46</v>
      </c>
      <c r="J268" s="65">
        <f t="shared" si="18"/>
        <v>0.99497550274604396</v>
      </c>
      <c r="K268" s="23">
        <v>195095.99</v>
      </c>
      <c r="L268" s="65">
        <f t="shared" si="19"/>
        <v>1.1620502561625965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115901.79</v>
      </c>
      <c r="E269" s="23">
        <v>119673.63</v>
      </c>
      <c r="F269" s="66">
        <f t="shared" si="16"/>
        <v>1.0325434145581358</v>
      </c>
      <c r="G269" s="23">
        <v>168737.28</v>
      </c>
      <c r="H269" s="65">
        <f t="shared" si="17"/>
        <v>1.4099787898135954</v>
      </c>
      <c r="I269" s="23">
        <v>167889.46</v>
      </c>
      <c r="J269" s="65">
        <f t="shared" si="18"/>
        <v>0.99497550274604396</v>
      </c>
      <c r="K269" s="23">
        <v>195095.99</v>
      </c>
      <c r="L269" s="65">
        <f t="shared" si="19"/>
        <v>1.1620502561625965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0</v>
      </c>
      <c r="E270" s="23">
        <v>0</v>
      </c>
      <c r="F270" s="66" t="str">
        <f t="shared" si="16"/>
        <v>-</v>
      </c>
      <c r="G270" s="23">
        <v>0</v>
      </c>
      <c r="H270" s="65" t="str">
        <f t="shared" si="17"/>
        <v>-</v>
      </c>
      <c r="I270" s="23">
        <v>0</v>
      </c>
      <c r="J270" s="65" t="str">
        <f t="shared" si="18"/>
        <v>-</v>
      </c>
      <c r="K270" s="23">
        <v>0</v>
      </c>
      <c r="L270" s="65" t="str">
        <f t="shared" si="19"/>
        <v>-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38057.199999999997</v>
      </c>
      <c r="E272" s="23">
        <v>57291.39</v>
      </c>
      <c r="F272" s="65">
        <f t="shared" si="16"/>
        <v>1.5054021315283312</v>
      </c>
      <c r="G272" s="23">
        <v>53953.41</v>
      </c>
      <c r="H272" s="65">
        <f t="shared" si="17"/>
        <v>0.94173679500532281</v>
      </c>
      <c r="I272" s="23">
        <v>38489.61</v>
      </c>
      <c r="J272" s="65">
        <f t="shared" si="18"/>
        <v>0.71338604918576964</v>
      </c>
      <c r="K272" s="23">
        <v>54935.65</v>
      </c>
      <c r="L272" s="65">
        <f t="shared" si="19"/>
        <v>1.4272851816373302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38057.199999999997</v>
      </c>
      <c r="E273" s="23">
        <v>57291.39</v>
      </c>
      <c r="F273" s="65">
        <f t="shared" si="16"/>
        <v>1.5054021315283312</v>
      </c>
      <c r="G273" s="23">
        <v>53953.41</v>
      </c>
      <c r="H273" s="65">
        <f t="shared" si="17"/>
        <v>0.94173679500532281</v>
      </c>
      <c r="I273" s="23">
        <v>38489.61</v>
      </c>
      <c r="J273" s="65">
        <f t="shared" si="18"/>
        <v>0.71338604918576964</v>
      </c>
      <c r="K273" s="23">
        <v>54935.65</v>
      </c>
      <c r="L273" s="65">
        <f t="shared" si="19"/>
        <v>1.4272851816373302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0</v>
      </c>
      <c r="E274" s="23">
        <v>0</v>
      </c>
      <c r="F274" s="66" t="str">
        <f t="shared" si="16"/>
        <v>-</v>
      </c>
      <c r="G274" s="23">
        <v>0</v>
      </c>
      <c r="H274" s="65" t="str">
        <f t="shared" si="17"/>
        <v>-</v>
      </c>
      <c r="I274" s="23">
        <v>0</v>
      </c>
      <c r="J274" s="65" t="str">
        <f t="shared" si="18"/>
        <v>-</v>
      </c>
      <c r="K274" s="23">
        <v>0</v>
      </c>
      <c r="L274" s="65" t="str">
        <f t="shared" si="19"/>
        <v>-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/>
      <c r="E276" s="23"/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0</v>
      </c>
      <c r="E277" s="23">
        <v>0</v>
      </c>
      <c r="F277" s="65" t="str">
        <f t="shared" si="16"/>
        <v>-</v>
      </c>
      <c r="G277" s="23">
        <v>0</v>
      </c>
      <c r="H277" s="65" t="str">
        <f t="shared" si="17"/>
        <v>-</v>
      </c>
      <c r="I277" s="23">
        <v>1903.05</v>
      </c>
      <c r="J277" s="65" t="str">
        <f t="shared" si="18"/>
        <v>-</v>
      </c>
      <c r="K277" s="23">
        <v>0</v>
      </c>
      <c r="L277" s="65">
        <f t="shared" si="19"/>
        <v>0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0</v>
      </c>
      <c r="E278" s="23">
        <v>0</v>
      </c>
      <c r="F278" s="65" t="str">
        <f t="shared" si="16"/>
        <v>-</v>
      </c>
      <c r="G278" s="23">
        <v>0</v>
      </c>
      <c r="H278" s="65" t="str">
        <f t="shared" si="17"/>
        <v>-</v>
      </c>
      <c r="I278" s="23">
        <v>0</v>
      </c>
      <c r="J278" s="65" t="str">
        <f t="shared" si="18"/>
        <v>-</v>
      </c>
      <c r="K278" s="23">
        <v>0</v>
      </c>
      <c r="L278" s="65" t="str">
        <f t="shared" si="19"/>
        <v>-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13.08</v>
      </c>
      <c r="J281" s="65" t="str">
        <f t="shared" si="18"/>
        <v>-</v>
      </c>
      <c r="K281" s="23">
        <v>0</v>
      </c>
      <c r="L281" s="65">
        <f t="shared" si="19"/>
        <v>0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0</v>
      </c>
      <c r="E282" s="23">
        <v>0</v>
      </c>
      <c r="F282" s="65" t="str">
        <f t="shared" si="16"/>
        <v>-</v>
      </c>
      <c r="G282" s="23">
        <v>0</v>
      </c>
      <c r="H282" s="65" t="str">
        <f t="shared" si="17"/>
        <v>-</v>
      </c>
      <c r="I282" s="23">
        <v>1889.97</v>
      </c>
      <c r="J282" s="65" t="str">
        <f t="shared" si="18"/>
        <v>-</v>
      </c>
      <c r="K282" s="23">
        <v>0</v>
      </c>
      <c r="L282" s="65">
        <f t="shared" si="19"/>
        <v>0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0</v>
      </c>
      <c r="E283" s="23">
        <v>0</v>
      </c>
      <c r="F283" s="65" t="str">
        <f t="shared" si="16"/>
        <v>-</v>
      </c>
      <c r="G283" s="23">
        <v>0</v>
      </c>
      <c r="H283" s="65" t="str">
        <f t="shared" si="17"/>
        <v>-</v>
      </c>
      <c r="I283" s="23">
        <v>0</v>
      </c>
      <c r="J283" s="65" t="str">
        <f t="shared" si="18"/>
        <v>-</v>
      </c>
      <c r="K283" s="23">
        <v>0</v>
      </c>
      <c r="L283" s="65" t="str">
        <f t="shared" si="19"/>
        <v>-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0</v>
      </c>
      <c r="E284" s="23">
        <v>0</v>
      </c>
      <c r="F284" s="65" t="str">
        <f t="shared" si="16"/>
        <v>-</v>
      </c>
      <c r="G284" s="23">
        <v>0</v>
      </c>
      <c r="H284" s="65" t="str">
        <f t="shared" si="17"/>
        <v>-</v>
      </c>
      <c r="I284" s="23">
        <v>0</v>
      </c>
      <c r="J284" s="65" t="str">
        <f t="shared" si="18"/>
        <v>-</v>
      </c>
      <c r="K284" s="23">
        <v>0</v>
      </c>
      <c r="L284" s="65" t="str">
        <f t="shared" si="19"/>
        <v>-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0</v>
      </c>
      <c r="F285" s="66" t="str">
        <f t="shared" si="16"/>
        <v>-</v>
      </c>
      <c r="G285" s="23">
        <v>0</v>
      </c>
      <c r="H285" s="65" t="str">
        <f t="shared" si="17"/>
        <v>-</v>
      </c>
      <c r="I285" s="23">
        <v>0</v>
      </c>
      <c r="J285" s="65" t="str">
        <f t="shared" si="18"/>
        <v>-</v>
      </c>
      <c r="K285" s="23">
        <v>0</v>
      </c>
      <c r="L285" s="65" t="str">
        <f t="shared" si="19"/>
        <v>-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0</v>
      </c>
      <c r="F286" s="65" t="str">
        <f t="shared" si="16"/>
        <v>-</v>
      </c>
      <c r="G286" s="23">
        <v>0</v>
      </c>
      <c r="H286" s="65" t="str">
        <f t="shared" si="17"/>
        <v>-</v>
      </c>
      <c r="I286" s="23">
        <v>0</v>
      </c>
      <c r="J286" s="65" t="str">
        <f t="shared" si="18"/>
        <v>-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734398.83</v>
      </c>
      <c r="E293" s="23">
        <v>737768.27</v>
      </c>
      <c r="F293" s="65">
        <f t="shared" si="16"/>
        <v>1.004588024738547</v>
      </c>
      <c r="G293" s="23">
        <v>1005087.4</v>
      </c>
      <c r="H293" s="65">
        <f t="shared" si="17"/>
        <v>1.3623348155105668</v>
      </c>
      <c r="I293" s="23">
        <v>957311.99</v>
      </c>
      <c r="J293" s="65">
        <f t="shared" si="18"/>
        <v>0.95246641237369001</v>
      </c>
      <c r="K293" s="23">
        <v>1095574.73</v>
      </c>
      <c r="L293" s="65">
        <f t="shared" si="19"/>
        <v>1.1444280876498789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596761.30000000005</v>
      </c>
      <c r="E294" s="23">
        <v>897738.14</v>
      </c>
      <c r="F294" s="65">
        <f t="shared" si="16"/>
        <v>1.5043504664260232</v>
      </c>
      <c r="G294" s="23">
        <v>256482.98</v>
      </c>
      <c r="H294" s="65">
        <f t="shared" si="17"/>
        <v>0.28569910152196498</v>
      </c>
      <c r="I294" s="23">
        <v>433753.02</v>
      </c>
      <c r="J294" s="65">
        <f t="shared" si="18"/>
        <v>1.6911571286328628</v>
      </c>
      <c r="K294" s="23">
        <v>530646.4</v>
      </c>
      <c r="L294" s="65">
        <f t="shared" si="19"/>
        <v>1.2233837588035699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0</v>
      </c>
      <c r="E295" s="23">
        <v>0</v>
      </c>
      <c r="F295" s="65" t="str">
        <f t="shared" si="16"/>
        <v>-</v>
      </c>
      <c r="G295" s="23">
        <v>0</v>
      </c>
      <c r="H295" s="65" t="str">
        <f t="shared" si="17"/>
        <v>-</v>
      </c>
      <c r="I295" s="23">
        <v>0</v>
      </c>
      <c r="J295" s="65" t="str">
        <f t="shared" si="18"/>
        <v>-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0</v>
      </c>
      <c r="E296" s="23">
        <v>8161.52</v>
      </c>
      <c r="F296" s="65" t="str">
        <f t="shared" si="16"/>
        <v>-</v>
      </c>
      <c r="G296" s="23">
        <v>197728.18</v>
      </c>
      <c r="H296" s="65">
        <f t="shared" si="17"/>
        <v>24.226881757319713</v>
      </c>
      <c r="I296" s="23">
        <v>60220.45</v>
      </c>
      <c r="J296" s="65">
        <f t="shared" si="18"/>
        <v>0.30456179791873872</v>
      </c>
      <c r="K296" s="23">
        <v>236818.38</v>
      </c>
      <c r="L296" s="65">
        <f t="shared" si="19"/>
        <v>3.9325242504830173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39934.699999999997</v>
      </c>
      <c r="E297" s="23">
        <v>0</v>
      </c>
      <c r="F297" s="65">
        <f t="shared" si="16"/>
        <v>0</v>
      </c>
      <c r="G297" s="23">
        <v>0</v>
      </c>
      <c r="H297" s="65" t="str">
        <f t="shared" si="17"/>
        <v>-</v>
      </c>
      <c r="I297" s="23">
        <v>0</v>
      </c>
      <c r="J297" s="65" t="str">
        <f t="shared" si="18"/>
        <v>-</v>
      </c>
      <c r="K297" s="23">
        <v>0</v>
      </c>
      <c r="L297" s="65" t="str">
        <f t="shared" si="19"/>
        <v>-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0</v>
      </c>
      <c r="E298" s="23">
        <v>0</v>
      </c>
      <c r="F298" s="65" t="str">
        <f t="shared" si="16"/>
        <v>-</v>
      </c>
      <c r="G298" s="23">
        <v>0</v>
      </c>
      <c r="H298" s="65" t="str">
        <f t="shared" si="17"/>
        <v>-</v>
      </c>
      <c r="I298" s="23">
        <v>0</v>
      </c>
      <c r="J298" s="65" t="str">
        <f t="shared" si="18"/>
        <v>-</v>
      </c>
      <c r="K298" s="23">
        <v>0</v>
      </c>
      <c r="L298" s="65" t="str">
        <f t="shared" si="19"/>
        <v>-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0</v>
      </c>
      <c r="E299" s="23">
        <v>0</v>
      </c>
      <c r="F299" s="65" t="str">
        <f t="shared" si="16"/>
        <v>-</v>
      </c>
      <c r="G299" s="23">
        <v>0</v>
      </c>
      <c r="H299" s="65" t="str">
        <f t="shared" si="17"/>
        <v>-</v>
      </c>
      <c r="I299" s="23">
        <v>0</v>
      </c>
      <c r="J299" s="65" t="str">
        <f t="shared" si="18"/>
        <v>-</v>
      </c>
      <c r="K299" s="23">
        <v>0</v>
      </c>
      <c r="L299" s="65" t="str">
        <f t="shared" si="19"/>
        <v>-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51694.47</v>
      </c>
      <c r="E301" s="30">
        <v>7528.97</v>
      </c>
      <c r="F301" s="67">
        <f t="shared" si="16"/>
        <v>0.14564362493705807</v>
      </c>
      <c r="G301" s="30">
        <v>18215.14</v>
      </c>
      <c r="H301" s="67">
        <f t="shared" si="17"/>
        <v>2.4193402284774677</v>
      </c>
      <c r="I301" s="30">
        <v>9495.67</v>
      </c>
      <c r="J301" s="67">
        <f t="shared" si="18"/>
        <v>0.52130645166603173</v>
      </c>
      <c r="K301" s="30">
        <v>4208.3900000000003</v>
      </c>
      <c r="L301" s="67">
        <f t="shared" si="19"/>
        <v>0.44319042258208219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2866.28</v>
      </c>
      <c r="E302" s="32">
        <v>1098.02</v>
      </c>
      <c r="F302" s="68">
        <f t="shared" si="16"/>
        <v>0.38308190407078163</v>
      </c>
      <c r="G302" s="32">
        <v>13344.48</v>
      </c>
      <c r="H302" s="68">
        <f t="shared" si="17"/>
        <v>12.153221252800495</v>
      </c>
      <c r="I302" s="32">
        <v>455.04</v>
      </c>
      <c r="J302" s="68">
        <f t="shared" si="18"/>
        <v>3.4099492823999142E-2</v>
      </c>
      <c r="K302" s="32">
        <v>109.92</v>
      </c>
      <c r="L302" s="68">
        <f t="shared" si="19"/>
        <v>0.24156118143459915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2866.28</v>
      </c>
      <c r="E303" s="23">
        <v>1098.02</v>
      </c>
      <c r="F303" s="65">
        <f t="shared" si="16"/>
        <v>0.38308190407078163</v>
      </c>
      <c r="G303" s="23">
        <v>13344.48</v>
      </c>
      <c r="H303" s="65">
        <f t="shared" si="17"/>
        <v>12.153221252800495</v>
      </c>
      <c r="I303" s="23">
        <v>455.04</v>
      </c>
      <c r="J303" s="65">
        <f t="shared" si="18"/>
        <v>3.4099492823999142E-2</v>
      </c>
      <c r="K303" s="23">
        <v>109.92</v>
      </c>
      <c r="L303" s="65">
        <f t="shared" si="19"/>
        <v>0.24156118143459915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2866.28</v>
      </c>
      <c r="E304" s="23">
        <v>1098.02</v>
      </c>
      <c r="F304" s="65">
        <f t="shared" si="16"/>
        <v>0.38308190407078163</v>
      </c>
      <c r="G304" s="23">
        <v>13344.48</v>
      </c>
      <c r="H304" s="65">
        <f t="shared" si="17"/>
        <v>12.153221252800495</v>
      </c>
      <c r="I304" s="23">
        <v>455.04</v>
      </c>
      <c r="J304" s="65">
        <f t="shared" si="18"/>
        <v>3.4099492823999142E-2</v>
      </c>
      <c r="K304" s="23">
        <v>109.92</v>
      </c>
      <c r="L304" s="65">
        <f t="shared" si="19"/>
        <v>0.24156118143459915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48828.19</v>
      </c>
      <c r="E314" s="32">
        <v>6430.95</v>
      </c>
      <c r="F314" s="68">
        <f t="shared" ref="F314:F377" si="20">IF(D314&gt;0,IF(E314/D314&gt;=100, "&gt;&gt;100", E314/D314*1), "-")</f>
        <v>0.13170568067339788</v>
      </c>
      <c r="G314" s="32">
        <v>4870.66</v>
      </c>
      <c r="H314" s="68">
        <f t="shared" ref="H314:H377" si="21">IF(E314&gt;0,IF(G314/E314&gt;=100, "&gt;&gt;100", G314/E314*1), "-")</f>
        <v>0.7573779923650471</v>
      </c>
      <c r="I314" s="32">
        <v>9040.6299999999992</v>
      </c>
      <c r="J314" s="68">
        <f t="shared" ref="J314:J377" si="22">IF(G314&gt;0,IF(I314/G314&gt;=100, "&gt;&gt;100", I314/G314*1), "-")</f>
        <v>1.8561406462368548</v>
      </c>
      <c r="K314" s="32">
        <v>4098.47</v>
      </c>
      <c r="L314" s="68">
        <f t="shared" ref="L314:L377" si="23">IF(I314&gt;0,IF(K314/I314&gt;=100, "&gt;&gt;100", K314/I314*1), "-")</f>
        <v>0.45333898190723443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48828.19</v>
      </c>
      <c r="E315" s="23">
        <v>6430.95</v>
      </c>
      <c r="F315" s="65">
        <f t="shared" si="20"/>
        <v>0.13170568067339788</v>
      </c>
      <c r="G315" s="23">
        <v>4870.66</v>
      </c>
      <c r="H315" s="65">
        <f t="shared" si="21"/>
        <v>0.7573779923650471</v>
      </c>
      <c r="I315" s="23">
        <v>9040.6299999999992</v>
      </c>
      <c r="J315" s="65">
        <f t="shared" si="22"/>
        <v>1.8561406462368548</v>
      </c>
      <c r="K315" s="23">
        <v>4098.47</v>
      </c>
      <c r="L315" s="65">
        <f t="shared" si="23"/>
        <v>0.45333898190723443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8958.26</v>
      </c>
      <c r="E316" s="23">
        <v>6430.95</v>
      </c>
      <c r="F316" s="65">
        <f t="shared" si="20"/>
        <v>0.71787936496596438</v>
      </c>
      <c r="G316" s="23">
        <v>4870.66</v>
      </c>
      <c r="H316" s="65">
        <f t="shared" si="21"/>
        <v>0.7573779923650471</v>
      </c>
      <c r="I316" s="23">
        <v>9040.6299999999992</v>
      </c>
      <c r="J316" s="65">
        <f t="shared" si="22"/>
        <v>1.8561406462368548</v>
      </c>
      <c r="K316" s="23">
        <v>4098.47</v>
      </c>
      <c r="L316" s="65">
        <f t="shared" si="23"/>
        <v>0.45333898190723443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39869.93</v>
      </c>
      <c r="E317" s="23">
        <v>0</v>
      </c>
      <c r="F317" s="65">
        <f t="shared" si="20"/>
        <v>0</v>
      </c>
      <c r="G317" s="23">
        <v>0</v>
      </c>
      <c r="H317" s="65" t="str">
        <f t="shared" si="21"/>
        <v>-</v>
      </c>
      <c r="I317" s="23">
        <v>0</v>
      </c>
      <c r="J317" s="65" t="str">
        <f t="shared" si="22"/>
        <v>-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0</v>
      </c>
      <c r="F320" s="65" t="str">
        <f t="shared" si="20"/>
        <v>-</v>
      </c>
      <c r="G320" s="23">
        <v>0</v>
      </c>
      <c r="H320" s="65" t="str">
        <f t="shared" si="21"/>
        <v>-</v>
      </c>
      <c r="I320" s="23">
        <v>0</v>
      </c>
      <c r="J320" s="65" t="str">
        <f t="shared" si="22"/>
        <v>-</v>
      </c>
      <c r="K320" s="23">
        <v>0</v>
      </c>
      <c r="L320" s="65" t="str">
        <f t="shared" si="23"/>
        <v>-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0</v>
      </c>
      <c r="H327" s="65" t="str">
        <f t="shared" si="21"/>
        <v>-</v>
      </c>
      <c r="I327" s="23">
        <v>0</v>
      </c>
      <c r="J327" s="65" t="str">
        <f t="shared" si="22"/>
        <v>-</v>
      </c>
      <c r="K327" s="23">
        <v>0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0</v>
      </c>
      <c r="E329" s="23">
        <v>0</v>
      </c>
      <c r="F329" s="65" t="str">
        <f t="shared" si="20"/>
        <v>-</v>
      </c>
      <c r="G329" s="23">
        <v>0</v>
      </c>
      <c r="H329" s="65" t="str">
        <f t="shared" si="21"/>
        <v>-</v>
      </c>
      <c r="I329" s="23">
        <v>0</v>
      </c>
      <c r="J329" s="65" t="str">
        <f t="shared" si="22"/>
        <v>-</v>
      </c>
      <c r="K329" s="23">
        <v>0</v>
      </c>
      <c r="L329" s="65" t="str">
        <f t="shared" si="23"/>
        <v>-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0</v>
      </c>
      <c r="E330" s="23">
        <v>0</v>
      </c>
      <c r="F330" s="65" t="str">
        <f t="shared" si="20"/>
        <v>-</v>
      </c>
      <c r="G330" s="23">
        <v>0</v>
      </c>
      <c r="H330" s="65" t="str">
        <f t="shared" si="21"/>
        <v>-</v>
      </c>
      <c r="I330" s="23">
        <v>0</v>
      </c>
      <c r="J330" s="65" t="str">
        <f t="shared" si="22"/>
        <v>-</v>
      </c>
      <c r="K330" s="23">
        <v>0</v>
      </c>
      <c r="L330" s="65" t="str">
        <f t="shared" si="23"/>
        <v>-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548863.89</v>
      </c>
      <c r="E353" s="30">
        <v>450254.83</v>
      </c>
      <c r="F353" s="67">
        <f t="shared" si="20"/>
        <v>0.82033968385130962</v>
      </c>
      <c r="G353" s="30">
        <v>279483.03999999998</v>
      </c>
      <c r="H353" s="67">
        <f t="shared" si="21"/>
        <v>0.62072191429906476</v>
      </c>
      <c r="I353" s="30">
        <v>266650.76</v>
      </c>
      <c r="J353" s="67">
        <f t="shared" si="22"/>
        <v>0.95408565757693209</v>
      </c>
      <c r="K353" s="30">
        <v>777158.1</v>
      </c>
      <c r="L353" s="67">
        <f t="shared" si="23"/>
        <v>2.9145167259227009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5571.04</v>
      </c>
      <c r="E354" s="32">
        <v>3640.06</v>
      </c>
      <c r="F354" s="68">
        <f t="shared" si="20"/>
        <v>0.6533896723053505</v>
      </c>
      <c r="G354" s="32">
        <v>0</v>
      </c>
      <c r="H354" s="68">
        <f t="shared" si="21"/>
        <v>0</v>
      </c>
      <c r="I354" s="32">
        <v>1990.84</v>
      </c>
      <c r="J354" s="68" t="str">
        <f t="shared" si="22"/>
        <v>-</v>
      </c>
      <c r="K354" s="32">
        <v>5300</v>
      </c>
      <c r="L354" s="68">
        <f t="shared" si="23"/>
        <v>2.6621928432219568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5571.04</v>
      </c>
      <c r="E355" s="23">
        <v>3640.06</v>
      </c>
      <c r="F355" s="65">
        <f t="shared" si="20"/>
        <v>0.6533896723053505</v>
      </c>
      <c r="G355" s="23">
        <v>0</v>
      </c>
      <c r="H355" s="65">
        <f t="shared" si="21"/>
        <v>0</v>
      </c>
      <c r="I355" s="23">
        <v>1990.84</v>
      </c>
      <c r="J355" s="65" t="str">
        <f t="shared" si="22"/>
        <v>-</v>
      </c>
      <c r="K355" s="23">
        <v>5300</v>
      </c>
      <c r="L355" s="65">
        <f t="shared" si="23"/>
        <v>2.6621928432219568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5571.04</v>
      </c>
      <c r="E356" s="23">
        <v>3640.06</v>
      </c>
      <c r="F356" s="65">
        <f t="shared" si="20"/>
        <v>0.6533896723053505</v>
      </c>
      <c r="G356" s="23">
        <v>0</v>
      </c>
      <c r="H356" s="65">
        <f t="shared" si="21"/>
        <v>0</v>
      </c>
      <c r="I356" s="23">
        <v>1990.84</v>
      </c>
      <c r="J356" s="65" t="str">
        <f t="shared" si="22"/>
        <v>-</v>
      </c>
      <c r="K356" s="23">
        <v>5300</v>
      </c>
      <c r="L356" s="65">
        <f t="shared" si="23"/>
        <v>2.6621928432219568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0</v>
      </c>
      <c r="E359" s="23">
        <v>0</v>
      </c>
      <c r="F359" s="65" t="str">
        <f t="shared" si="20"/>
        <v>-</v>
      </c>
      <c r="G359" s="23">
        <v>0</v>
      </c>
      <c r="H359" s="65" t="str">
        <f t="shared" si="21"/>
        <v>-</v>
      </c>
      <c r="I359" s="23">
        <v>0</v>
      </c>
      <c r="J359" s="65" t="str">
        <f t="shared" si="22"/>
        <v>-</v>
      </c>
      <c r="K359" s="23">
        <v>0</v>
      </c>
      <c r="L359" s="65" t="str">
        <f t="shared" si="23"/>
        <v>-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0</v>
      </c>
      <c r="E362" s="23">
        <v>0</v>
      </c>
      <c r="F362" s="65" t="str">
        <f t="shared" si="20"/>
        <v>-</v>
      </c>
      <c r="G362" s="23">
        <v>0</v>
      </c>
      <c r="H362" s="65" t="str">
        <f t="shared" si="21"/>
        <v>-</v>
      </c>
      <c r="I362" s="23">
        <v>0</v>
      </c>
      <c r="J362" s="65" t="str">
        <f t="shared" si="22"/>
        <v>-</v>
      </c>
      <c r="K362" s="23">
        <v>0</v>
      </c>
      <c r="L362" s="65" t="str">
        <f t="shared" si="23"/>
        <v>-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0</v>
      </c>
      <c r="E363" s="23">
        <v>0</v>
      </c>
      <c r="F363" s="65" t="str">
        <f t="shared" si="20"/>
        <v>-</v>
      </c>
      <c r="G363" s="23">
        <v>0</v>
      </c>
      <c r="H363" s="65" t="str">
        <f t="shared" si="21"/>
        <v>-</v>
      </c>
      <c r="I363" s="23">
        <v>0</v>
      </c>
      <c r="J363" s="65" t="str">
        <f t="shared" si="22"/>
        <v>-</v>
      </c>
      <c r="K363" s="23">
        <v>0</v>
      </c>
      <c r="L363" s="65" t="str">
        <f t="shared" si="23"/>
        <v>-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0</v>
      </c>
      <c r="E365" s="23">
        <v>0</v>
      </c>
      <c r="F365" s="65" t="str">
        <f t="shared" si="20"/>
        <v>-</v>
      </c>
      <c r="G365" s="23">
        <v>0</v>
      </c>
      <c r="H365" s="65" t="str">
        <f t="shared" si="21"/>
        <v>-</v>
      </c>
      <c r="I365" s="23">
        <v>0</v>
      </c>
      <c r="J365" s="65" t="str">
        <f t="shared" si="22"/>
        <v>-</v>
      </c>
      <c r="K365" s="23">
        <v>0</v>
      </c>
      <c r="L365" s="65" t="str">
        <f t="shared" si="23"/>
        <v>-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543292.85</v>
      </c>
      <c r="E366" s="32">
        <v>446614.77</v>
      </c>
      <c r="F366" s="68">
        <f t="shared" si="20"/>
        <v>0.82205162464405712</v>
      </c>
      <c r="G366" s="32">
        <v>279483.03999999998</v>
      </c>
      <c r="H366" s="68">
        <f t="shared" si="21"/>
        <v>0.62578100585432939</v>
      </c>
      <c r="I366" s="32">
        <v>264659.92</v>
      </c>
      <c r="J366" s="68">
        <f t="shared" si="22"/>
        <v>0.94696236308292625</v>
      </c>
      <c r="K366" s="32">
        <v>771858.1</v>
      </c>
      <c r="L366" s="68">
        <f t="shared" si="23"/>
        <v>2.9164147710767843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537109.43000000005</v>
      </c>
      <c r="E367" s="23">
        <v>443933.11</v>
      </c>
      <c r="F367" s="65">
        <f t="shared" si="20"/>
        <v>0.82652265107317135</v>
      </c>
      <c r="G367" s="23">
        <v>196311.77</v>
      </c>
      <c r="H367" s="65">
        <f t="shared" si="21"/>
        <v>0.44221024649411711</v>
      </c>
      <c r="I367" s="23">
        <v>262554.90999999997</v>
      </c>
      <c r="J367" s="65">
        <f t="shared" si="22"/>
        <v>1.337438453129937</v>
      </c>
      <c r="K367" s="23">
        <v>686351.48</v>
      </c>
      <c r="L367" s="65">
        <f t="shared" si="23"/>
        <v>2.6141254795044588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0</v>
      </c>
      <c r="E368" s="23">
        <v>0</v>
      </c>
      <c r="F368" s="65" t="str">
        <f t="shared" si="20"/>
        <v>-</v>
      </c>
      <c r="G368" s="23">
        <v>0</v>
      </c>
      <c r="H368" s="65" t="str">
        <f t="shared" si="21"/>
        <v>-</v>
      </c>
      <c r="I368" s="23">
        <v>0</v>
      </c>
      <c r="J368" s="65" t="str">
        <f t="shared" si="22"/>
        <v>-</v>
      </c>
      <c r="K368" s="23">
        <v>0</v>
      </c>
      <c r="L368" s="65" t="str">
        <f t="shared" si="23"/>
        <v>-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393784.59</v>
      </c>
      <c r="E369" s="23">
        <v>357685.58</v>
      </c>
      <c r="F369" s="65">
        <f t="shared" si="20"/>
        <v>0.90832802776766863</v>
      </c>
      <c r="G369" s="23">
        <v>1327.23</v>
      </c>
      <c r="H369" s="65">
        <f t="shared" si="21"/>
        <v>3.7106052751693258E-3</v>
      </c>
      <c r="I369" s="23">
        <v>17131</v>
      </c>
      <c r="J369" s="65">
        <f t="shared" si="22"/>
        <v>12.907333318264355</v>
      </c>
      <c r="K369" s="23">
        <v>459914.6</v>
      </c>
      <c r="L369" s="65">
        <f t="shared" si="23"/>
        <v>26.84692078687759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143324.84</v>
      </c>
      <c r="E370" s="23">
        <v>3305.33</v>
      </c>
      <c r="F370" s="65">
        <f t="shared" si="20"/>
        <v>2.3061808406693494E-2</v>
      </c>
      <c r="G370" s="23">
        <v>42849.96</v>
      </c>
      <c r="H370" s="65">
        <f t="shared" si="21"/>
        <v>12.963897704616484</v>
      </c>
      <c r="I370" s="23">
        <v>133264.35</v>
      </c>
      <c r="J370" s="65">
        <f t="shared" si="22"/>
        <v>3.1100227398111926</v>
      </c>
      <c r="K370" s="23">
        <v>77825.38</v>
      </c>
      <c r="L370" s="65">
        <f t="shared" si="23"/>
        <v>0.583992493116126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0</v>
      </c>
      <c r="E371" s="23">
        <v>82942.2</v>
      </c>
      <c r="F371" s="65" t="str">
        <f t="shared" si="20"/>
        <v>-</v>
      </c>
      <c r="G371" s="23">
        <v>152134.57999999999</v>
      </c>
      <c r="H371" s="65">
        <f t="shared" si="21"/>
        <v>1.8342240741142626</v>
      </c>
      <c r="I371" s="23">
        <v>112159.56</v>
      </c>
      <c r="J371" s="65">
        <f t="shared" si="22"/>
        <v>0.7372390944912065</v>
      </c>
      <c r="K371" s="23">
        <v>148611.5</v>
      </c>
      <c r="L371" s="65">
        <f t="shared" si="23"/>
        <v>1.3250007400171684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6183.42</v>
      </c>
      <c r="E372" s="23">
        <v>2681.66</v>
      </c>
      <c r="F372" s="65">
        <f t="shared" si="20"/>
        <v>0.43368556559315069</v>
      </c>
      <c r="G372" s="23">
        <v>35361.21</v>
      </c>
      <c r="H372" s="65">
        <f t="shared" si="21"/>
        <v>13.186313701214919</v>
      </c>
      <c r="I372" s="23">
        <v>2105.0100000000002</v>
      </c>
      <c r="J372" s="65">
        <f t="shared" si="22"/>
        <v>5.9528788749027541E-2</v>
      </c>
      <c r="K372" s="23">
        <v>9788.9</v>
      </c>
      <c r="L372" s="65">
        <f t="shared" si="23"/>
        <v>4.6502866969753107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4375.07</v>
      </c>
      <c r="E373" s="23">
        <v>1221.98</v>
      </c>
      <c r="F373" s="65">
        <f t="shared" si="20"/>
        <v>0.27930524540178786</v>
      </c>
      <c r="G373" s="23">
        <v>5840.6</v>
      </c>
      <c r="H373" s="65">
        <f t="shared" si="21"/>
        <v>4.7796199610468255</v>
      </c>
      <c r="I373" s="23">
        <v>308.85000000000002</v>
      </c>
      <c r="J373" s="65">
        <f t="shared" si="22"/>
        <v>5.2879841112214498E-2</v>
      </c>
      <c r="K373" s="23">
        <v>9788.9</v>
      </c>
      <c r="L373" s="65">
        <f t="shared" si="23"/>
        <v>31.694673789865629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0</v>
      </c>
      <c r="E374" s="23">
        <v>0</v>
      </c>
      <c r="F374" s="65" t="str">
        <f t="shared" si="20"/>
        <v>-</v>
      </c>
      <c r="G374" s="23">
        <v>0</v>
      </c>
      <c r="H374" s="65" t="str">
        <f t="shared" si="21"/>
        <v>-</v>
      </c>
      <c r="I374" s="23">
        <v>0</v>
      </c>
      <c r="J374" s="65" t="str">
        <f t="shared" si="22"/>
        <v>-</v>
      </c>
      <c r="K374" s="23">
        <v>0</v>
      </c>
      <c r="L374" s="65" t="str">
        <f t="shared" si="23"/>
        <v>-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0</v>
      </c>
      <c r="E375" s="23">
        <v>0</v>
      </c>
      <c r="F375" s="65" t="str">
        <f t="shared" si="20"/>
        <v>-</v>
      </c>
      <c r="G375" s="23">
        <v>0</v>
      </c>
      <c r="H375" s="65" t="str">
        <f t="shared" si="21"/>
        <v>-</v>
      </c>
      <c r="I375" s="23">
        <v>0</v>
      </c>
      <c r="J375" s="65" t="str">
        <f t="shared" si="22"/>
        <v>-</v>
      </c>
      <c r="K375" s="23">
        <v>0</v>
      </c>
      <c r="L375" s="65" t="str">
        <f t="shared" si="23"/>
        <v>-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0</v>
      </c>
      <c r="F376" s="65" t="str">
        <f t="shared" si="20"/>
        <v>-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0</v>
      </c>
      <c r="E377" s="23">
        <v>0</v>
      </c>
      <c r="F377" s="65" t="str">
        <f t="shared" si="20"/>
        <v>-</v>
      </c>
      <c r="G377" s="23">
        <v>0</v>
      </c>
      <c r="H377" s="65" t="str">
        <f t="shared" si="21"/>
        <v>-</v>
      </c>
      <c r="I377" s="23">
        <v>0</v>
      </c>
      <c r="J377" s="65" t="str">
        <f t="shared" si="22"/>
        <v>-</v>
      </c>
      <c r="K377" s="23">
        <v>0</v>
      </c>
      <c r="L377" s="65" t="str">
        <f t="shared" si="23"/>
        <v>-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0</v>
      </c>
      <c r="E378" s="23">
        <v>0</v>
      </c>
      <c r="F378" s="65" t="str">
        <f t="shared" ref="F378:F441" si="24">IF(D378&gt;0,IF(E378/D378&gt;=100, "&gt;&gt;100", E378/D378*1), "-")</f>
        <v>-</v>
      </c>
      <c r="G378" s="23">
        <v>29520.61</v>
      </c>
      <c r="H378" s="65" t="str">
        <f t="shared" ref="H378:H441" si="25">IF(E378&gt;0,IF(G378/E378&gt;=100, "&gt;&gt;100", G378/E378*1), "-")</f>
        <v>-</v>
      </c>
      <c r="I378" s="23">
        <v>0</v>
      </c>
      <c r="J378" s="65">
        <f t="shared" ref="J378:J441" si="26">IF(G378&gt;0,IF(I378/G378&gt;=100, "&gt;&gt;100", I378/G378*1), "-")</f>
        <v>0</v>
      </c>
      <c r="K378" s="23">
        <v>0</v>
      </c>
      <c r="L378" s="65" t="str">
        <f t="shared" ref="L378:L441" si="27">IF(I378&gt;0,IF(K378/I378&gt;=100, "&gt;&gt;100", K378/I378*1), "-")</f>
        <v>-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1808.35</v>
      </c>
      <c r="E379" s="23">
        <v>1459.69</v>
      </c>
      <c r="F379" s="65">
        <f t="shared" si="24"/>
        <v>0.80719440373821449</v>
      </c>
      <c r="G379" s="23">
        <v>0</v>
      </c>
      <c r="H379" s="65">
        <f t="shared" si="25"/>
        <v>0</v>
      </c>
      <c r="I379" s="23">
        <v>1796.16</v>
      </c>
      <c r="J379" s="65" t="str">
        <f t="shared" si="26"/>
        <v>-</v>
      </c>
      <c r="K379" s="23">
        <v>0</v>
      </c>
      <c r="L379" s="65">
        <f t="shared" si="27"/>
        <v>0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0</v>
      </c>
      <c r="E381" s="23">
        <v>0</v>
      </c>
      <c r="F381" s="65" t="str">
        <f t="shared" si="24"/>
        <v>-</v>
      </c>
      <c r="G381" s="23">
        <v>37849.230000000003</v>
      </c>
      <c r="H381" s="65" t="str">
        <f t="shared" si="25"/>
        <v>-</v>
      </c>
      <c r="I381" s="23">
        <v>0</v>
      </c>
      <c r="J381" s="65">
        <f t="shared" si="26"/>
        <v>0</v>
      </c>
      <c r="K381" s="23">
        <v>0</v>
      </c>
      <c r="L381" s="65" t="str">
        <f t="shared" si="27"/>
        <v>-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0</v>
      </c>
      <c r="E382" s="23">
        <v>0</v>
      </c>
      <c r="F382" s="65" t="str">
        <f t="shared" si="24"/>
        <v>-</v>
      </c>
      <c r="G382" s="23">
        <v>37849.230000000003</v>
      </c>
      <c r="H382" s="65" t="str">
        <f t="shared" si="25"/>
        <v>-</v>
      </c>
      <c r="I382" s="23">
        <v>0</v>
      </c>
      <c r="J382" s="65">
        <f t="shared" si="26"/>
        <v>0</v>
      </c>
      <c r="K382" s="23">
        <v>0</v>
      </c>
      <c r="L382" s="65" t="str">
        <f t="shared" si="27"/>
        <v>-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0</v>
      </c>
      <c r="E386" s="23">
        <v>0</v>
      </c>
      <c r="F386" s="65" t="str">
        <f t="shared" si="24"/>
        <v>-</v>
      </c>
      <c r="G386" s="23">
        <v>0</v>
      </c>
      <c r="H386" s="65" t="str">
        <f t="shared" si="25"/>
        <v>-</v>
      </c>
      <c r="I386" s="23">
        <v>0</v>
      </c>
      <c r="J386" s="65" t="str">
        <f t="shared" si="26"/>
        <v>-</v>
      </c>
      <c r="K386" s="23">
        <v>0</v>
      </c>
      <c r="L386" s="65" t="str">
        <f t="shared" si="27"/>
        <v>-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0</v>
      </c>
      <c r="E387" s="23">
        <v>0</v>
      </c>
      <c r="F387" s="65" t="str">
        <f t="shared" si="24"/>
        <v>-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0</v>
      </c>
      <c r="H391" s="65" t="str">
        <f t="shared" si="25"/>
        <v>-</v>
      </c>
      <c r="I391" s="23">
        <v>0</v>
      </c>
      <c r="J391" s="65" t="str">
        <f t="shared" si="26"/>
        <v>-</v>
      </c>
      <c r="K391" s="23">
        <v>0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0</v>
      </c>
      <c r="H392" s="65" t="str">
        <f t="shared" si="25"/>
        <v>-</v>
      </c>
      <c r="I392" s="23">
        <v>0</v>
      </c>
      <c r="J392" s="65" t="str">
        <f t="shared" si="26"/>
        <v>-</v>
      </c>
      <c r="K392" s="23">
        <v>0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0</v>
      </c>
      <c r="E394" s="23">
        <v>0</v>
      </c>
      <c r="F394" s="65" t="str">
        <f t="shared" si="24"/>
        <v>-</v>
      </c>
      <c r="G394" s="23">
        <v>9960.85</v>
      </c>
      <c r="H394" s="65" t="str">
        <f t="shared" si="25"/>
        <v>-</v>
      </c>
      <c r="I394" s="23">
        <v>0</v>
      </c>
      <c r="J394" s="65">
        <f t="shared" si="26"/>
        <v>0</v>
      </c>
      <c r="K394" s="23">
        <v>75717.72</v>
      </c>
      <c r="L394" s="65" t="str">
        <f t="shared" si="27"/>
        <v>-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0</v>
      </c>
      <c r="E396" s="23">
        <v>0</v>
      </c>
      <c r="F396" s="65" t="str">
        <f t="shared" si="24"/>
        <v>-</v>
      </c>
      <c r="G396" s="23">
        <v>0</v>
      </c>
      <c r="H396" s="65" t="str">
        <f t="shared" si="25"/>
        <v>-</v>
      </c>
      <c r="I396" s="23">
        <v>0</v>
      </c>
      <c r="J396" s="65" t="str">
        <f t="shared" si="26"/>
        <v>-</v>
      </c>
      <c r="K396" s="23">
        <v>0</v>
      </c>
      <c r="L396" s="65" t="str">
        <f t="shared" si="27"/>
        <v>-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0</v>
      </c>
      <c r="E397" s="23">
        <v>0</v>
      </c>
      <c r="F397" s="65" t="str">
        <f t="shared" si="24"/>
        <v>-</v>
      </c>
      <c r="G397" s="23">
        <v>0</v>
      </c>
      <c r="H397" s="65" t="str">
        <f t="shared" si="25"/>
        <v>-</v>
      </c>
      <c r="I397" s="23">
        <v>0</v>
      </c>
      <c r="J397" s="65" t="str">
        <f t="shared" si="26"/>
        <v>-</v>
      </c>
      <c r="K397" s="23">
        <v>0</v>
      </c>
      <c r="L397" s="65" t="str">
        <f t="shared" si="27"/>
        <v>-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0</v>
      </c>
      <c r="E398" s="23">
        <v>0</v>
      </c>
      <c r="F398" s="65" t="str">
        <f t="shared" si="24"/>
        <v>-</v>
      </c>
      <c r="G398" s="23">
        <v>9960.85</v>
      </c>
      <c r="H398" s="65" t="str">
        <f t="shared" si="25"/>
        <v>-</v>
      </c>
      <c r="I398" s="23">
        <v>0</v>
      </c>
      <c r="J398" s="65">
        <f t="shared" si="26"/>
        <v>0</v>
      </c>
      <c r="K398" s="23">
        <v>75717.72</v>
      </c>
      <c r="L398" s="65" t="str">
        <f t="shared" si="27"/>
        <v>-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0</v>
      </c>
      <c r="E405" s="32">
        <v>0</v>
      </c>
      <c r="F405" s="68" t="str">
        <f t="shared" si="24"/>
        <v>-</v>
      </c>
      <c r="G405" s="32">
        <v>0</v>
      </c>
      <c r="H405" s="68" t="str">
        <f t="shared" si="25"/>
        <v>-</v>
      </c>
      <c r="I405" s="32">
        <v>0</v>
      </c>
      <c r="J405" s="68" t="str">
        <f t="shared" si="26"/>
        <v>-</v>
      </c>
      <c r="K405" s="32">
        <v>0</v>
      </c>
      <c r="L405" s="68" t="str">
        <f t="shared" si="27"/>
        <v>-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0</v>
      </c>
      <c r="E406" s="23">
        <v>0</v>
      </c>
      <c r="F406" s="65" t="str">
        <f t="shared" si="24"/>
        <v>-</v>
      </c>
      <c r="G406" s="23">
        <v>0</v>
      </c>
      <c r="H406" s="65" t="str">
        <f t="shared" si="25"/>
        <v>-</v>
      </c>
      <c r="I406" s="23">
        <v>0</v>
      </c>
      <c r="J406" s="65" t="str">
        <f t="shared" si="26"/>
        <v>-</v>
      </c>
      <c r="K406" s="23">
        <v>0</v>
      </c>
      <c r="L406" s="65" t="str">
        <f t="shared" si="27"/>
        <v>-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0</v>
      </c>
      <c r="E409" s="23">
        <v>0</v>
      </c>
      <c r="F409" s="65" t="str">
        <f t="shared" si="24"/>
        <v>-</v>
      </c>
      <c r="G409" s="23">
        <v>0</v>
      </c>
      <c r="H409" s="65" t="str">
        <f t="shared" si="25"/>
        <v>-</v>
      </c>
      <c r="I409" s="23">
        <v>0</v>
      </c>
      <c r="J409" s="65" t="str">
        <f t="shared" si="26"/>
        <v>-</v>
      </c>
      <c r="K409" s="23">
        <v>0</v>
      </c>
      <c r="L409" s="65" t="str">
        <f t="shared" si="27"/>
        <v>-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497169.42</v>
      </c>
      <c r="E411" s="23">
        <v>442725.86</v>
      </c>
      <c r="F411" s="65">
        <f t="shared" si="24"/>
        <v>0.89049294302936011</v>
      </c>
      <c r="G411" s="23">
        <v>261267.9</v>
      </c>
      <c r="H411" s="65">
        <f t="shared" si="25"/>
        <v>0.59013471677484575</v>
      </c>
      <c r="I411" s="23">
        <v>257155.09</v>
      </c>
      <c r="J411" s="65">
        <f t="shared" si="26"/>
        <v>0.98425826517532389</v>
      </c>
      <c r="K411" s="23">
        <v>772949.71</v>
      </c>
      <c r="L411" s="65">
        <f t="shared" si="27"/>
        <v>3.0057725476093045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0</v>
      </c>
      <c r="E412" s="23">
        <v>0</v>
      </c>
      <c r="F412" s="65" t="str">
        <f t="shared" si="24"/>
        <v>-</v>
      </c>
      <c r="G412" s="23">
        <v>0</v>
      </c>
      <c r="H412" s="65" t="str">
        <f t="shared" si="25"/>
        <v>-</v>
      </c>
      <c r="I412" s="23">
        <v>0</v>
      </c>
      <c r="J412" s="65" t="str">
        <f t="shared" si="26"/>
        <v>-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0</v>
      </c>
      <c r="E413" s="23">
        <v>0</v>
      </c>
      <c r="F413" s="65" t="str">
        <f t="shared" si="24"/>
        <v>-</v>
      </c>
      <c r="G413" s="23">
        <v>0</v>
      </c>
      <c r="H413" s="65" t="str">
        <f t="shared" si="25"/>
        <v>-</v>
      </c>
      <c r="I413" s="23">
        <v>0</v>
      </c>
      <c r="J413" s="65" t="str">
        <f t="shared" si="26"/>
        <v>-</v>
      </c>
      <c r="K413" s="23">
        <v>0</v>
      </c>
      <c r="L413" s="65" t="str">
        <f t="shared" si="27"/>
        <v>-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0</v>
      </c>
      <c r="E414" s="23">
        <v>0</v>
      </c>
      <c r="F414" s="65" t="str">
        <f t="shared" si="24"/>
        <v>-</v>
      </c>
      <c r="G414" s="23">
        <v>0</v>
      </c>
      <c r="H414" s="65" t="str">
        <f t="shared" si="25"/>
        <v>-</v>
      </c>
      <c r="I414" s="23">
        <v>0</v>
      </c>
      <c r="J414" s="65" t="str">
        <f t="shared" si="26"/>
        <v>-</v>
      </c>
      <c r="K414" s="23">
        <v>0</v>
      </c>
      <c r="L414" s="65" t="str">
        <f t="shared" si="27"/>
        <v>-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1382854.6</v>
      </c>
      <c r="E415" s="30">
        <v>1643035.37</v>
      </c>
      <c r="F415" s="67">
        <f t="shared" si="24"/>
        <v>1.1881475970069448</v>
      </c>
      <c r="G415" s="30">
        <v>1279785.52</v>
      </c>
      <c r="H415" s="67">
        <f t="shared" si="25"/>
        <v>0.77891538025745599</v>
      </c>
      <c r="I415" s="30">
        <v>1400560.68</v>
      </c>
      <c r="J415" s="67">
        <f t="shared" si="26"/>
        <v>1.0943714068588617</v>
      </c>
      <c r="K415" s="30">
        <v>1630429.52</v>
      </c>
      <c r="L415" s="67">
        <f t="shared" si="27"/>
        <v>1.1641262983336074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1283262.72</v>
      </c>
      <c r="E416" s="30">
        <v>1188023.0900000001</v>
      </c>
      <c r="F416" s="67">
        <f t="shared" si="24"/>
        <v>0.9257832176407339</v>
      </c>
      <c r="G416" s="30">
        <v>1284570.44</v>
      </c>
      <c r="H416" s="67">
        <f t="shared" si="25"/>
        <v>1.0812672336191713</v>
      </c>
      <c r="I416" s="30">
        <v>1223962.75</v>
      </c>
      <c r="J416" s="67">
        <f t="shared" si="26"/>
        <v>0.95281871035425669</v>
      </c>
      <c r="K416" s="30">
        <v>1872732.83</v>
      </c>
      <c r="L416" s="67">
        <f t="shared" si="27"/>
        <v>1.5300570462622332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99591.88</v>
      </c>
      <c r="E417" s="23">
        <v>455012.28</v>
      </c>
      <c r="F417" s="65">
        <f t="shared" si="24"/>
        <v>4.5687688594692659</v>
      </c>
      <c r="G417" s="23">
        <v>0</v>
      </c>
      <c r="H417" s="65">
        <f t="shared" si="25"/>
        <v>0</v>
      </c>
      <c r="I417" s="23">
        <v>176597.93</v>
      </c>
      <c r="J417" s="65" t="str">
        <f t="shared" si="26"/>
        <v>-</v>
      </c>
      <c r="K417" s="23">
        <v>0</v>
      </c>
      <c r="L417" s="65">
        <f t="shared" si="27"/>
        <v>0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0</v>
      </c>
      <c r="E418" s="23">
        <v>0</v>
      </c>
      <c r="F418" s="65" t="str">
        <f t="shared" si="24"/>
        <v>-</v>
      </c>
      <c r="G418" s="23">
        <v>4784.92</v>
      </c>
      <c r="H418" s="65" t="str">
        <f t="shared" si="25"/>
        <v>-</v>
      </c>
      <c r="I418" s="23">
        <v>0</v>
      </c>
      <c r="J418" s="65">
        <f t="shared" si="26"/>
        <v>0</v>
      </c>
      <c r="K418" s="23">
        <v>242303.31</v>
      </c>
      <c r="L418" s="65" t="str">
        <f t="shared" si="27"/>
        <v>-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0</v>
      </c>
      <c r="E419" s="23">
        <v>8161.52</v>
      </c>
      <c r="F419" s="65" t="str">
        <f t="shared" si="24"/>
        <v>-</v>
      </c>
      <c r="G419" s="23">
        <v>197728.18</v>
      </c>
      <c r="H419" s="65">
        <f t="shared" si="25"/>
        <v>24.226881757319713</v>
      </c>
      <c r="I419" s="23">
        <v>60220.45</v>
      </c>
      <c r="J419" s="65">
        <f t="shared" si="26"/>
        <v>0.30456179791873872</v>
      </c>
      <c r="K419" s="23">
        <v>236818.38</v>
      </c>
      <c r="L419" s="65">
        <f t="shared" si="27"/>
        <v>3.9325242504830173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39934.699999999997</v>
      </c>
      <c r="E420" s="23">
        <v>0</v>
      </c>
      <c r="F420" s="65">
        <f t="shared" si="24"/>
        <v>0</v>
      </c>
      <c r="G420" s="23">
        <v>0</v>
      </c>
      <c r="H420" s="65" t="str">
        <f t="shared" si="25"/>
        <v>-</v>
      </c>
      <c r="I420" s="23">
        <v>0</v>
      </c>
      <c r="J420" s="65" t="str">
        <f t="shared" si="26"/>
        <v>-</v>
      </c>
      <c r="K420" s="23">
        <v>0</v>
      </c>
      <c r="L420" s="65" t="str">
        <f t="shared" si="27"/>
        <v>-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0</v>
      </c>
      <c r="E421" s="23">
        <v>0</v>
      </c>
      <c r="F421" s="65" t="str">
        <f t="shared" si="24"/>
        <v>-</v>
      </c>
      <c r="G421" s="23">
        <v>0</v>
      </c>
      <c r="H421" s="65" t="str">
        <f t="shared" si="25"/>
        <v>-</v>
      </c>
      <c r="I421" s="23">
        <v>0</v>
      </c>
      <c r="J421" s="65" t="str">
        <f t="shared" si="26"/>
        <v>-</v>
      </c>
      <c r="K421" s="23">
        <v>0</v>
      </c>
      <c r="L421" s="65" t="str">
        <f t="shared" si="27"/>
        <v>-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0</v>
      </c>
      <c r="E422" s="25">
        <v>0</v>
      </c>
      <c r="F422" s="69" t="str">
        <f t="shared" si="24"/>
        <v>-</v>
      </c>
      <c r="G422" s="25">
        <v>0</v>
      </c>
      <c r="H422" s="69" t="str">
        <f t="shared" si="25"/>
        <v>-</v>
      </c>
      <c r="I422" s="25">
        <v>0</v>
      </c>
      <c r="J422" s="69" t="str">
        <f t="shared" si="26"/>
        <v>-</v>
      </c>
      <c r="K422" s="25">
        <v>0</v>
      </c>
      <c r="L422" s="69" t="str">
        <f t="shared" si="27"/>
        <v>-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0</v>
      </c>
      <c r="E423" s="27">
        <v>0</v>
      </c>
      <c r="F423" s="70" t="str">
        <f t="shared" si="24"/>
        <v>-</v>
      </c>
      <c r="G423" s="27">
        <v>0</v>
      </c>
      <c r="H423" s="70" t="str">
        <f t="shared" si="25"/>
        <v>-</v>
      </c>
      <c r="I423" s="27">
        <v>0</v>
      </c>
      <c r="J423" s="70" t="str">
        <f t="shared" si="26"/>
        <v>-</v>
      </c>
      <c r="K423" s="27">
        <v>0</v>
      </c>
      <c r="L423" s="70" t="str">
        <f t="shared" si="27"/>
        <v>-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0</v>
      </c>
      <c r="E474" s="27">
        <v>0</v>
      </c>
      <c r="F474" s="70" t="str">
        <f t="shared" si="28"/>
        <v>-</v>
      </c>
      <c r="G474" s="27">
        <v>0</v>
      </c>
      <c r="H474" s="70" t="str">
        <f t="shared" si="29"/>
        <v>-</v>
      </c>
      <c r="I474" s="27">
        <v>0</v>
      </c>
      <c r="J474" s="70" t="str">
        <f t="shared" si="30"/>
        <v>-</v>
      </c>
      <c r="K474" s="27">
        <v>0</v>
      </c>
      <c r="L474" s="70" t="str">
        <f t="shared" si="31"/>
        <v>-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0</v>
      </c>
      <c r="E479" s="23">
        <v>0</v>
      </c>
      <c r="F479" s="65" t="str">
        <f t="shared" si="28"/>
        <v>-</v>
      </c>
      <c r="G479" s="23">
        <v>0</v>
      </c>
      <c r="H479" s="65" t="str">
        <f t="shared" si="29"/>
        <v>-</v>
      </c>
      <c r="I479" s="23">
        <v>0</v>
      </c>
      <c r="J479" s="65" t="str">
        <f t="shared" si="30"/>
        <v>-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0</v>
      </c>
      <c r="E486" s="27">
        <v>0</v>
      </c>
      <c r="F486" s="70" t="str">
        <f t="shared" si="28"/>
        <v>-</v>
      </c>
      <c r="G486" s="27">
        <v>0</v>
      </c>
      <c r="H486" s="70" t="str">
        <f t="shared" si="29"/>
        <v>-</v>
      </c>
      <c r="I486" s="27">
        <v>0</v>
      </c>
      <c r="J486" s="70" t="str">
        <f t="shared" si="30"/>
        <v>-</v>
      </c>
      <c r="K486" s="27">
        <v>0</v>
      </c>
      <c r="L486" s="70" t="str">
        <f t="shared" si="31"/>
        <v>-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0</v>
      </c>
      <c r="E492" s="23">
        <v>0</v>
      </c>
      <c r="F492" s="65" t="str">
        <f t="shared" si="28"/>
        <v>-</v>
      </c>
      <c r="G492" s="23">
        <v>0</v>
      </c>
      <c r="H492" s="65" t="str">
        <f t="shared" si="29"/>
        <v>-</v>
      </c>
      <c r="I492" s="23">
        <v>0</v>
      </c>
      <c r="J492" s="65" t="str">
        <f t="shared" si="30"/>
        <v>-</v>
      </c>
      <c r="K492" s="23">
        <v>0</v>
      </c>
      <c r="L492" s="65" t="str">
        <f t="shared" si="31"/>
        <v>-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0</v>
      </c>
      <c r="E493" s="23">
        <v>0</v>
      </c>
      <c r="F493" s="65" t="str">
        <f t="shared" si="28"/>
        <v>-</v>
      </c>
      <c r="G493" s="23">
        <v>0</v>
      </c>
      <c r="H493" s="65" t="str">
        <f t="shared" si="29"/>
        <v>-</v>
      </c>
      <c r="I493" s="23">
        <v>0</v>
      </c>
      <c r="J493" s="65" t="str">
        <f t="shared" si="30"/>
        <v>-</v>
      </c>
      <c r="K493" s="23">
        <v>0</v>
      </c>
      <c r="L493" s="65" t="str">
        <f t="shared" si="31"/>
        <v>-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0</v>
      </c>
      <c r="E497" s="23">
        <v>0</v>
      </c>
      <c r="F497" s="65" t="str">
        <f t="shared" si="28"/>
        <v>-</v>
      </c>
      <c r="G497" s="23">
        <v>0</v>
      </c>
      <c r="H497" s="65" t="str">
        <f t="shared" si="29"/>
        <v>-</v>
      </c>
      <c r="I497" s="23">
        <v>0</v>
      </c>
      <c r="J497" s="65" t="str">
        <f t="shared" si="30"/>
        <v>-</v>
      </c>
      <c r="K497" s="23">
        <v>0</v>
      </c>
      <c r="L497" s="65" t="str">
        <f t="shared" si="31"/>
        <v>-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0</v>
      </c>
      <c r="E498" s="23">
        <v>0</v>
      </c>
      <c r="F498" s="65" t="str">
        <f t="shared" si="28"/>
        <v>-</v>
      </c>
      <c r="G498" s="23">
        <v>0</v>
      </c>
      <c r="H498" s="65" t="str">
        <f t="shared" si="29"/>
        <v>-</v>
      </c>
      <c r="I498" s="23">
        <v>0</v>
      </c>
      <c r="J498" s="65" t="str">
        <f t="shared" si="30"/>
        <v>-</v>
      </c>
      <c r="K498" s="23">
        <v>0</v>
      </c>
      <c r="L498" s="65" t="str">
        <f t="shared" si="31"/>
        <v>-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0</v>
      </c>
      <c r="F509" s="65" t="str">
        <f t="shared" si="32"/>
        <v>-</v>
      </c>
      <c r="G509" s="23">
        <v>0</v>
      </c>
      <c r="H509" s="65" t="str">
        <f t="shared" si="33"/>
        <v>-</v>
      </c>
      <c r="I509" s="23">
        <v>0</v>
      </c>
      <c r="J509" s="65" t="str">
        <f t="shared" si="34"/>
        <v>-</v>
      </c>
      <c r="K509" s="23">
        <v>0</v>
      </c>
      <c r="L509" s="65" t="str">
        <f t="shared" si="35"/>
        <v>-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0</v>
      </c>
      <c r="F510" s="65" t="str">
        <f t="shared" si="32"/>
        <v>-</v>
      </c>
      <c r="G510" s="23">
        <v>0</v>
      </c>
      <c r="H510" s="65" t="str">
        <f t="shared" si="33"/>
        <v>-</v>
      </c>
      <c r="I510" s="23">
        <v>0</v>
      </c>
      <c r="J510" s="65" t="str">
        <f t="shared" si="34"/>
        <v>-</v>
      </c>
      <c r="K510" s="23">
        <v>0</v>
      </c>
      <c r="L510" s="65" t="str">
        <f t="shared" si="35"/>
        <v>-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51495.65</v>
      </c>
      <c r="E530" s="25">
        <v>265445.62</v>
      </c>
      <c r="F530" s="69">
        <f t="shared" si="32"/>
        <v>5.1547192821141197</v>
      </c>
      <c r="G530" s="25">
        <v>132722.81</v>
      </c>
      <c r="H530" s="69">
        <f t="shared" si="33"/>
        <v>0.5</v>
      </c>
      <c r="I530" s="25">
        <v>0</v>
      </c>
      <c r="J530" s="69">
        <f t="shared" si="34"/>
        <v>0</v>
      </c>
      <c r="K530" s="25">
        <v>0</v>
      </c>
      <c r="L530" s="69" t="str">
        <f t="shared" si="35"/>
        <v>-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265445.62</v>
      </c>
      <c r="F582" s="70" t="str">
        <f t="shared" si="36"/>
        <v>-</v>
      </c>
      <c r="G582" s="27">
        <v>132722.81</v>
      </c>
      <c r="H582" s="70">
        <f t="shared" si="37"/>
        <v>0.5</v>
      </c>
      <c r="I582" s="27">
        <v>0</v>
      </c>
      <c r="J582" s="70">
        <f t="shared" si="38"/>
        <v>0</v>
      </c>
      <c r="K582" s="27">
        <v>0</v>
      </c>
      <c r="L582" s="70" t="str">
        <f t="shared" si="39"/>
        <v>-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0</v>
      </c>
      <c r="F587" s="65" t="str">
        <f t="shared" si="36"/>
        <v>-</v>
      </c>
      <c r="G587" s="23">
        <v>0</v>
      </c>
      <c r="H587" s="65" t="str">
        <f t="shared" si="37"/>
        <v>-</v>
      </c>
      <c r="I587" s="23">
        <v>0</v>
      </c>
      <c r="J587" s="65" t="str">
        <f t="shared" si="38"/>
        <v>-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0</v>
      </c>
      <c r="F588" s="65" t="str">
        <f t="shared" si="36"/>
        <v>-</v>
      </c>
      <c r="G588" s="23">
        <v>0</v>
      </c>
      <c r="H588" s="65" t="str">
        <f t="shared" si="37"/>
        <v>-</v>
      </c>
      <c r="I588" s="23">
        <v>0</v>
      </c>
      <c r="J588" s="65" t="str">
        <f t="shared" si="38"/>
        <v>-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265445.62</v>
      </c>
      <c r="F592" s="65" t="str">
        <f t="shared" si="36"/>
        <v>-</v>
      </c>
      <c r="G592" s="23">
        <v>132722.81</v>
      </c>
      <c r="H592" s="65">
        <f t="shared" si="37"/>
        <v>0.5</v>
      </c>
      <c r="I592" s="23">
        <v>0</v>
      </c>
      <c r="J592" s="65">
        <f t="shared" si="38"/>
        <v>0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265445.62</v>
      </c>
      <c r="F593" s="65" t="str">
        <f t="shared" si="36"/>
        <v>-</v>
      </c>
      <c r="G593" s="23">
        <v>132722.81</v>
      </c>
      <c r="H593" s="65">
        <f t="shared" si="37"/>
        <v>0.5</v>
      </c>
      <c r="I593" s="23">
        <v>0</v>
      </c>
      <c r="J593" s="65">
        <f t="shared" si="38"/>
        <v>0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51495.65</v>
      </c>
      <c r="E595" s="27">
        <v>0</v>
      </c>
      <c r="F595" s="70">
        <f t="shared" si="36"/>
        <v>0</v>
      </c>
      <c r="G595" s="27">
        <v>0</v>
      </c>
      <c r="H595" s="70" t="str">
        <f t="shared" si="37"/>
        <v>-</v>
      </c>
      <c r="I595" s="27">
        <v>0</v>
      </c>
      <c r="J595" s="70" t="str">
        <f t="shared" si="38"/>
        <v>-</v>
      </c>
      <c r="K595" s="27">
        <v>0</v>
      </c>
      <c r="L595" s="70" t="str">
        <f t="shared" si="39"/>
        <v>-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0</v>
      </c>
      <c r="E601" s="23">
        <v>0</v>
      </c>
      <c r="F601" s="65" t="str">
        <f t="shared" si="36"/>
        <v>-</v>
      </c>
      <c r="G601" s="23">
        <v>0</v>
      </c>
      <c r="H601" s="65" t="str">
        <f t="shared" si="37"/>
        <v>-</v>
      </c>
      <c r="I601" s="23">
        <v>0</v>
      </c>
      <c r="J601" s="65" t="str">
        <f t="shared" si="38"/>
        <v>-</v>
      </c>
      <c r="K601" s="23">
        <v>0</v>
      </c>
      <c r="L601" s="65" t="str">
        <f t="shared" si="39"/>
        <v>-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0</v>
      </c>
      <c r="E602" s="23">
        <v>0</v>
      </c>
      <c r="F602" s="65" t="str">
        <f t="shared" si="36"/>
        <v>-</v>
      </c>
      <c r="G602" s="23">
        <v>0</v>
      </c>
      <c r="H602" s="65" t="str">
        <f t="shared" si="37"/>
        <v>-</v>
      </c>
      <c r="I602" s="23">
        <v>0</v>
      </c>
      <c r="J602" s="65" t="str">
        <f t="shared" si="38"/>
        <v>-</v>
      </c>
      <c r="K602" s="23">
        <v>0</v>
      </c>
      <c r="L602" s="65" t="str">
        <f t="shared" si="39"/>
        <v>-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51495.65</v>
      </c>
      <c r="E607" s="23">
        <v>0</v>
      </c>
      <c r="F607" s="65">
        <f t="shared" si="36"/>
        <v>0</v>
      </c>
      <c r="G607" s="23">
        <v>0</v>
      </c>
      <c r="H607" s="65" t="str">
        <f t="shared" si="37"/>
        <v>-</v>
      </c>
      <c r="I607" s="23">
        <v>0</v>
      </c>
      <c r="J607" s="65" t="str">
        <f t="shared" si="38"/>
        <v>-</v>
      </c>
      <c r="K607" s="23">
        <v>0</v>
      </c>
      <c r="L607" s="65" t="str">
        <f t="shared" si="39"/>
        <v>-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51495.65</v>
      </c>
      <c r="E608" s="23">
        <v>0</v>
      </c>
      <c r="F608" s="65">
        <f t="shared" si="36"/>
        <v>0</v>
      </c>
      <c r="G608" s="23">
        <v>0</v>
      </c>
      <c r="H608" s="65" t="str">
        <f t="shared" si="37"/>
        <v>-</v>
      </c>
      <c r="I608" s="23">
        <v>0</v>
      </c>
      <c r="J608" s="65" t="str">
        <f t="shared" si="38"/>
        <v>-</v>
      </c>
      <c r="K608" s="23">
        <v>0</v>
      </c>
      <c r="L608" s="65" t="str">
        <f t="shared" si="39"/>
        <v>-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0</v>
      </c>
      <c r="J614" s="65" t="str">
        <f t="shared" si="38"/>
        <v>-</v>
      </c>
      <c r="K614" s="23">
        <v>0</v>
      </c>
      <c r="L614" s="65" t="str">
        <f t="shared" si="39"/>
        <v>-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0</v>
      </c>
      <c r="J615" s="65" t="str">
        <f t="shared" si="38"/>
        <v>-</v>
      </c>
      <c r="K615" s="23">
        <v>0</v>
      </c>
      <c r="L615" s="65" t="str">
        <f t="shared" si="39"/>
        <v>-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0</v>
      </c>
      <c r="H619" s="65" t="str">
        <f t="shared" si="37"/>
        <v>-</v>
      </c>
      <c r="I619" s="23">
        <v>0</v>
      </c>
      <c r="J619" s="65" t="str">
        <f t="shared" si="38"/>
        <v>-</v>
      </c>
      <c r="K619" s="23">
        <v>0</v>
      </c>
      <c r="L619" s="65" t="str">
        <f t="shared" si="39"/>
        <v>-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0</v>
      </c>
      <c r="H620" s="66" t="str">
        <f t="shared" si="37"/>
        <v>-</v>
      </c>
      <c r="I620" s="21">
        <v>0</v>
      </c>
      <c r="J620" s="66" t="str">
        <f t="shared" si="38"/>
        <v>-</v>
      </c>
      <c r="K620" s="21">
        <v>0</v>
      </c>
      <c r="L620" s="66" t="str">
        <f t="shared" si="39"/>
        <v>-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0</v>
      </c>
      <c r="E637" s="21">
        <v>0</v>
      </c>
      <c r="F637" s="66" t="str">
        <f t="shared" si="40"/>
        <v>-</v>
      </c>
      <c r="G637" s="21">
        <v>0</v>
      </c>
      <c r="H637" s="66" t="str">
        <f t="shared" si="41"/>
        <v>-</v>
      </c>
      <c r="I637" s="21">
        <v>0</v>
      </c>
      <c r="J637" s="66" t="str">
        <f t="shared" si="42"/>
        <v>-</v>
      </c>
      <c r="K637" s="21">
        <v>0</v>
      </c>
      <c r="L637" s="66" t="str">
        <f t="shared" si="43"/>
        <v>-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51495.65</v>
      </c>
      <c r="E638" s="21">
        <v>265445.62</v>
      </c>
      <c r="F638" s="66">
        <f t="shared" si="40"/>
        <v>5.1547192821141197</v>
      </c>
      <c r="G638" s="21">
        <v>132722.81</v>
      </c>
      <c r="H638" s="66">
        <f t="shared" si="41"/>
        <v>0.5</v>
      </c>
      <c r="I638" s="21">
        <v>0</v>
      </c>
      <c r="J638" s="66">
        <f t="shared" si="42"/>
        <v>0</v>
      </c>
      <c r="K638" s="21">
        <v>0</v>
      </c>
      <c r="L638" s="66" t="str">
        <f t="shared" si="43"/>
        <v>-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0</v>
      </c>
      <c r="E639" s="21">
        <v>0</v>
      </c>
      <c r="F639" s="66" t="str">
        <f t="shared" si="40"/>
        <v>-</v>
      </c>
      <c r="G639" s="21">
        <v>0</v>
      </c>
      <c r="H639" s="66" t="str">
        <f t="shared" si="41"/>
        <v>-</v>
      </c>
      <c r="I639" s="21">
        <v>0</v>
      </c>
      <c r="J639" s="66" t="str">
        <f t="shared" si="42"/>
        <v>-</v>
      </c>
      <c r="K639" s="21">
        <v>0</v>
      </c>
      <c r="L639" s="66" t="str">
        <f t="shared" si="43"/>
        <v>-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0</v>
      </c>
      <c r="E640" s="21">
        <v>0</v>
      </c>
      <c r="F640" s="66" t="str">
        <f t="shared" si="40"/>
        <v>-</v>
      </c>
      <c r="G640" s="21">
        <v>0</v>
      </c>
      <c r="H640" s="66" t="str">
        <f t="shared" si="41"/>
        <v>-</v>
      </c>
      <c r="I640" s="21">
        <v>0</v>
      </c>
      <c r="J640" s="66" t="str">
        <f t="shared" si="42"/>
        <v>-</v>
      </c>
      <c r="K640" s="21">
        <v>0</v>
      </c>
      <c r="L640" s="66" t="str">
        <f t="shared" si="43"/>
        <v>-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1382854.6</v>
      </c>
      <c r="E641" s="25">
        <v>1643035.37</v>
      </c>
      <c r="F641" s="69">
        <f t="shared" si="40"/>
        <v>1.1881475970069448</v>
      </c>
      <c r="G641" s="25">
        <v>1279785.52</v>
      </c>
      <c r="H641" s="69">
        <f t="shared" si="41"/>
        <v>0.77891538025745599</v>
      </c>
      <c r="I641" s="25">
        <v>1400560.68</v>
      </c>
      <c r="J641" s="69">
        <f t="shared" si="42"/>
        <v>1.0943714068588617</v>
      </c>
      <c r="K641" s="25">
        <v>1630429.52</v>
      </c>
      <c r="L641" s="69">
        <f t="shared" si="43"/>
        <v>1.1641262983336074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1334758.3799999999</v>
      </c>
      <c r="E642" s="25">
        <v>1453468.71</v>
      </c>
      <c r="F642" s="69">
        <f t="shared" si="40"/>
        <v>1.0889376922286116</v>
      </c>
      <c r="G642" s="25">
        <v>1417293.25</v>
      </c>
      <c r="H642" s="69">
        <f t="shared" si="41"/>
        <v>0.9751109468328355</v>
      </c>
      <c r="I642" s="25">
        <v>1223962.75</v>
      </c>
      <c r="J642" s="69">
        <f t="shared" si="42"/>
        <v>0.86359174433378549</v>
      </c>
      <c r="K642" s="25">
        <v>1872732.83</v>
      </c>
      <c r="L642" s="69">
        <f t="shared" si="43"/>
        <v>1.5300570462622332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48096.22</v>
      </c>
      <c r="E643" s="21">
        <v>189566.66</v>
      </c>
      <c r="F643" s="66">
        <f t="shared" si="40"/>
        <v>3.9414045428102251</v>
      </c>
      <c r="G643" s="21">
        <v>0</v>
      </c>
      <c r="H643" s="66">
        <f t="shared" si="41"/>
        <v>0</v>
      </c>
      <c r="I643" s="21">
        <v>176597.93</v>
      </c>
      <c r="J643" s="66" t="str">
        <f t="shared" si="42"/>
        <v>-</v>
      </c>
      <c r="K643" s="21">
        <v>0</v>
      </c>
      <c r="L643" s="66">
        <f t="shared" si="43"/>
        <v>0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0</v>
      </c>
      <c r="E644" s="21">
        <v>0</v>
      </c>
      <c r="F644" s="66" t="str">
        <f t="shared" si="40"/>
        <v>-</v>
      </c>
      <c r="G644" s="21">
        <v>137507.73000000001</v>
      </c>
      <c r="H644" s="66" t="str">
        <f t="shared" si="41"/>
        <v>-</v>
      </c>
      <c r="I644" s="21">
        <v>0</v>
      </c>
      <c r="J644" s="66">
        <f t="shared" si="42"/>
        <v>0</v>
      </c>
      <c r="K644" s="21">
        <v>242303.31</v>
      </c>
      <c r="L644" s="66" t="str">
        <f t="shared" si="43"/>
        <v>-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0</v>
      </c>
      <c r="E645" s="21">
        <v>8161.52</v>
      </c>
      <c r="F645" s="66" t="str">
        <f t="shared" si="40"/>
        <v>-</v>
      </c>
      <c r="G645" s="21">
        <v>197728.18</v>
      </c>
      <c r="H645" s="66">
        <f t="shared" si="41"/>
        <v>24.226881757319713</v>
      </c>
      <c r="I645" s="21">
        <v>60220.45</v>
      </c>
      <c r="J645" s="66">
        <f t="shared" si="42"/>
        <v>0.30456179791873872</v>
      </c>
      <c r="K645" s="21">
        <v>236818.38</v>
      </c>
      <c r="L645" s="66">
        <f t="shared" si="43"/>
        <v>3.9325242504830173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39934.699999999997</v>
      </c>
      <c r="E646" s="21">
        <v>0</v>
      </c>
      <c r="F646" s="66">
        <f t="shared" si="40"/>
        <v>0</v>
      </c>
      <c r="G646" s="21">
        <v>0</v>
      </c>
      <c r="H646" s="66" t="str">
        <f t="shared" si="41"/>
        <v>-</v>
      </c>
      <c r="I646" s="21">
        <v>0</v>
      </c>
      <c r="J646" s="66" t="str">
        <f t="shared" si="42"/>
        <v>-</v>
      </c>
      <c r="K646" s="21">
        <v>0</v>
      </c>
      <c r="L646" s="66" t="str">
        <f t="shared" si="43"/>
        <v>-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8161.52</v>
      </c>
      <c r="E647" s="21">
        <v>197728.18</v>
      </c>
      <c r="F647" s="66">
        <f t="shared" si="40"/>
        <v>24.226881757319713</v>
      </c>
      <c r="G647" s="21">
        <v>60220.45</v>
      </c>
      <c r="H647" s="66">
        <f t="shared" si="41"/>
        <v>0.30456179791873872</v>
      </c>
      <c r="I647" s="21">
        <v>236818.38</v>
      </c>
      <c r="J647" s="66">
        <f t="shared" si="42"/>
        <v>3.9325242504830173</v>
      </c>
      <c r="K647" s="21">
        <v>0</v>
      </c>
      <c r="L647" s="66">
        <f t="shared" si="43"/>
        <v>0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0</v>
      </c>
      <c r="E648" s="21">
        <v>0</v>
      </c>
      <c r="F648" s="66" t="str">
        <f t="shared" si="40"/>
        <v>-</v>
      </c>
      <c r="G648" s="21">
        <v>0</v>
      </c>
      <c r="H648" s="66" t="str">
        <f t="shared" si="41"/>
        <v>-</v>
      </c>
      <c r="I648" s="21">
        <v>0</v>
      </c>
      <c r="J648" s="66" t="str">
        <f t="shared" si="42"/>
        <v>-</v>
      </c>
      <c r="K648" s="21">
        <v>5484.93</v>
      </c>
      <c r="L648" s="66" t="str">
        <f t="shared" si="43"/>
        <v>-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10333.530000000001</v>
      </c>
      <c r="E649" s="21">
        <v>0</v>
      </c>
      <c r="F649" s="66">
        <f t="shared" si="40"/>
        <v>0</v>
      </c>
      <c r="G649" s="21">
        <v>0</v>
      </c>
      <c r="H649" s="66" t="str">
        <f t="shared" si="41"/>
        <v>-</v>
      </c>
      <c r="I649" s="21">
        <v>5087.6099999999997</v>
      </c>
      <c r="J649" s="66" t="str">
        <f t="shared" si="42"/>
        <v>-</v>
      </c>
      <c r="K649" s="21">
        <v>6280.2</v>
      </c>
      <c r="L649" s="66">
        <f t="shared" si="43"/>
        <v>1.2344106564772064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22288.41</v>
      </c>
      <c r="E650" s="21">
        <v>93668.06</v>
      </c>
      <c r="F650" s="66">
        <f t="shared" si="40"/>
        <v>4.2025456279743594</v>
      </c>
      <c r="G650" s="21">
        <v>213620.41</v>
      </c>
      <c r="H650" s="66">
        <f t="shared" si="41"/>
        <v>2.2806110215157656</v>
      </c>
      <c r="I650" s="21">
        <v>86113.12</v>
      </c>
      <c r="J650" s="66">
        <f t="shared" si="42"/>
        <v>0.40311279245274362</v>
      </c>
      <c r="K650" s="21">
        <v>427377.32</v>
      </c>
      <c r="L650" s="66">
        <f t="shared" si="43"/>
        <v>4.9629756766448603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1382854.6</v>
      </c>
      <c r="E651" s="21">
        <v>1709881.08</v>
      </c>
      <c r="F651" s="66">
        <f t="shared" si="40"/>
        <v>1.2364865257706774</v>
      </c>
      <c r="G651" s="21">
        <v>1343943.19</v>
      </c>
      <c r="H651" s="66">
        <f t="shared" si="41"/>
        <v>0.78598635058293054</v>
      </c>
      <c r="I651" s="21">
        <v>1507905.93</v>
      </c>
      <c r="J651" s="66">
        <f t="shared" si="42"/>
        <v>1.1220012432221931</v>
      </c>
      <c r="K651" s="21">
        <v>1630429</v>
      </c>
      <c r="L651" s="66">
        <f t="shared" si="43"/>
        <v>1.0812537888222244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1311474.95</v>
      </c>
      <c r="E652" s="21">
        <v>1589928.73</v>
      </c>
      <c r="F652" s="66">
        <f t="shared" si="40"/>
        <v>1.2123210816950794</v>
      </c>
      <c r="G652" s="21">
        <v>1471317.8</v>
      </c>
      <c r="H652" s="66">
        <f t="shared" si="41"/>
        <v>0.925398586891376</v>
      </c>
      <c r="I652" s="21">
        <v>1166641.73</v>
      </c>
      <c r="J652" s="66">
        <f t="shared" si="42"/>
        <v>0.79292300412596106</v>
      </c>
      <c r="K652" s="21">
        <v>1815047.43</v>
      </c>
      <c r="L652" s="66">
        <f t="shared" si="43"/>
        <v>1.5557881938613665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93668.06</v>
      </c>
      <c r="E653" s="21">
        <v>213620.41</v>
      </c>
      <c r="F653" s="66">
        <f t="shared" si="40"/>
        <v>2.2806110215157656</v>
      </c>
      <c r="G653" s="21">
        <v>86245.8</v>
      </c>
      <c r="H653" s="66">
        <f t="shared" si="41"/>
        <v>0.40373389415365318</v>
      </c>
      <c r="I653" s="21">
        <v>427377.32</v>
      </c>
      <c r="J653" s="66">
        <f t="shared" si="42"/>
        <v>4.9553406658643091</v>
      </c>
      <c r="K653" s="21">
        <v>242758.89</v>
      </c>
      <c r="L653" s="66">
        <f t="shared" si="43"/>
        <v>0.56802005777938802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5</v>
      </c>
      <c r="E654" s="21">
        <v>5</v>
      </c>
      <c r="F654" s="66">
        <f t="shared" si="40"/>
        <v>1</v>
      </c>
      <c r="G654" s="21">
        <v>4</v>
      </c>
      <c r="H654" s="66">
        <f t="shared" si="41"/>
        <v>0.8</v>
      </c>
      <c r="I654" s="21">
        <v>4</v>
      </c>
      <c r="J654" s="66">
        <f t="shared" si="42"/>
        <v>1</v>
      </c>
      <c r="K654" s="21">
        <v>4</v>
      </c>
      <c r="L654" s="66">
        <f t="shared" si="43"/>
        <v>1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4</v>
      </c>
      <c r="E655" s="21">
        <v>6</v>
      </c>
      <c r="F655" s="66">
        <f t="shared" si="40"/>
        <v>1.5</v>
      </c>
      <c r="G655" s="21">
        <v>0</v>
      </c>
      <c r="H655" s="66">
        <f t="shared" si="41"/>
        <v>0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5</v>
      </c>
      <c r="E656" s="21">
        <v>5</v>
      </c>
      <c r="F656" s="66">
        <f t="shared" si="40"/>
        <v>1</v>
      </c>
      <c r="G656" s="21">
        <v>4</v>
      </c>
      <c r="H656" s="66">
        <f t="shared" si="41"/>
        <v>0.8</v>
      </c>
      <c r="I656" s="21">
        <v>7</v>
      </c>
      <c r="J656" s="66">
        <f t="shared" si="42"/>
        <v>1.75</v>
      </c>
      <c r="K656" s="21">
        <v>4</v>
      </c>
      <c r="L656" s="66">
        <f t="shared" si="43"/>
        <v>0.5714285714285714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4</v>
      </c>
      <c r="E657" s="21">
        <v>6</v>
      </c>
      <c r="F657" s="66">
        <f t="shared" si="40"/>
        <v>1.5</v>
      </c>
      <c r="G657" s="21">
        <v>0</v>
      </c>
      <c r="H657" s="66">
        <f t="shared" si="41"/>
        <v>0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0</v>
      </c>
      <c r="E658" s="21">
        <v>0</v>
      </c>
      <c r="F658" s="66" t="str">
        <f t="shared" si="40"/>
        <v>-</v>
      </c>
      <c r="G658" s="21">
        <v>0</v>
      </c>
      <c r="H658" s="66" t="str">
        <f t="shared" si="41"/>
        <v>-</v>
      </c>
      <c r="I658" s="21">
        <v>0</v>
      </c>
      <c r="J658" s="66" t="str">
        <f t="shared" si="42"/>
        <v>-</v>
      </c>
      <c r="K658" s="21">
        <v>0</v>
      </c>
      <c r="L658" s="66" t="str">
        <f t="shared" si="43"/>
        <v>-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0</v>
      </c>
      <c r="E659" s="21">
        <v>0</v>
      </c>
      <c r="F659" s="66" t="str">
        <f t="shared" si="40"/>
        <v>-</v>
      </c>
      <c r="G659" s="21">
        <v>0</v>
      </c>
      <c r="H659" s="66" t="str">
        <f t="shared" si="41"/>
        <v>-</v>
      </c>
      <c r="I659" s="21">
        <v>0</v>
      </c>
      <c r="J659" s="66" t="str">
        <f t="shared" si="42"/>
        <v>-</v>
      </c>
      <c r="K659" s="21">
        <v>0</v>
      </c>
      <c r="L659" s="66" t="str">
        <f t="shared" si="43"/>
        <v>-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0</v>
      </c>
      <c r="E661" s="21">
        <v>35.44</v>
      </c>
      <c r="F661" s="66" t="str">
        <f t="shared" si="40"/>
        <v>-</v>
      </c>
      <c r="G661" s="21">
        <v>0</v>
      </c>
      <c r="H661" s="66">
        <f t="shared" si="41"/>
        <v>0</v>
      </c>
      <c r="I661" s="21">
        <v>0</v>
      </c>
      <c r="J661" s="66" t="str">
        <f t="shared" si="42"/>
        <v>-</v>
      </c>
      <c r="K661" s="21">
        <v>0</v>
      </c>
      <c r="L661" s="66" t="str">
        <f t="shared" si="43"/>
        <v>-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743.25</v>
      </c>
      <c r="E662" s="21">
        <v>15044.26</v>
      </c>
      <c r="F662" s="66">
        <f t="shared" si="40"/>
        <v>20.241183989236461</v>
      </c>
      <c r="G662" s="21">
        <v>501294.05</v>
      </c>
      <c r="H662" s="66">
        <f t="shared" si="41"/>
        <v>33.321283333311172</v>
      </c>
      <c r="I662" s="21">
        <v>546281.35</v>
      </c>
      <c r="J662" s="66">
        <f t="shared" si="42"/>
        <v>1.0897423378553965</v>
      </c>
      <c r="K662" s="21">
        <v>589170.52</v>
      </c>
      <c r="L662" s="66">
        <f t="shared" si="43"/>
        <v>1.0785111371640275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0</v>
      </c>
      <c r="E663" s="21">
        <v>0</v>
      </c>
      <c r="F663" s="66" t="str">
        <f t="shared" si="40"/>
        <v>-</v>
      </c>
      <c r="G663" s="21">
        <v>0</v>
      </c>
      <c r="H663" s="66" t="str">
        <f t="shared" si="41"/>
        <v>-</v>
      </c>
      <c r="I663" s="21">
        <v>0</v>
      </c>
      <c r="J663" s="66" t="str">
        <f t="shared" si="42"/>
        <v>-</v>
      </c>
      <c r="K663" s="21">
        <v>0</v>
      </c>
      <c r="L663" s="66" t="str">
        <f t="shared" si="43"/>
        <v>-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0</v>
      </c>
      <c r="E664" s="21">
        <v>0</v>
      </c>
      <c r="F664" s="66" t="str">
        <f t="shared" si="40"/>
        <v>-</v>
      </c>
      <c r="G664" s="21">
        <v>0</v>
      </c>
      <c r="H664" s="66" t="str">
        <f t="shared" si="41"/>
        <v>-</v>
      </c>
      <c r="I664" s="21">
        <v>0</v>
      </c>
      <c r="J664" s="66" t="str">
        <f t="shared" si="42"/>
        <v>-</v>
      </c>
      <c r="K664" s="21">
        <v>0</v>
      </c>
      <c r="L664" s="66" t="str">
        <f t="shared" si="43"/>
        <v>-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0</v>
      </c>
      <c r="E665" s="21">
        <v>0</v>
      </c>
      <c r="F665" s="66" t="str">
        <f t="shared" si="40"/>
        <v>-</v>
      </c>
      <c r="G665" s="21">
        <v>0</v>
      </c>
      <c r="H665" s="66" t="str">
        <f t="shared" si="41"/>
        <v>-</v>
      </c>
      <c r="I665" s="21">
        <v>0</v>
      </c>
      <c r="J665" s="66" t="str">
        <f t="shared" si="42"/>
        <v>-</v>
      </c>
      <c r="K665" s="21">
        <v>0</v>
      </c>
      <c r="L665" s="66" t="str">
        <f t="shared" si="43"/>
        <v>-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115076.78</v>
      </c>
      <c r="E666" s="21">
        <v>570152.37</v>
      </c>
      <c r="F666" s="66">
        <f t="shared" si="40"/>
        <v>4.9545387870602564</v>
      </c>
      <c r="G666" s="21">
        <v>126858.72</v>
      </c>
      <c r="H666" s="66">
        <f t="shared" si="41"/>
        <v>0.22249968021706198</v>
      </c>
      <c r="I666" s="21">
        <v>135163.65</v>
      </c>
      <c r="J666" s="66">
        <f t="shared" si="42"/>
        <v>1.0654659766392094</v>
      </c>
      <c r="K666" s="21">
        <v>237711.74</v>
      </c>
      <c r="L666" s="66">
        <f t="shared" si="43"/>
        <v>1.7586957736048117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0</v>
      </c>
      <c r="E667" s="21">
        <v>0</v>
      </c>
      <c r="F667" s="66" t="str">
        <f t="shared" si="40"/>
        <v>-</v>
      </c>
      <c r="G667" s="21">
        <v>0</v>
      </c>
      <c r="H667" s="66" t="str">
        <f t="shared" si="41"/>
        <v>-</v>
      </c>
      <c r="I667" s="21">
        <v>0</v>
      </c>
      <c r="J667" s="66" t="str">
        <f t="shared" si="42"/>
        <v>-</v>
      </c>
      <c r="K667" s="21">
        <v>0</v>
      </c>
      <c r="L667" s="66" t="str">
        <f t="shared" si="43"/>
        <v>-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0</v>
      </c>
      <c r="H668" s="66" t="str">
        <f t="shared" si="41"/>
        <v>-</v>
      </c>
      <c r="I668" s="21">
        <v>0</v>
      </c>
      <c r="J668" s="66" t="str">
        <f t="shared" si="42"/>
        <v>-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0</v>
      </c>
      <c r="F669" s="66" t="str">
        <f t="shared" si="40"/>
        <v>-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0</v>
      </c>
      <c r="E670" s="21">
        <v>0</v>
      </c>
      <c r="F670" s="66" t="str">
        <f t="shared" si="40"/>
        <v>-</v>
      </c>
      <c r="G670" s="21">
        <v>0</v>
      </c>
      <c r="H670" s="66" t="str">
        <f t="shared" si="41"/>
        <v>-</v>
      </c>
      <c r="I670" s="21">
        <v>0</v>
      </c>
      <c r="J670" s="66" t="str">
        <f t="shared" si="42"/>
        <v>-</v>
      </c>
      <c r="K670" s="21">
        <v>0</v>
      </c>
      <c r="L670" s="66" t="str">
        <f t="shared" si="43"/>
        <v>-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0</v>
      </c>
      <c r="E671" s="21">
        <v>0</v>
      </c>
      <c r="F671" s="66" t="str">
        <f t="shared" si="40"/>
        <v>-</v>
      </c>
      <c r="G671" s="21">
        <v>0</v>
      </c>
      <c r="H671" s="66" t="str">
        <f t="shared" si="41"/>
        <v>-</v>
      </c>
      <c r="I671" s="21">
        <v>0</v>
      </c>
      <c r="J671" s="66" t="str">
        <f t="shared" si="42"/>
        <v>-</v>
      </c>
      <c r="K671" s="21">
        <v>0</v>
      </c>
      <c r="L671" s="66" t="str">
        <f t="shared" si="43"/>
        <v>-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0</v>
      </c>
      <c r="E672" s="21">
        <v>0</v>
      </c>
      <c r="F672" s="66" t="str">
        <f t="shared" si="40"/>
        <v>-</v>
      </c>
      <c r="G672" s="21">
        <v>0</v>
      </c>
      <c r="H672" s="66" t="str">
        <f t="shared" si="41"/>
        <v>-</v>
      </c>
      <c r="I672" s="21">
        <v>0</v>
      </c>
      <c r="J672" s="66" t="str">
        <f t="shared" si="42"/>
        <v>-</v>
      </c>
      <c r="K672" s="21">
        <v>0</v>
      </c>
      <c r="L672" s="66" t="str">
        <f t="shared" si="43"/>
        <v>-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0</v>
      </c>
      <c r="E674" s="21">
        <v>0</v>
      </c>
      <c r="F674" s="66" t="str">
        <f t="shared" si="40"/>
        <v>-</v>
      </c>
      <c r="G674" s="21">
        <v>0</v>
      </c>
      <c r="H674" s="66" t="str">
        <f t="shared" si="41"/>
        <v>-</v>
      </c>
      <c r="I674" s="21">
        <v>0</v>
      </c>
      <c r="J674" s="66" t="str">
        <f t="shared" si="42"/>
        <v>-</v>
      </c>
      <c r="K674" s="21">
        <v>0</v>
      </c>
      <c r="L674" s="66" t="str">
        <f t="shared" si="43"/>
        <v>-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0</v>
      </c>
      <c r="H676" s="66" t="str">
        <f t="shared" si="41"/>
        <v>-</v>
      </c>
      <c r="I676" s="21">
        <v>0</v>
      </c>
      <c r="J676" s="66" t="str">
        <f t="shared" si="42"/>
        <v>-</v>
      </c>
      <c r="K676" s="21">
        <v>0</v>
      </c>
      <c r="L676" s="66" t="str">
        <f t="shared" si="43"/>
        <v>-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0</v>
      </c>
      <c r="E695" s="21">
        <v>0</v>
      </c>
      <c r="F695" s="66" t="str">
        <f t="shared" si="40"/>
        <v>-</v>
      </c>
      <c r="G695" s="21">
        <v>0</v>
      </c>
      <c r="H695" s="65" t="str">
        <f t="shared" si="41"/>
        <v>-</v>
      </c>
      <c r="I695" s="21">
        <v>0</v>
      </c>
      <c r="J695" s="65" t="str">
        <f t="shared" si="42"/>
        <v>-</v>
      </c>
      <c r="K695" s="21">
        <v>0</v>
      </c>
      <c r="L695" s="65" t="str">
        <f t="shared" si="43"/>
        <v>-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0</v>
      </c>
      <c r="H698" s="66" t="str">
        <f t="shared" ref="H698:H761" si="45">IF(E698&gt;0,IF(G698/E698&gt;=100, "&gt;&gt;100", G698/E698*1), "-")</f>
        <v>-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0</v>
      </c>
      <c r="E699" s="21">
        <v>0</v>
      </c>
      <c r="F699" s="66" t="str">
        <f t="shared" si="44"/>
        <v>-</v>
      </c>
      <c r="G699" s="21">
        <v>0</v>
      </c>
      <c r="H699" s="65" t="str">
        <f t="shared" si="45"/>
        <v>-</v>
      </c>
      <c r="I699" s="21">
        <v>0</v>
      </c>
      <c r="J699" s="65" t="str">
        <f t="shared" si="46"/>
        <v>-</v>
      </c>
      <c r="K699" s="21">
        <v>0</v>
      </c>
      <c r="L699" s="65" t="str">
        <f t="shared" si="47"/>
        <v>-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0</v>
      </c>
      <c r="F701" s="66" t="str">
        <f t="shared" si="44"/>
        <v>-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0</v>
      </c>
      <c r="E711" s="21">
        <v>0</v>
      </c>
      <c r="F711" s="66" t="str">
        <f t="shared" si="44"/>
        <v>-</v>
      </c>
      <c r="G711" s="21">
        <v>0</v>
      </c>
      <c r="H711" s="66" t="str">
        <f t="shared" si="45"/>
        <v>-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0</v>
      </c>
      <c r="E713" s="23">
        <v>0</v>
      </c>
      <c r="F713" s="65" t="str">
        <f t="shared" si="44"/>
        <v>-</v>
      </c>
      <c r="G713" s="23">
        <v>0</v>
      </c>
      <c r="H713" s="65" t="str">
        <f t="shared" si="45"/>
        <v>-</v>
      </c>
      <c r="I713" s="23">
        <v>0</v>
      </c>
      <c r="J713" s="65" t="str">
        <f t="shared" si="46"/>
        <v>-</v>
      </c>
      <c r="K713" s="23">
        <v>0</v>
      </c>
      <c r="L713" s="65" t="str">
        <f t="shared" si="47"/>
        <v>-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1061.78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1061.78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1061.78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0</v>
      </c>
      <c r="E717" s="21">
        <v>0</v>
      </c>
      <c r="F717" s="66" t="str">
        <f t="shared" si="44"/>
        <v>-</v>
      </c>
      <c r="G717" s="21">
        <v>0</v>
      </c>
      <c r="H717" s="66" t="str">
        <f t="shared" si="45"/>
        <v>-</v>
      </c>
      <c r="I717" s="21">
        <v>0</v>
      </c>
      <c r="J717" s="66" t="str">
        <f t="shared" si="46"/>
        <v>-</v>
      </c>
      <c r="K717" s="21">
        <v>0</v>
      </c>
      <c r="L717" s="66" t="str">
        <f t="shared" si="47"/>
        <v>-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0</v>
      </c>
      <c r="E718" s="21">
        <v>0</v>
      </c>
      <c r="F718" s="66" t="str">
        <f t="shared" si="44"/>
        <v>-</v>
      </c>
      <c r="G718" s="21">
        <v>0</v>
      </c>
      <c r="H718" s="66" t="str">
        <f t="shared" si="45"/>
        <v>-</v>
      </c>
      <c r="I718" s="21">
        <v>0</v>
      </c>
      <c r="J718" s="66" t="str">
        <f t="shared" si="46"/>
        <v>-</v>
      </c>
      <c r="K718" s="21">
        <v>0</v>
      </c>
      <c r="L718" s="66" t="str">
        <f t="shared" si="47"/>
        <v>-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2186.21</v>
      </c>
      <c r="E719" s="21">
        <v>982.15</v>
      </c>
      <c r="F719" s="66">
        <f t="shared" si="44"/>
        <v>0.44924778497948503</v>
      </c>
      <c r="G719" s="21">
        <v>1532.95</v>
      </c>
      <c r="H719" s="66">
        <f t="shared" si="45"/>
        <v>1.5608104668329685</v>
      </c>
      <c r="I719" s="21">
        <v>2270.96</v>
      </c>
      <c r="J719" s="66">
        <f t="shared" si="46"/>
        <v>1.4814312273720605</v>
      </c>
      <c r="K719" s="21">
        <v>0</v>
      </c>
      <c r="L719" s="66">
        <f t="shared" si="47"/>
        <v>0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0</v>
      </c>
      <c r="E720" s="21">
        <v>0</v>
      </c>
      <c r="F720" s="66" t="str">
        <f t="shared" si="44"/>
        <v>-</v>
      </c>
      <c r="G720" s="21">
        <v>0</v>
      </c>
      <c r="H720" s="66" t="str">
        <f t="shared" si="45"/>
        <v>-</v>
      </c>
      <c r="I720" s="21">
        <v>0</v>
      </c>
      <c r="J720" s="66" t="str">
        <f t="shared" si="46"/>
        <v>-</v>
      </c>
      <c r="K720" s="21">
        <v>0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0</v>
      </c>
      <c r="E721" s="21">
        <v>0</v>
      </c>
      <c r="F721" s="66" t="str">
        <f t="shared" si="44"/>
        <v>-</v>
      </c>
      <c r="G721" s="21">
        <v>0</v>
      </c>
      <c r="H721" s="66" t="str">
        <f t="shared" si="45"/>
        <v>-</v>
      </c>
      <c r="I721" s="21">
        <v>0</v>
      </c>
      <c r="J721" s="66" t="str">
        <f t="shared" si="46"/>
        <v>-</v>
      </c>
      <c r="K721" s="21">
        <v>0</v>
      </c>
      <c r="L721" s="66" t="str">
        <f t="shared" si="47"/>
        <v>-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0</v>
      </c>
      <c r="E722" s="21">
        <v>0</v>
      </c>
      <c r="F722" s="66" t="str">
        <f t="shared" si="44"/>
        <v>-</v>
      </c>
      <c r="G722" s="21">
        <v>0</v>
      </c>
      <c r="H722" s="66" t="str">
        <f t="shared" si="45"/>
        <v>-</v>
      </c>
      <c r="I722" s="21">
        <v>0</v>
      </c>
      <c r="J722" s="66" t="str">
        <f t="shared" si="46"/>
        <v>-</v>
      </c>
      <c r="K722" s="21">
        <v>0</v>
      </c>
      <c r="L722" s="66" t="str">
        <f t="shared" si="47"/>
        <v>-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0</v>
      </c>
      <c r="E723" s="21">
        <v>0</v>
      </c>
      <c r="F723" s="66" t="str">
        <f t="shared" si="44"/>
        <v>-</v>
      </c>
      <c r="G723" s="21">
        <v>0</v>
      </c>
      <c r="H723" s="66" t="str">
        <f t="shared" si="45"/>
        <v>-</v>
      </c>
      <c r="I723" s="21">
        <v>0</v>
      </c>
      <c r="J723" s="66" t="str">
        <f t="shared" si="46"/>
        <v>-</v>
      </c>
      <c r="K723" s="21">
        <v>0</v>
      </c>
      <c r="L723" s="66" t="str">
        <f t="shared" si="47"/>
        <v>-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0</v>
      </c>
      <c r="E724" s="21">
        <v>0</v>
      </c>
      <c r="F724" s="66" t="str">
        <f t="shared" si="44"/>
        <v>-</v>
      </c>
      <c r="G724" s="21">
        <v>0</v>
      </c>
      <c r="H724" s="66" t="str">
        <f t="shared" si="45"/>
        <v>-</v>
      </c>
      <c r="I724" s="21">
        <v>0</v>
      </c>
      <c r="J724" s="66" t="str">
        <f t="shared" si="46"/>
        <v>-</v>
      </c>
      <c r="K724" s="21">
        <v>0</v>
      </c>
      <c r="L724" s="66" t="str">
        <f t="shared" si="47"/>
        <v>-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0</v>
      </c>
      <c r="F725" s="66" t="str">
        <f t="shared" si="44"/>
        <v>-</v>
      </c>
      <c r="G725" s="21">
        <v>0</v>
      </c>
      <c r="H725" s="66" t="str">
        <f t="shared" si="45"/>
        <v>-</v>
      </c>
      <c r="I725" s="21">
        <v>0</v>
      </c>
      <c r="J725" s="66" t="str">
        <f t="shared" si="46"/>
        <v>-</v>
      </c>
      <c r="K725" s="21">
        <v>0</v>
      </c>
      <c r="L725" s="66" t="str">
        <f t="shared" si="47"/>
        <v>-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16128.08</v>
      </c>
      <c r="E726" s="21">
        <v>23699.65</v>
      </c>
      <c r="F726" s="66">
        <f t="shared" si="44"/>
        <v>1.4694650572169783</v>
      </c>
      <c r="G726" s="21">
        <v>20276.73</v>
      </c>
      <c r="H726" s="66">
        <f t="shared" si="45"/>
        <v>0.85557086286084383</v>
      </c>
      <c r="I726" s="21">
        <v>25633.08</v>
      </c>
      <c r="J726" s="66">
        <f t="shared" si="46"/>
        <v>1.2641624167210395</v>
      </c>
      <c r="K726" s="21">
        <v>0</v>
      </c>
      <c r="L726" s="66">
        <f t="shared" si="47"/>
        <v>0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0</v>
      </c>
      <c r="E727" s="21">
        <v>0</v>
      </c>
      <c r="F727" s="66" t="str">
        <f t="shared" si="44"/>
        <v>-</v>
      </c>
      <c r="G727" s="21">
        <v>0</v>
      </c>
      <c r="H727" s="66" t="str">
        <f t="shared" si="45"/>
        <v>-</v>
      </c>
      <c r="I727" s="21">
        <v>0</v>
      </c>
      <c r="J727" s="66" t="str">
        <f t="shared" si="46"/>
        <v>-</v>
      </c>
      <c r="K727" s="21">
        <v>0</v>
      </c>
      <c r="L727" s="66" t="str">
        <f t="shared" si="47"/>
        <v>-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1285.29</v>
      </c>
      <c r="E740" s="21">
        <v>0</v>
      </c>
      <c r="F740" s="66">
        <f t="shared" si="44"/>
        <v>0</v>
      </c>
      <c r="G740" s="21">
        <v>0</v>
      </c>
      <c r="H740" s="66" t="str">
        <f t="shared" si="45"/>
        <v>-</v>
      </c>
      <c r="I740" s="21">
        <v>0</v>
      </c>
      <c r="J740" s="66" t="str">
        <f t="shared" si="46"/>
        <v>-</v>
      </c>
      <c r="K740" s="21">
        <v>0</v>
      </c>
      <c r="L740" s="66" t="str">
        <f t="shared" si="47"/>
        <v>-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0</v>
      </c>
      <c r="E743" s="21">
        <v>0</v>
      </c>
      <c r="F743" s="66" t="str">
        <f t="shared" si="44"/>
        <v>-</v>
      </c>
      <c r="G743" s="21">
        <v>0</v>
      </c>
      <c r="H743" s="66" t="str">
        <f t="shared" si="45"/>
        <v>-</v>
      </c>
      <c r="I743" s="21">
        <v>0</v>
      </c>
      <c r="J743" s="66" t="str">
        <f t="shared" si="46"/>
        <v>-</v>
      </c>
      <c r="K743" s="21">
        <v>0</v>
      </c>
      <c r="L743" s="66" t="str">
        <f t="shared" si="47"/>
        <v>-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0</v>
      </c>
      <c r="E760" s="21">
        <v>0</v>
      </c>
      <c r="F760" s="66" t="str">
        <f t="shared" si="44"/>
        <v>-</v>
      </c>
      <c r="G760" s="21">
        <v>0</v>
      </c>
      <c r="H760" s="66" t="str">
        <f t="shared" si="45"/>
        <v>-</v>
      </c>
      <c r="I760" s="21">
        <v>18965.25</v>
      </c>
      <c r="J760" s="66" t="str">
        <f t="shared" si="46"/>
        <v>-</v>
      </c>
      <c r="K760" s="21">
        <v>0</v>
      </c>
      <c r="L760" s="66">
        <f t="shared" si="47"/>
        <v>0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0</v>
      </c>
      <c r="E761" s="21">
        <v>0</v>
      </c>
      <c r="F761" s="66" t="str">
        <f t="shared" si="44"/>
        <v>-</v>
      </c>
      <c r="G761" s="21">
        <v>0</v>
      </c>
      <c r="H761" s="66" t="str">
        <f t="shared" si="45"/>
        <v>-</v>
      </c>
      <c r="I761" s="21">
        <v>0</v>
      </c>
      <c r="J761" s="66" t="str">
        <f t="shared" si="46"/>
        <v>-</v>
      </c>
      <c r="K761" s="21">
        <v>2960</v>
      </c>
      <c r="L761" s="66" t="str">
        <f t="shared" si="47"/>
        <v>-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0</v>
      </c>
      <c r="H762" s="66" t="str">
        <f t="shared" ref="H762:H825" si="49">IF(E762&gt;0,IF(G762/E762&gt;=100, "&gt;&gt;100", G762/E762*1), "-")</f>
        <v>-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0</v>
      </c>
      <c r="E763" s="21">
        <v>0</v>
      </c>
      <c r="F763" s="66" t="str">
        <f t="shared" si="48"/>
        <v>-</v>
      </c>
      <c r="G763" s="21">
        <v>0</v>
      </c>
      <c r="H763" s="66" t="str">
        <f t="shared" si="49"/>
        <v>-</v>
      </c>
      <c r="I763" s="21">
        <v>0</v>
      </c>
      <c r="J763" s="66" t="str">
        <f t="shared" si="50"/>
        <v>-</v>
      </c>
      <c r="K763" s="21">
        <v>0</v>
      </c>
      <c r="L763" s="66" t="str">
        <f t="shared" si="51"/>
        <v>-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0</v>
      </c>
      <c r="H764" s="66" t="str">
        <f t="shared" si="49"/>
        <v>-</v>
      </c>
      <c r="I764" s="21">
        <v>0</v>
      </c>
      <c r="J764" s="66" t="str">
        <f t="shared" si="50"/>
        <v>-</v>
      </c>
      <c r="K764" s="21">
        <v>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0</v>
      </c>
      <c r="H765" s="66" t="str">
        <f t="shared" si="49"/>
        <v>-</v>
      </c>
      <c r="I765" s="21">
        <v>0</v>
      </c>
      <c r="J765" s="66" t="str">
        <f t="shared" si="50"/>
        <v>-</v>
      </c>
      <c r="K765" s="21">
        <v>0</v>
      </c>
      <c r="L765" s="66" t="str">
        <f t="shared" si="51"/>
        <v>-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0</v>
      </c>
      <c r="E767" s="21">
        <v>0</v>
      </c>
      <c r="F767" s="66" t="str">
        <f t="shared" si="48"/>
        <v>-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0</v>
      </c>
      <c r="E768" s="21">
        <v>0</v>
      </c>
      <c r="F768" s="66" t="str">
        <f t="shared" si="48"/>
        <v>-</v>
      </c>
      <c r="G768" s="21">
        <v>0</v>
      </c>
      <c r="H768" s="66" t="str">
        <f t="shared" si="49"/>
        <v>-</v>
      </c>
      <c r="I768" s="21">
        <v>0</v>
      </c>
      <c r="J768" s="66" t="str">
        <f t="shared" si="50"/>
        <v>-</v>
      </c>
      <c r="K768" s="21">
        <v>0</v>
      </c>
      <c r="L768" s="66" t="str">
        <f t="shared" si="51"/>
        <v>-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0</v>
      </c>
      <c r="F769" s="66" t="str">
        <f t="shared" si="48"/>
        <v>-</v>
      </c>
      <c r="G769" s="21">
        <v>0</v>
      </c>
      <c r="H769" s="66" t="str">
        <f t="shared" si="49"/>
        <v>-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1419.2</v>
      </c>
      <c r="E770" s="21">
        <v>0</v>
      </c>
      <c r="F770" s="66">
        <f t="shared" si="48"/>
        <v>0</v>
      </c>
      <c r="G770" s="21">
        <v>0</v>
      </c>
      <c r="H770" s="66" t="str">
        <f t="shared" si="49"/>
        <v>-</v>
      </c>
      <c r="I770" s="21">
        <v>0</v>
      </c>
      <c r="J770" s="66" t="str">
        <f t="shared" si="50"/>
        <v>-</v>
      </c>
      <c r="K770" s="21">
        <v>0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0</v>
      </c>
      <c r="E771" s="21">
        <v>0</v>
      </c>
      <c r="F771" s="66" t="str">
        <f t="shared" si="48"/>
        <v>-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0</v>
      </c>
      <c r="F774" s="66" t="str">
        <f t="shared" si="48"/>
        <v>-</v>
      </c>
      <c r="G774" s="21">
        <v>1975.98</v>
      </c>
      <c r="H774" s="66" t="str">
        <f t="shared" si="49"/>
        <v>-</v>
      </c>
      <c r="I774" s="21">
        <v>0</v>
      </c>
      <c r="J774" s="66">
        <f t="shared" si="50"/>
        <v>0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0</v>
      </c>
      <c r="E775" s="21">
        <v>0</v>
      </c>
      <c r="F775" s="66" t="str">
        <f t="shared" si="48"/>
        <v>-</v>
      </c>
      <c r="G775" s="21">
        <v>0</v>
      </c>
      <c r="H775" s="66" t="str">
        <f t="shared" si="49"/>
        <v>-</v>
      </c>
      <c r="I775" s="21">
        <v>0</v>
      </c>
      <c r="J775" s="66" t="str">
        <f t="shared" si="50"/>
        <v>-</v>
      </c>
      <c r="K775" s="21">
        <v>0</v>
      </c>
      <c r="L775" s="66" t="str">
        <f t="shared" si="51"/>
        <v>-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2682.2</v>
      </c>
      <c r="H792" s="66" t="str">
        <f t="shared" si="49"/>
        <v>-</v>
      </c>
      <c r="I792" s="21">
        <v>0</v>
      </c>
      <c r="J792" s="66">
        <f t="shared" si="50"/>
        <v>0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72322.12</v>
      </c>
      <c r="E817" s="21">
        <v>61796.800000000003</v>
      </c>
      <c r="F817" s="66">
        <f t="shared" si="48"/>
        <v>0.85446610248704002</v>
      </c>
      <c r="G817" s="21">
        <v>96008.1</v>
      </c>
      <c r="H817" s="66">
        <f t="shared" si="49"/>
        <v>1.553609572016674</v>
      </c>
      <c r="I817" s="21">
        <v>73716.679999999993</v>
      </c>
      <c r="J817" s="66">
        <f t="shared" si="50"/>
        <v>0.76781729874875126</v>
      </c>
      <c r="K817" s="21">
        <v>90693.11</v>
      </c>
      <c r="L817" s="66">
        <f t="shared" si="51"/>
        <v>1.2302929269196607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0</v>
      </c>
      <c r="E818" s="21">
        <v>0</v>
      </c>
      <c r="F818" s="66" t="str">
        <f t="shared" si="48"/>
        <v>-</v>
      </c>
      <c r="G818" s="21">
        <v>0</v>
      </c>
      <c r="H818" s="66" t="str">
        <f t="shared" si="49"/>
        <v>-</v>
      </c>
      <c r="I818" s="21">
        <v>0</v>
      </c>
      <c r="J818" s="66" t="str">
        <f t="shared" si="50"/>
        <v>-</v>
      </c>
      <c r="K818" s="21">
        <v>0</v>
      </c>
      <c r="L818" s="66" t="str">
        <f t="shared" si="51"/>
        <v>-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0</v>
      </c>
      <c r="H819" s="66" t="str">
        <f t="shared" si="49"/>
        <v>-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0</v>
      </c>
      <c r="E820" s="21">
        <v>0</v>
      </c>
      <c r="F820" s="66" t="str">
        <f t="shared" si="48"/>
        <v>-</v>
      </c>
      <c r="G820" s="21">
        <v>0</v>
      </c>
      <c r="H820" s="66" t="str">
        <f t="shared" si="49"/>
        <v>-</v>
      </c>
      <c r="I820" s="21">
        <v>0</v>
      </c>
      <c r="J820" s="66" t="str">
        <f t="shared" si="50"/>
        <v>-</v>
      </c>
      <c r="K820" s="21">
        <v>0</v>
      </c>
      <c r="L820" s="66" t="str">
        <f t="shared" si="51"/>
        <v>-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0</v>
      </c>
      <c r="E822" s="21">
        <v>0</v>
      </c>
      <c r="F822" s="66" t="str">
        <f t="shared" si="48"/>
        <v>-</v>
      </c>
      <c r="G822" s="21">
        <v>0</v>
      </c>
      <c r="H822" s="66" t="str">
        <f t="shared" si="49"/>
        <v>-</v>
      </c>
      <c r="I822" s="21">
        <v>0</v>
      </c>
      <c r="J822" s="66" t="str">
        <f t="shared" si="50"/>
        <v>-</v>
      </c>
      <c r="K822" s="21">
        <v>0</v>
      </c>
      <c r="L822" s="66" t="str">
        <f t="shared" si="51"/>
        <v>-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0</v>
      </c>
      <c r="E824" s="21">
        <v>0</v>
      </c>
      <c r="F824" s="66" t="str">
        <f t="shared" si="48"/>
        <v>-</v>
      </c>
      <c r="G824" s="21">
        <v>0</v>
      </c>
      <c r="H824" s="66" t="str">
        <f t="shared" si="49"/>
        <v>-</v>
      </c>
      <c r="I824" s="21">
        <v>0</v>
      </c>
      <c r="J824" s="66" t="str">
        <f t="shared" si="50"/>
        <v>-</v>
      </c>
      <c r="K824" s="21">
        <v>0</v>
      </c>
      <c r="L824" s="66" t="str">
        <f t="shared" si="51"/>
        <v>-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0</v>
      </c>
      <c r="E825" s="21">
        <v>0</v>
      </c>
      <c r="F825" s="66" t="str">
        <f t="shared" si="48"/>
        <v>-</v>
      </c>
      <c r="G825" s="21">
        <v>0</v>
      </c>
      <c r="H825" s="66" t="str">
        <f t="shared" si="49"/>
        <v>-</v>
      </c>
      <c r="I825" s="21">
        <v>0</v>
      </c>
      <c r="J825" s="66" t="str">
        <f t="shared" si="50"/>
        <v>-</v>
      </c>
      <c r="K825" s="21">
        <v>0</v>
      </c>
      <c r="L825" s="66" t="str">
        <f t="shared" si="51"/>
        <v>-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0</v>
      </c>
      <c r="E827" s="21">
        <v>0</v>
      </c>
      <c r="F827" s="66" t="str">
        <f t="shared" si="52"/>
        <v>-</v>
      </c>
      <c r="G827" s="21">
        <v>0</v>
      </c>
      <c r="H827" s="66" t="str">
        <f t="shared" si="53"/>
        <v>-</v>
      </c>
      <c r="I827" s="21">
        <v>0</v>
      </c>
      <c r="J827" s="66" t="str">
        <f t="shared" si="54"/>
        <v>-</v>
      </c>
      <c r="K827" s="21">
        <v>0</v>
      </c>
      <c r="L827" s="66" t="str">
        <f t="shared" si="55"/>
        <v>-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0</v>
      </c>
      <c r="E828" s="21">
        <v>0</v>
      </c>
      <c r="F828" s="66" t="str">
        <f t="shared" si="52"/>
        <v>-</v>
      </c>
      <c r="G828" s="21">
        <v>0</v>
      </c>
      <c r="H828" s="66" t="str">
        <f t="shared" si="53"/>
        <v>-</v>
      </c>
      <c r="I828" s="21">
        <v>0</v>
      </c>
      <c r="J828" s="66" t="str">
        <f t="shared" si="54"/>
        <v>-</v>
      </c>
      <c r="K828" s="21">
        <v>0</v>
      </c>
      <c r="L828" s="66" t="str">
        <f t="shared" si="55"/>
        <v>-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0</v>
      </c>
      <c r="E829" s="21">
        <v>0</v>
      </c>
      <c r="F829" s="66" t="str">
        <f t="shared" si="52"/>
        <v>-</v>
      </c>
      <c r="G829" s="21">
        <v>0</v>
      </c>
      <c r="H829" s="66" t="str">
        <f t="shared" si="53"/>
        <v>-</v>
      </c>
      <c r="I829" s="21">
        <v>0</v>
      </c>
      <c r="J829" s="66" t="str">
        <f t="shared" si="54"/>
        <v>-</v>
      </c>
      <c r="K829" s="21">
        <v>0</v>
      </c>
      <c r="L829" s="66" t="str">
        <f t="shared" si="55"/>
        <v>-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115901.79</v>
      </c>
      <c r="E830" s="21">
        <v>119673.63</v>
      </c>
      <c r="F830" s="66">
        <f t="shared" si="52"/>
        <v>1.0325434145581358</v>
      </c>
      <c r="G830" s="21">
        <v>168737.28</v>
      </c>
      <c r="H830" s="66">
        <f t="shared" si="53"/>
        <v>1.4099787898135954</v>
      </c>
      <c r="I830" s="21">
        <v>167889.46</v>
      </c>
      <c r="J830" s="66">
        <f t="shared" si="54"/>
        <v>0.99497550274604396</v>
      </c>
      <c r="K830" s="21">
        <v>0</v>
      </c>
      <c r="L830" s="66">
        <f t="shared" si="55"/>
        <v>0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0</v>
      </c>
      <c r="E831" s="21">
        <v>0</v>
      </c>
      <c r="F831" s="66" t="str">
        <f t="shared" si="52"/>
        <v>-</v>
      </c>
      <c r="G831" s="21">
        <v>0</v>
      </c>
      <c r="H831" s="66" t="str">
        <f t="shared" si="53"/>
        <v>-</v>
      </c>
      <c r="I831" s="21">
        <v>0</v>
      </c>
      <c r="J831" s="66" t="str">
        <f t="shared" si="54"/>
        <v>-</v>
      </c>
      <c r="K831" s="21">
        <v>0</v>
      </c>
      <c r="L831" s="66" t="str">
        <f t="shared" si="55"/>
        <v>-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0</v>
      </c>
      <c r="F835" s="66" t="str">
        <f t="shared" si="52"/>
        <v>-</v>
      </c>
      <c r="G835" s="21">
        <v>0</v>
      </c>
      <c r="H835" s="66" t="str">
        <f t="shared" si="53"/>
        <v>-</v>
      </c>
      <c r="I835" s="21">
        <v>0</v>
      </c>
      <c r="J835" s="66" t="str">
        <f t="shared" si="54"/>
        <v>-</v>
      </c>
      <c r="K835" s="21">
        <v>0</v>
      </c>
      <c r="L835" s="66" t="str">
        <f t="shared" si="55"/>
        <v>-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0</v>
      </c>
      <c r="F841" s="66" t="str">
        <f t="shared" si="52"/>
        <v>-</v>
      </c>
      <c r="G841" s="21">
        <v>0</v>
      </c>
      <c r="H841" s="66" t="str">
        <f t="shared" si="53"/>
        <v>-</v>
      </c>
      <c r="I841" s="21">
        <v>0</v>
      </c>
      <c r="J841" s="66" t="str">
        <f t="shared" si="54"/>
        <v>-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0</v>
      </c>
      <c r="E879" s="21">
        <v>0</v>
      </c>
      <c r="F879" s="66" t="str">
        <f t="shared" si="52"/>
        <v>-</v>
      </c>
      <c r="G879" s="21">
        <v>0</v>
      </c>
      <c r="H879" s="66" t="str">
        <f t="shared" si="53"/>
        <v>-</v>
      </c>
      <c r="I879" s="21">
        <v>0</v>
      </c>
      <c r="J879" s="66" t="str">
        <f t="shared" si="54"/>
        <v>-</v>
      </c>
      <c r="K879" s="21">
        <v>0</v>
      </c>
      <c r="L879" s="66" t="str">
        <f t="shared" si="55"/>
        <v>-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0</v>
      </c>
      <c r="F880" s="66" t="str">
        <f t="shared" si="52"/>
        <v>-</v>
      </c>
      <c r="G880" s="21">
        <v>0</v>
      </c>
      <c r="H880" s="66" t="str">
        <f t="shared" si="53"/>
        <v>-</v>
      </c>
      <c r="I880" s="21">
        <v>0</v>
      </c>
      <c r="J880" s="66" t="str">
        <f t="shared" si="54"/>
        <v>-</v>
      </c>
      <c r="K880" s="21">
        <v>0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0</v>
      </c>
      <c r="E886" s="21">
        <v>0</v>
      </c>
      <c r="F886" s="66" t="str">
        <f t="shared" si="52"/>
        <v>-</v>
      </c>
      <c r="G886" s="21">
        <v>0</v>
      </c>
      <c r="H886" s="66" t="str">
        <f t="shared" si="53"/>
        <v>-</v>
      </c>
      <c r="I886" s="21">
        <v>0</v>
      </c>
      <c r="J886" s="66" t="str">
        <f t="shared" si="54"/>
        <v>-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0</v>
      </c>
      <c r="F887" s="66" t="str">
        <f t="shared" si="52"/>
        <v>-</v>
      </c>
      <c r="G887" s="21">
        <v>0</v>
      </c>
      <c r="H887" s="66" t="str">
        <f t="shared" si="53"/>
        <v>-</v>
      </c>
      <c r="I887" s="21">
        <v>0</v>
      </c>
      <c r="J887" s="66" t="str">
        <f t="shared" si="54"/>
        <v>-</v>
      </c>
      <c r="K887" s="21">
        <v>0</v>
      </c>
      <c r="L887" s="66" t="str">
        <f t="shared" si="55"/>
        <v>-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0</v>
      </c>
      <c r="F901" s="66" t="str">
        <f t="shared" si="56"/>
        <v>-</v>
      </c>
      <c r="G901" s="21">
        <v>0</v>
      </c>
      <c r="H901" s="66" t="str">
        <f t="shared" si="57"/>
        <v>-</v>
      </c>
      <c r="I901" s="21">
        <v>0</v>
      </c>
      <c r="J901" s="66" t="str">
        <f t="shared" si="58"/>
        <v>-</v>
      </c>
      <c r="K901" s="21">
        <v>0</v>
      </c>
      <c r="L901" s="66" t="str">
        <f t="shared" si="59"/>
        <v>-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0</v>
      </c>
      <c r="H902" s="66" t="str">
        <f t="shared" si="57"/>
        <v>-</v>
      </c>
      <c r="I902" s="21">
        <v>0</v>
      </c>
      <c r="J902" s="66" t="str">
        <f t="shared" si="58"/>
        <v>-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0</v>
      </c>
      <c r="F947" s="72" t="str">
        <f t="shared" si="56"/>
        <v>-</v>
      </c>
      <c r="G947" s="15">
        <v>0</v>
      </c>
      <c r="H947" s="72" t="str">
        <f t="shared" si="57"/>
        <v>-</v>
      </c>
      <c r="I947" s="15">
        <v>0</v>
      </c>
      <c r="J947" s="72" t="str">
        <f t="shared" si="58"/>
        <v>-</v>
      </c>
      <c r="K947" s="15">
        <v>0</v>
      </c>
      <c r="L947" s="72" t="str">
        <f t="shared" si="59"/>
        <v>-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0</v>
      </c>
      <c r="E948" s="15">
        <v>0</v>
      </c>
      <c r="F948" s="72" t="str">
        <f t="shared" si="56"/>
        <v>-</v>
      </c>
      <c r="G948" s="15">
        <v>0</v>
      </c>
      <c r="H948" s="72" t="str">
        <f t="shared" si="57"/>
        <v>-</v>
      </c>
      <c r="I948" s="15">
        <v>0</v>
      </c>
      <c r="J948" s="72" t="str">
        <f t="shared" si="58"/>
        <v>-</v>
      </c>
      <c r="K948" s="15">
        <v>0</v>
      </c>
      <c r="L948" s="72" t="str">
        <f t="shared" si="59"/>
        <v>-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0</v>
      </c>
      <c r="E954" s="15">
        <v>0</v>
      </c>
      <c r="F954" s="72" t="str">
        <f t="shared" ref="F954:F1017" si="60">IF(D954&gt;0,IF(E954/D954&gt;=100, "&gt;&gt;100", E954/D954*1), "-")</f>
        <v>-</v>
      </c>
      <c r="G954" s="15">
        <v>0</v>
      </c>
      <c r="H954" s="72" t="str">
        <f t="shared" ref="H954:H1017" si="61">IF(E954&gt;0,IF(G954/E954&gt;=100, "&gt;&gt;100", G954/E954*1), "-")</f>
        <v>-</v>
      </c>
      <c r="I954" s="15">
        <v>0</v>
      </c>
      <c r="J954" s="72" t="str">
        <f t="shared" ref="J954:J1017" si="62">IF(G954&gt;0,IF(I954/G954&gt;=100, "&gt;&gt;100", I954/G954*1), "-")</f>
        <v>-</v>
      </c>
      <c r="K954" s="15">
        <v>0</v>
      </c>
      <c r="L954" s="72" t="str">
        <f t="shared" ref="L954:L1017" si="63">IF(I954&gt;0,IF(K954/I954&gt;=100, "&gt;&gt;100", K954/I954*1), "-")</f>
        <v>-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0</v>
      </c>
      <c r="E955" s="15">
        <v>0</v>
      </c>
      <c r="F955" s="72" t="str">
        <f t="shared" si="60"/>
        <v>-</v>
      </c>
      <c r="G955" s="15">
        <v>0</v>
      </c>
      <c r="H955" s="72" t="str">
        <f t="shared" si="61"/>
        <v>-</v>
      </c>
      <c r="I955" s="15">
        <v>0</v>
      </c>
      <c r="J955" s="72" t="str">
        <f t="shared" si="62"/>
        <v>-</v>
      </c>
      <c r="K955" s="15">
        <v>0</v>
      </c>
      <c r="L955" s="72" t="str">
        <f t="shared" si="63"/>
        <v>-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0</v>
      </c>
      <c r="H969" s="72" t="str">
        <f t="shared" si="61"/>
        <v>-</v>
      </c>
      <c r="I969" s="15">
        <v>0</v>
      </c>
      <c r="J969" s="72" t="str">
        <f t="shared" si="62"/>
        <v>-</v>
      </c>
      <c r="K969" s="15">
        <v>0</v>
      </c>
      <c r="L969" s="72" t="str">
        <f t="shared" si="63"/>
        <v>-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0</v>
      </c>
      <c r="J970" s="72" t="str">
        <f t="shared" si="62"/>
        <v>-</v>
      </c>
      <c r="K970" s="15">
        <v>0</v>
      </c>
      <c r="L970" s="72" t="str">
        <f t="shared" si="63"/>
        <v>-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108396.71</v>
      </c>
      <c r="E994" s="10">
        <v>65349.919999999998</v>
      </c>
      <c r="F994" s="75">
        <f t="shared" si="60"/>
        <v>0.60287733825131773</v>
      </c>
      <c r="G994" s="10">
        <v>82625.259999999995</v>
      </c>
      <c r="H994" s="75">
        <f t="shared" si="61"/>
        <v>1.2643513565127547</v>
      </c>
      <c r="I994" s="10">
        <v>64027.88</v>
      </c>
      <c r="J994" s="75">
        <f t="shared" si="62"/>
        <v>0.77491895335639494</v>
      </c>
      <c r="K994" s="10">
        <v>69268.009999999995</v>
      </c>
      <c r="L994" s="75">
        <f t="shared" si="63"/>
        <v>1.0818413790992298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108396.71</v>
      </c>
      <c r="E995" s="6">
        <v>65349.919999999998</v>
      </c>
      <c r="F995" s="73">
        <f t="shared" si="60"/>
        <v>0.60287733825131773</v>
      </c>
      <c r="G995" s="6">
        <v>82625.259999999995</v>
      </c>
      <c r="H995" s="73">
        <f t="shared" si="61"/>
        <v>1.2643513565127547</v>
      </c>
      <c r="I995" s="6">
        <v>64027.88</v>
      </c>
      <c r="J995" s="73">
        <f t="shared" si="62"/>
        <v>0.77491895335639494</v>
      </c>
      <c r="K995" s="6">
        <v>69268.009999999995</v>
      </c>
      <c r="L995" s="73">
        <f t="shared" si="63"/>
        <v>1.0818413790992298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108396.71</v>
      </c>
      <c r="E996" s="6">
        <v>65349.919999999998</v>
      </c>
      <c r="F996" s="73">
        <f t="shared" si="60"/>
        <v>0.60287733825131773</v>
      </c>
      <c r="G996" s="6">
        <v>82625.259999999995</v>
      </c>
      <c r="H996" s="73">
        <f t="shared" si="61"/>
        <v>1.2643513565127547</v>
      </c>
      <c r="I996" s="6">
        <v>64027.88</v>
      </c>
      <c r="J996" s="73">
        <f t="shared" si="62"/>
        <v>0.77491895335639494</v>
      </c>
      <c r="K996" s="6">
        <v>69268.009999999995</v>
      </c>
      <c r="L996" s="73">
        <f t="shared" si="63"/>
        <v>1.0818413790992298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0</v>
      </c>
      <c r="E997" s="6">
        <v>0</v>
      </c>
      <c r="F997" s="73" t="str">
        <f t="shared" si="60"/>
        <v>-</v>
      </c>
      <c r="G997" s="6">
        <v>0</v>
      </c>
      <c r="H997" s="73" t="str">
        <f t="shared" si="61"/>
        <v>-</v>
      </c>
      <c r="I997" s="6">
        <v>0</v>
      </c>
      <c r="J997" s="73" t="str">
        <f t="shared" si="62"/>
        <v>-</v>
      </c>
      <c r="K997" s="6">
        <v>0</v>
      </c>
      <c r="L997" s="73" t="str">
        <f t="shared" si="63"/>
        <v>-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0</v>
      </c>
      <c r="E1002" s="6">
        <v>0</v>
      </c>
      <c r="F1002" s="73" t="str">
        <f t="shared" si="60"/>
        <v>-</v>
      </c>
      <c r="G1002" s="6">
        <v>0</v>
      </c>
      <c r="H1002" s="73" t="str">
        <f t="shared" si="61"/>
        <v>-</v>
      </c>
      <c r="I1002" s="6">
        <v>0</v>
      </c>
      <c r="J1002" s="73" t="str">
        <f t="shared" si="62"/>
        <v>-</v>
      </c>
      <c r="K1002" s="6">
        <v>0</v>
      </c>
      <c r="L1002" s="73" t="str">
        <f t="shared" si="63"/>
        <v>-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0</v>
      </c>
      <c r="E1003" s="6">
        <v>0</v>
      </c>
      <c r="F1003" s="73" t="str">
        <f t="shared" si="60"/>
        <v>-</v>
      </c>
      <c r="G1003" s="6">
        <v>0</v>
      </c>
      <c r="H1003" s="73" t="str">
        <f t="shared" si="61"/>
        <v>-</v>
      </c>
      <c r="I1003" s="6">
        <v>0</v>
      </c>
      <c r="J1003" s="73" t="str">
        <f t="shared" si="62"/>
        <v>-</v>
      </c>
      <c r="K1003" s="6">
        <v>0</v>
      </c>
      <c r="L1003" s="73" t="str">
        <f t="shared" si="63"/>
        <v>-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0</v>
      </c>
      <c r="E1005" s="6">
        <v>0</v>
      </c>
      <c r="F1005" s="73" t="str">
        <f t="shared" si="60"/>
        <v>-</v>
      </c>
      <c r="G1005" s="6">
        <v>0</v>
      </c>
      <c r="H1005" s="73" t="str">
        <f t="shared" si="61"/>
        <v>-</v>
      </c>
      <c r="I1005" s="6">
        <v>0</v>
      </c>
      <c r="J1005" s="73" t="str">
        <f t="shared" si="62"/>
        <v>-</v>
      </c>
      <c r="K1005" s="6">
        <v>0</v>
      </c>
      <c r="L1005" s="73" t="str">
        <f t="shared" si="63"/>
        <v>-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0</v>
      </c>
      <c r="E1008" s="6">
        <v>0</v>
      </c>
      <c r="F1008" s="73" t="str">
        <f t="shared" si="60"/>
        <v>-</v>
      </c>
      <c r="G1008" s="6">
        <v>0</v>
      </c>
      <c r="H1008" s="73" t="str">
        <f t="shared" si="61"/>
        <v>-</v>
      </c>
      <c r="I1008" s="6">
        <v>0</v>
      </c>
      <c r="J1008" s="73" t="str">
        <f t="shared" si="62"/>
        <v>-</v>
      </c>
      <c r="K1008" s="6">
        <v>0</v>
      </c>
      <c r="L1008" s="73" t="str">
        <f t="shared" si="63"/>
        <v>-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0</v>
      </c>
      <c r="E1011" s="8">
        <v>0</v>
      </c>
      <c r="F1011" s="76" t="str">
        <f t="shared" si="60"/>
        <v>-</v>
      </c>
      <c r="G1011" s="8">
        <v>0</v>
      </c>
      <c r="H1011" s="76" t="str">
        <f t="shared" si="61"/>
        <v>-</v>
      </c>
      <c r="I1011" s="8">
        <v>0</v>
      </c>
      <c r="J1011" s="76" t="str">
        <f t="shared" si="62"/>
        <v>-</v>
      </c>
      <c r="K1011" s="8">
        <v>0</v>
      </c>
      <c r="L1011" s="76" t="str">
        <f t="shared" si="63"/>
        <v>-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0</v>
      </c>
      <c r="E1013" s="6">
        <v>0</v>
      </c>
      <c r="F1013" s="73" t="str">
        <f t="shared" si="60"/>
        <v>-</v>
      </c>
      <c r="G1013" s="6">
        <v>0</v>
      </c>
      <c r="H1013" s="73" t="str">
        <f t="shared" si="61"/>
        <v>-</v>
      </c>
      <c r="I1013" s="6">
        <v>0</v>
      </c>
      <c r="J1013" s="73" t="str">
        <f t="shared" si="62"/>
        <v>-</v>
      </c>
      <c r="K1013" s="6">
        <v>0</v>
      </c>
      <c r="L1013" s="73" t="str">
        <f t="shared" si="63"/>
        <v>-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16059.46</v>
      </c>
      <c r="E1017" s="8">
        <v>39873.25</v>
      </c>
      <c r="F1017" s="76">
        <f t="shared" si="60"/>
        <v>2.4828512291197837</v>
      </c>
      <c r="G1017" s="8">
        <v>22313.49</v>
      </c>
      <c r="H1017" s="76">
        <f t="shared" si="61"/>
        <v>0.55961051582201105</v>
      </c>
      <c r="I1017" s="8">
        <v>30331.97</v>
      </c>
      <c r="J1017" s="76">
        <f t="shared" si="62"/>
        <v>1.3593557081388881</v>
      </c>
      <c r="K1017" s="8">
        <v>28356.42</v>
      </c>
      <c r="L1017" s="76">
        <f t="shared" si="63"/>
        <v>0.9348690507078834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16059.46</v>
      </c>
      <c r="E1019" s="6">
        <v>39873.25</v>
      </c>
      <c r="F1019" s="73">
        <f t="shared" si="64"/>
        <v>2.4828512291197837</v>
      </c>
      <c r="G1019" s="6">
        <v>22313.49</v>
      </c>
      <c r="H1019" s="73">
        <f t="shared" si="65"/>
        <v>0.55961051582201105</v>
      </c>
      <c r="I1019" s="6">
        <v>30331.97</v>
      </c>
      <c r="J1019" s="73">
        <f t="shared" si="66"/>
        <v>1.3593557081388881</v>
      </c>
      <c r="K1019" s="6">
        <v>28356.42</v>
      </c>
      <c r="L1019" s="73">
        <f t="shared" si="67"/>
        <v>0.9348690507078834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0</v>
      </c>
      <c r="E1023" s="6">
        <v>0</v>
      </c>
      <c r="F1023" s="73" t="str">
        <f t="shared" si="64"/>
        <v>-</v>
      </c>
      <c r="G1023" s="6">
        <v>0</v>
      </c>
      <c r="H1023" s="73" t="str">
        <f t="shared" si="65"/>
        <v>-</v>
      </c>
      <c r="I1023" s="6">
        <v>0</v>
      </c>
      <c r="J1023" s="73" t="str">
        <f t="shared" si="66"/>
        <v>-</v>
      </c>
      <c r="K1023" s="6">
        <v>0</v>
      </c>
      <c r="L1023" s="73" t="str">
        <f t="shared" si="67"/>
        <v>-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143324.84</v>
      </c>
      <c r="E1024" s="8">
        <v>3305.2</v>
      </c>
      <c r="F1024" s="76">
        <f t="shared" si="64"/>
        <v>2.3060901376202477E-2</v>
      </c>
      <c r="G1024" s="8">
        <v>42849.96</v>
      </c>
      <c r="H1024" s="76">
        <f t="shared" si="65"/>
        <v>12.964407600145226</v>
      </c>
      <c r="I1024" s="8">
        <v>133264.35</v>
      </c>
      <c r="J1024" s="76">
        <f t="shared" si="66"/>
        <v>3.1100227398111926</v>
      </c>
      <c r="K1024" s="8">
        <v>77825.38</v>
      </c>
      <c r="L1024" s="76">
        <f t="shared" si="67"/>
        <v>0.583992493116126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0</v>
      </c>
      <c r="E1025" s="6">
        <v>0</v>
      </c>
      <c r="F1025" s="73" t="str">
        <f t="shared" si="64"/>
        <v>-</v>
      </c>
      <c r="G1025" s="6">
        <v>0</v>
      </c>
      <c r="H1025" s="73" t="str">
        <f t="shared" si="65"/>
        <v>-</v>
      </c>
      <c r="I1025" s="6">
        <v>0</v>
      </c>
      <c r="J1025" s="73" t="str">
        <f t="shared" si="66"/>
        <v>-</v>
      </c>
      <c r="K1025" s="6">
        <v>0</v>
      </c>
      <c r="L1025" s="73" t="str">
        <f t="shared" si="67"/>
        <v>-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0</v>
      </c>
      <c r="E1026" s="6">
        <v>0</v>
      </c>
      <c r="F1026" s="73" t="str">
        <f t="shared" si="64"/>
        <v>-</v>
      </c>
      <c r="G1026" s="6">
        <v>0</v>
      </c>
      <c r="H1026" s="73" t="str">
        <f t="shared" si="65"/>
        <v>-</v>
      </c>
      <c r="I1026" s="6">
        <v>0</v>
      </c>
      <c r="J1026" s="73" t="str">
        <f t="shared" si="66"/>
        <v>-</v>
      </c>
      <c r="K1026" s="6">
        <v>0</v>
      </c>
      <c r="L1026" s="73" t="str">
        <f t="shared" si="67"/>
        <v>-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0</v>
      </c>
      <c r="E1027" s="6">
        <v>0</v>
      </c>
      <c r="F1027" s="73" t="str">
        <f t="shared" si="64"/>
        <v>-</v>
      </c>
      <c r="G1027" s="6">
        <v>0</v>
      </c>
      <c r="H1027" s="73" t="str">
        <f t="shared" si="65"/>
        <v>-</v>
      </c>
      <c r="I1027" s="6">
        <v>0</v>
      </c>
      <c r="J1027" s="73" t="str">
        <f t="shared" si="66"/>
        <v>-</v>
      </c>
      <c r="K1027" s="6">
        <v>0</v>
      </c>
      <c r="L1027" s="73" t="str">
        <f t="shared" si="67"/>
        <v>-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0</v>
      </c>
      <c r="E1028" s="6">
        <v>0</v>
      </c>
      <c r="F1028" s="73" t="str">
        <f t="shared" si="64"/>
        <v>-</v>
      </c>
      <c r="G1028" s="6">
        <v>0</v>
      </c>
      <c r="H1028" s="73" t="str">
        <f t="shared" si="65"/>
        <v>-</v>
      </c>
      <c r="I1028" s="6">
        <v>0</v>
      </c>
      <c r="J1028" s="73" t="str">
        <f t="shared" si="66"/>
        <v>-</v>
      </c>
      <c r="K1028" s="6">
        <v>0</v>
      </c>
      <c r="L1028" s="73" t="str">
        <f t="shared" si="67"/>
        <v>-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0</v>
      </c>
      <c r="E1029" s="6">
        <v>0</v>
      </c>
      <c r="F1029" s="73" t="str">
        <f t="shared" si="64"/>
        <v>-</v>
      </c>
      <c r="G1029" s="6">
        <v>0</v>
      </c>
      <c r="H1029" s="73" t="str">
        <f t="shared" si="65"/>
        <v>-</v>
      </c>
      <c r="I1029" s="6">
        <v>0</v>
      </c>
      <c r="J1029" s="73" t="str">
        <f t="shared" si="66"/>
        <v>-</v>
      </c>
      <c r="K1029" s="6">
        <v>0</v>
      </c>
      <c r="L1029" s="73" t="str">
        <f t="shared" si="67"/>
        <v>-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0</v>
      </c>
      <c r="H1031" s="73" t="str">
        <f t="shared" si="65"/>
        <v>-</v>
      </c>
      <c r="I1031" s="6">
        <v>0</v>
      </c>
      <c r="J1031" s="73" t="str">
        <f t="shared" si="66"/>
        <v>-</v>
      </c>
      <c r="K1031" s="6">
        <v>0</v>
      </c>
      <c r="L1031" s="73" t="str">
        <f t="shared" si="67"/>
        <v>-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0</v>
      </c>
      <c r="E1032" s="6">
        <v>0</v>
      </c>
      <c r="F1032" s="73" t="str">
        <f t="shared" si="64"/>
        <v>-</v>
      </c>
      <c r="G1032" s="6">
        <v>0</v>
      </c>
      <c r="H1032" s="73" t="str">
        <f t="shared" si="65"/>
        <v>-</v>
      </c>
      <c r="I1032" s="6">
        <v>0</v>
      </c>
      <c r="J1032" s="73" t="str">
        <f t="shared" si="66"/>
        <v>-</v>
      </c>
      <c r="K1032" s="6">
        <v>0</v>
      </c>
      <c r="L1032" s="73" t="str">
        <f t="shared" si="67"/>
        <v>-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0</v>
      </c>
      <c r="E1034" s="6">
        <v>0</v>
      </c>
      <c r="F1034" s="73" t="str">
        <f t="shared" si="64"/>
        <v>-</v>
      </c>
      <c r="G1034" s="6">
        <v>0</v>
      </c>
      <c r="H1034" s="73" t="str">
        <f t="shared" si="65"/>
        <v>-</v>
      </c>
      <c r="I1034" s="6">
        <v>0</v>
      </c>
      <c r="J1034" s="73" t="str">
        <f t="shared" si="66"/>
        <v>-</v>
      </c>
      <c r="K1034" s="6">
        <v>0</v>
      </c>
      <c r="L1034" s="73" t="str">
        <f t="shared" si="67"/>
        <v>-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0</v>
      </c>
      <c r="E1036" s="6">
        <v>0</v>
      </c>
      <c r="F1036" s="73" t="str">
        <f t="shared" si="64"/>
        <v>-</v>
      </c>
      <c r="G1036" s="6">
        <v>0</v>
      </c>
      <c r="H1036" s="73" t="str">
        <f t="shared" si="65"/>
        <v>-</v>
      </c>
      <c r="I1036" s="6">
        <v>0</v>
      </c>
      <c r="J1036" s="73" t="str">
        <f t="shared" si="66"/>
        <v>-</v>
      </c>
      <c r="K1036" s="6">
        <v>0</v>
      </c>
      <c r="L1036" s="73" t="str">
        <f t="shared" si="67"/>
        <v>-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0</v>
      </c>
      <c r="E1037" s="6">
        <v>0</v>
      </c>
      <c r="F1037" s="73" t="str">
        <f t="shared" si="64"/>
        <v>-</v>
      </c>
      <c r="G1037" s="6">
        <v>0</v>
      </c>
      <c r="H1037" s="73" t="str">
        <f t="shared" si="65"/>
        <v>-</v>
      </c>
      <c r="I1037" s="6">
        <v>0</v>
      </c>
      <c r="J1037" s="73" t="str">
        <f t="shared" si="66"/>
        <v>-</v>
      </c>
      <c r="K1037" s="6">
        <v>0</v>
      </c>
      <c r="L1037" s="73" t="str">
        <f t="shared" si="67"/>
        <v>-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0</v>
      </c>
      <c r="H1038" s="73" t="str">
        <f t="shared" si="65"/>
        <v>-</v>
      </c>
      <c r="I1038" s="6">
        <v>0</v>
      </c>
      <c r="J1038" s="73" t="str">
        <f t="shared" si="66"/>
        <v>-</v>
      </c>
      <c r="K1038" s="6">
        <v>0</v>
      </c>
      <c r="L1038" s="73" t="str">
        <f t="shared" si="67"/>
        <v>-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0</v>
      </c>
      <c r="E1039" s="6">
        <v>0</v>
      </c>
      <c r="F1039" s="73" t="str">
        <f t="shared" si="64"/>
        <v>-</v>
      </c>
      <c r="G1039" s="6">
        <v>0</v>
      </c>
      <c r="H1039" s="73" t="str">
        <f t="shared" si="65"/>
        <v>-</v>
      </c>
      <c r="I1039" s="6">
        <v>0</v>
      </c>
      <c r="J1039" s="73" t="str">
        <f t="shared" si="66"/>
        <v>-</v>
      </c>
      <c r="K1039" s="6">
        <v>0</v>
      </c>
      <c r="L1039" s="73" t="str">
        <f t="shared" si="67"/>
        <v>-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0</v>
      </c>
      <c r="E1042" s="6">
        <v>0</v>
      </c>
      <c r="F1042" s="73" t="str">
        <f t="shared" si="64"/>
        <v>-</v>
      </c>
      <c r="G1042" s="6">
        <v>0</v>
      </c>
      <c r="H1042" s="73" t="str">
        <f t="shared" si="65"/>
        <v>-</v>
      </c>
      <c r="I1042" s="6">
        <v>0</v>
      </c>
      <c r="J1042" s="73" t="str">
        <f t="shared" si="66"/>
        <v>-</v>
      </c>
      <c r="K1042" s="6">
        <v>0</v>
      </c>
      <c r="L1042" s="73" t="str">
        <f t="shared" si="67"/>
        <v>-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143324.84</v>
      </c>
      <c r="E1043" s="6">
        <v>3305.2</v>
      </c>
      <c r="F1043" s="73">
        <f t="shared" si="64"/>
        <v>2.3060901376202477E-2</v>
      </c>
      <c r="G1043" s="6">
        <v>42849.96</v>
      </c>
      <c r="H1043" s="73">
        <f t="shared" si="65"/>
        <v>12.964407600145226</v>
      </c>
      <c r="I1043" s="6">
        <v>133264.35</v>
      </c>
      <c r="J1043" s="73">
        <f t="shared" si="66"/>
        <v>3.1100227398111926</v>
      </c>
      <c r="K1043" s="6">
        <v>77825.38</v>
      </c>
      <c r="L1043" s="73">
        <f t="shared" si="67"/>
        <v>0.583992493116126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143324.84</v>
      </c>
      <c r="E1044" s="6">
        <v>3305.2</v>
      </c>
      <c r="F1044" s="73">
        <f t="shared" si="64"/>
        <v>2.3060901376202477E-2</v>
      </c>
      <c r="G1044" s="6">
        <v>42849.96</v>
      </c>
      <c r="H1044" s="73">
        <f t="shared" si="65"/>
        <v>12.964407600145226</v>
      </c>
      <c r="I1044" s="6">
        <v>133264.35</v>
      </c>
      <c r="J1044" s="73">
        <f t="shared" si="66"/>
        <v>3.1100227398111926</v>
      </c>
      <c r="K1044" s="6">
        <v>77825.38</v>
      </c>
      <c r="L1044" s="73">
        <f t="shared" si="67"/>
        <v>0.583992493116126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0</v>
      </c>
      <c r="E1049" s="6">
        <v>0</v>
      </c>
      <c r="F1049" s="73" t="str">
        <f t="shared" si="64"/>
        <v>-</v>
      </c>
      <c r="G1049" s="6">
        <v>0</v>
      </c>
      <c r="H1049" s="73" t="str">
        <f t="shared" si="65"/>
        <v>-</v>
      </c>
      <c r="I1049" s="6">
        <v>0</v>
      </c>
      <c r="J1049" s="73" t="str">
        <f t="shared" si="66"/>
        <v>-</v>
      </c>
      <c r="K1049" s="6">
        <v>0</v>
      </c>
      <c r="L1049" s="73" t="str">
        <f t="shared" si="67"/>
        <v>-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0</v>
      </c>
      <c r="E1050" s="6">
        <v>0</v>
      </c>
      <c r="F1050" s="73" t="str">
        <f t="shared" si="64"/>
        <v>-</v>
      </c>
      <c r="G1050" s="6">
        <v>0</v>
      </c>
      <c r="H1050" s="73" t="str">
        <f t="shared" si="65"/>
        <v>-</v>
      </c>
      <c r="I1050" s="6">
        <v>0</v>
      </c>
      <c r="J1050" s="73" t="str">
        <f t="shared" si="66"/>
        <v>-</v>
      </c>
      <c r="K1050" s="6">
        <v>0</v>
      </c>
      <c r="L1050" s="73" t="str">
        <f t="shared" si="67"/>
        <v>-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0</v>
      </c>
      <c r="E1053" s="6">
        <v>0</v>
      </c>
      <c r="F1053" s="73" t="str">
        <f t="shared" si="64"/>
        <v>-</v>
      </c>
      <c r="G1053" s="6">
        <v>0</v>
      </c>
      <c r="H1053" s="73" t="str">
        <f t="shared" si="65"/>
        <v>-</v>
      </c>
      <c r="I1053" s="6">
        <v>0</v>
      </c>
      <c r="J1053" s="73" t="str">
        <f t="shared" si="66"/>
        <v>-</v>
      </c>
      <c r="K1053" s="6">
        <v>0</v>
      </c>
      <c r="L1053" s="73" t="str">
        <f t="shared" si="67"/>
        <v>-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0</v>
      </c>
      <c r="E1054" s="6">
        <v>0</v>
      </c>
      <c r="F1054" s="73" t="str">
        <f t="shared" si="64"/>
        <v>-</v>
      </c>
      <c r="G1054" s="6">
        <v>0</v>
      </c>
      <c r="H1054" s="73" t="str">
        <f t="shared" si="65"/>
        <v>-</v>
      </c>
      <c r="I1054" s="6">
        <v>0</v>
      </c>
      <c r="J1054" s="73" t="str">
        <f t="shared" si="66"/>
        <v>-</v>
      </c>
      <c r="K1054" s="6">
        <v>0</v>
      </c>
      <c r="L1054" s="73" t="str">
        <f t="shared" si="67"/>
        <v>-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0</v>
      </c>
      <c r="E1063" s="6">
        <v>0</v>
      </c>
      <c r="F1063" s="73" t="str">
        <f t="shared" si="64"/>
        <v>-</v>
      </c>
      <c r="G1063" s="6">
        <v>0</v>
      </c>
      <c r="H1063" s="73" t="str">
        <f t="shared" si="65"/>
        <v>-</v>
      </c>
      <c r="I1063" s="6">
        <v>0</v>
      </c>
      <c r="J1063" s="73" t="str">
        <f t="shared" si="66"/>
        <v>-</v>
      </c>
      <c r="K1063" s="6">
        <v>0</v>
      </c>
      <c r="L1063" s="73" t="str">
        <f t="shared" si="67"/>
        <v>-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0</v>
      </c>
      <c r="E1064" s="8">
        <v>0</v>
      </c>
      <c r="F1064" s="76" t="str">
        <f t="shared" si="64"/>
        <v>-</v>
      </c>
      <c r="G1064" s="8">
        <v>0</v>
      </c>
      <c r="H1064" s="76" t="str">
        <f t="shared" si="65"/>
        <v>-</v>
      </c>
      <c r="I1064" s="8">
        <v>0</v>
      </c>
      <c r="J1064" s="76" t="str">
        <f t="shared" si="66"/>
        <v>-</v>
      </c>
      <c r="K1064" s="8">
        <v>0</v>
      </c>
      <c r="L1064" s="76" t="str">
        <f t="shared" si="67"/>
        <v>-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0</v>
      </c>
      <c r="E1065" s="6">
        <v>0</v>
      </c>
      <c r="F1065" s="73" t="str">
        <f t="shared" si="64"/>
        <v>-</v>
      </c>
      <c r="G1065" s="6">
        <v>0</v>
      </c>
      <c r="H1065" s="73" t="str">
        <f t="shared" si="65"/>
        <v>-</v>
      </c>
      <c r="I1065" s="6">
        <v>0</v>
      </c>
      <c r="J1065" s="73" t="str">
        <f t="shared" si="66"/>
        <v>-</v>
      </c>
      <c r="K1065" s="6">
        <v>0</v>
      </c>
      <c r="L1065" s="73" t="str">
        <f t="shared" si="67"/>
        <v>-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0</v>
      </c>
      <c r="E1066" s="6">
        <v>0</v>
      </c>
      <c r="F1066" s="73" t="str">
        <f t="shared" si="64"/>
        <v>-</v>
      </c>
      <c r="G1066" s="6">
        <v>0</v>
      </c>
      <c r="H1066" s="73" t="str">
        <f t="shared" si="65"/>
        <v>-</v>
      </c>
      <c r="I1066" s="6">
        <v>0</v>
      </c>
      <c r="J1066" s="73" t="str">
        <f t="shared" si="66"/>
        <v>-</v>
      </c>
      <c r="K1066" s="6">
        <v>0</v>
      </c>
      <c r="L1066" s="73" t="str">
        <f t="shared" si="67"/>
        <v>-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0</v>
      </c>
      <c r="E1067" s="6">
        <v>0</v>
      </c>
      <c r="F1067" s="73" t="str">
        <f t="shared" si="64"/>
        <v>-</v>
      </c>
      <c r="G1067" s="6">
        <v>0</v>
      </c>
      <c r="H1067" s="73" t="str">
        <f t="shared" si="65"/>
        <v>-</v>
      </c>
      <c r="I1067" s="6">
        <v>0</v>
      </c>
      <c r="J1067" s="73" t="str">
        <f t="shared" si="66"/>
        <v>-</v>
      </c>
      <c r="K1067" s="6">
        <v>0</v>
      </c>
      <c r="L1067" s="73" t="str">
        <f t="shared" si="67"/>
        <v>-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0</v>
      </c>
      <c r="E1068" s="6">
        <v>0</v>
      </c>
      <c r="F1068" s="73" t="str">
        <f t="shared" si="64"/>
        <v>-</v>
      </c>
      <c r="G1068" s="6">
        <v>0</v>
      </c>
      <c r="H1068" s="73" t="str">
        <f t="shared" si="65"/>
        <v>-</v>
      </c>
      <c r="I1068" s="6">
        <v>0</v>
      </c>
      <c r="J1068" s="73" t="str">
        <f t="shared" si="66"/>
        <v>-</v>
      </c>
      <c r="K1068" s="6">
        <v>0</v>
      </c>
      <c r="L1068" s="73" t="str">
        <f t="shared" si="67"/>
        <v>-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0</v>
      </c>
      <c r="H1069" s="73" t="str">
        <f t="shared" si="65"/>
        <v>-</v>
      </c>
      <c r="I1069" s="6">
        <v>0</v>
      </c>
      <c r="J1069" s="73" t="str">
        <f t="shared" si="66"/>
        <v>-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0</v>
      </c>
      <c r="E1070" s="6">
        <v>0</v>
      </c>
      <c r="F1070" s="73" t="str">
        <f t="shared" si="64"/>
        <v>-</v>
      </c>
      <c r="G1070" s="6">
        <v>0</v>
      </c>
      <c r="H1070" s="73" t="str">
        <f t="shared" si="65"/>
        <v>-</v>
      </c>
      <c r="I1070" s="6">
        <v>0</v>
      </c>
      <c r="J1070" s="73" t="str">
        <f t="shared" si="66"/>
        <v>-</v>
      </c>
      <c r="K1070" s="6">
        <v>0</v>
      </c>
      <c r="L1070" s="73" t="str">
        <f t="shared" si="67"/>
        <v>-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835282.77</v>
      </c>
      <c r="E1071" s="8">
        <v>858075.25</v>
      </c>
      <c r="F1071" s="76">
        <f t="shared" si="64"/>
        <v>1.027287142532582</v>
      </c>
      <c r="G1071" s="8">
        <v>868050.7</v>
      </c>
      <c r="H1071" s="76">
        <f t="shared" si="65"/>
        <v>1.0116253790095915</v>
      </c>
      <c r="I1071" s="8">
        <v>702181.17</v>
      </c>
      <c r="J1071" s="76">
        <f t="shared" si="66"/>
        <v>0.80891723259943238</v>
      </c>
      <c r="K1071" s="8">
        <v>1141318.54</v>
      </c>
      <c r="L1071" s="76">
        <f t="shared" si="67"/>
        <v>1.6253904102840011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0</v>
      </c>
      <c r="E1072" s="6">
        <v>0</v>
      </c>
      <c r="F1072" s="73" t="str">
        <f t="shared" si="64"/>
        <v>-</v>
      </c>
      <c r="G1072" s="6">
        <v>426645.3</v>
      </c>
      <c r="H1072" s="73" t="str">
        <f t="shared" si="65"/>
        <v>-</v>
      </c>
      <c r="I1072" s="6">
        <v>229172.22</v>
      </c>
      <c r="J1072" s="73">
        <f t="shared" si="66"/>
        <v>0.53714929005429102</v>
      </c>
      <c r="K1072" s="6">
        <v>285346.23</v>
      </c>
      <c r="L1072" s="73">
        <f t="shared" si="67"/>
        <v>1.2451170128735498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93694.74</v>
      </c>
      <c r="E1073" s="6">
        <v>308312.69</v>
      </c>
      <c r="F1073" s="73">
        <f t="shared" si="64"/>
        <v>3.290608309495282</v>
      </c>
      <c r="G1073" s="6">
        <v>168737.28</v>
      </c>
      <c r="H1073" s="73">
        <f t="shared" si="65"/>
        <v>0.54729268522810393</v>
      </c>
      <c r="I1073" s="6">
        <v>169667.03</v>
      </c>
      <c r="J1073" s="73">
        <f t="shared" si="66"/>
        <v>1.0055100449645744</v>
      </c>
      <c r="K1073" s="6">
        <v>357156.24</v>
      </c>
      <c r="L1073" s="73">
        <f t="shared" si="67"/>
        <v>2.1050420933283265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0</v>
      </c>
      <c r="E1074" s="6">
        <v>0</v>
      </c>
      <c r="F1074" s="73" t="str">
        <f t="shared" si="64"/>
        <v>-</v>
      </c>
      <c r="G1074" s="6">
        <v>0</v>
      </c>
      <c r="H1074" s="73" t="str">
        <f t="shared" si="65"/>
        <v>-</v>
      </c>
      <c r="I1074" s="6">
        <v>0</v>
      </c>
      <c r="J1074" s="73" t="str">
        <f t="shared" si="66"/>
        <v>-</v>
      </c>
      <c r="K1074" s="6">
        <v>0</v>
      </c>
      <c r="L1074" s="73" t="str">
        <f t="shared" si="67"/>
        <v>-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19921.3</v>
      </c>
      <c r="E1075" s="6">
        <v>21353.77</v>
      </c>
      <c r="F1075" s="73">
        <f t="shared" si="64"/>
        <v>1.07190645188818</v>
      </c>
      <c r="G1075" s="6">
        <v>21447.87</v>
      </c>
      <c r="H1075" s="73">
        <f t="shared" si="65"/>
        <v>1.0044067160037782</v>
      </c>
      <c r="I1075" s="6">
        <v>31202.63</v>
      </c>
      <c r="J1075" s="73">
        <f t="shared" si="66"/>
        <v>1.4548125291695633</v>
      </c>
      <c r="K1075" s="6">
        <v>28662.35</v>
      </c>
      <c r="L1075" s="73">
        <f t="shared" si="67"/>
        <v>0.91858763187590264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721666.73</v>
      </c>
      <c r="E1076" s="6">
        <v>528408.79</v>
      </c>
      <c r="F1076" s="73">
        <f t="shared" si="64"/>
        <v>0.73220611126135748</v>
      </c>
      <c r="G1076" s="6">
        <v>231351.91</v>
      </c>
      <c r="H1076" s="73">
        <f t="shared" si="65"/>
        <v>0.43782751986392959</v>
      </c>
      <c r="I1076" s="6">
        <v>254503.58</v>
      </c>
      <c r="J1076" s="73">
        <f t="shared" si="66"/>
        <v>1.1000712291504313</v>
      </c>
      <c r="K1076" s="6">
        <v>451852.36</v>
      </c>
      <c r="L1076" s="73">
        <f t="shared" si="67"/>
        <v>1.7754263417434051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0</v>
      </c>
      <c r="E1077" s="6">
        <v>0</v>
      </c>
      <c r="F1077" s="73" t="str">
        <f t="shared" si="64"/>
        <v>-</v>
      </c>
      <c r="G1077" s="6">
        <v>19868.34</v>
      </c>
      <c r="H1077" s="73" t="str">
        <f t="shared" si="65"/>
        <v>-</v>
      </c>
      <c r="I1077" s="6">
        <v>17635.71</v>
      </c>
      <c r="J1077" s="73">
        <f t="shared" si="66"/>
        <v>0.88762876012792202</v>
      </c>
      <c r="K1077" s="6">
        <v>18301.36</v>
      </c>
      <c r="L1077" s="73">
        <f t="shared" si="67"/>
        <v>1.0377444401161053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0</v>
      </c>
      <c r="E1078" s="8">
        <v>0</v>
      </c>
      <c r="F1078" s="76" t="str">
        <f t="shared" si="64"/>
        <v>-</v>
      </c>
      <c r="G1078" s="8">
        <v>0</v>
      </c>
      <c r="H1078" s="76" t="str">
        <f t="shared" si="65"/>
        <v>-</v>
      </c>
      <c r="I1078" s="8">
        <v>0</v>
      </c>
      <c r="J1078" s="76" t="str">
        <f t="shared" si="66"/>
        <v>-</v>
      </c>
      <c r="K1078" s="8">
        <v>0</v>
      </c>
      <c r="L1078" s="76" t="str">
        <f t="shared" si="67"/>
        <v>-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0</v>
      </c>
      <c r="E1083" s="6">
        <v>0</v>
      </c>
      <c r="F1083" s="73" t="str">
        <f t="shared" si="68"/>
        <v>-</v>
      </c>
      <c r="G1083" s="6">
        <v>0</v>
      </c>
      <c r="H1083" s="73" t="str">
        <f t="shared" si="69"/>
        <v>-</v>
      </c>
      <c r="I1083" s="6">
        <v>0</v>
      </c>
      <c r="J1083" s="73" t="str">
        <f t="shared" si="70"/>
        <v>-</v>
      </c>
      <c r="K1083" s="6">
        <v>0</v>
      </c>
      <c r="L1083" s="73" t="str">
        <f t="shared" si="71"/>
        <v>-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0</v>
      </c>
      <c r="E1084" s="6">
        <v>0</v>
      </c>
      <c r="F1084" s="73" t="str">
        <f t="shared" si="68"/>
        <v>-</v>
      </c>
      <c r="G1084" s="6">
        <v>0</v>
      </c>
      <c r="H1084" s="73" t="str">
        <f t="shared" si="69"/>
        <v>-</v>
      </c>
      <c r="I1084" s="6">
        <v>0</v>
      </c>
      <c r="J1084" s="73" t="str">
        <f t="shared" si="70"/>
        <v>-</v>
      </c>
      <c r="K1084" s="6">
        <v>0</v>
      </c>
      <c r="L1084" s="73" t="str">
        <f t="shared" si="71"/>
        <v>-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0</v>
      </c>
      <c r="E1085" s="6">
        <v>0</v>
      </c>
      <c r="F1085" s="73" t="str">
        <f t="shared" si="68"/>
        <v>-</v>
      </c>
      <c r="G1085" s="6">
        <v>0</v>
      </c>
      <c r="H1085" s="73" t="str">
        <f t="shared" si="69"/>
        <v>-</v>
      </c>
      <c r="I1085" s="6">
        <v>0</v>
      </c>
      <c r="J1085" s="73" t="str">
        <f t="shared" si="70"/>
        <v>-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0</v>
      </c>
      <c r="E1088" s="6">
        <v>0</v>
      </c>
      <c r="F1088" s="73" t="str">
        <f t="shared" si="68"/>
        <v>-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0</v>
      </c>
      <c r="E1089" s="6">
        <v>0</v>
      </c>
      <c r="F1089" s="73" t="str">
        <f t="shared" si="68"/>
        <v>-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0</v>
      </c>
      <c r="E1093" s="6">
        <v>0</v>
      </c>
      <c r="F1093" s="73" t="str">
        <f t="shared" si="68"/>
        <v>-</v>
      </c>
      <c r="G1093" s="6">
        <v>0</v>
      </c>
      <c r="H1093" s="73" t="str">
        <f t="shared" si="69"/>
        <v>-</v>
      </c>
      <c r="I1093" s="6">
        <v>0</v>
      </c>
      <c r="J1093" s="73" t="str">
        <f t="shared" si="70"/>
        <v>-</v>
      </c>
      <c r="K1093" s="6">
        <v>0</v>
      </c>
      <c r="L1093" s="73" t="str">
        <f t="shared" si="71"/>
        <v>-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0</v>
      </c>
      <c r="E1095" s="6">
        <v>0</v>
      </c>
      <c r="F1095" s="73" t="str">
        <f t="shared" si="68"/>
        <v>-</v>
      </c>
      <c r="G1095" s="6">
        <v>0</v>
      </c>
      <c r="H1095" s="73" t="str">
        <f t="shared" si="69"/>
        <v>-</v>
      </c>
      <c r="I1095" s="6">
        <v>0</v>
      </c>
      <c r="J1095" s="73" t="str">
        <f t="shared" si="70"/>
        <v>-</v>
      </c>
      <c r="K1095" s="6">
        <v>0</v>
      </c>
      <c r="L1095" s="73" t="str">
        <f t="shared" si="71"/>
        <v>-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42073.13</v>
      </c>
      <c r="E1096" s="8">
        <v>43566.26</v>
      </c>
      <c r="F1096" s="76">
        <f t="shared" si="68"/>
        <v>1.0354889213139122</v>
      </c>
      <c r="G1096" s="8">
        <v>0</v>
      </c>
      <c r="H1096" s="76">
        <f t="shared" si="69"/>
        <v>0</v>
      </c>
      <c r="I1096" s="8">
        <v>0</v>
      </c>
      <c r="J1096" s="76" t="str">
        <f t="shared" si="70"/>
        <v>-</v>
      </c>
      <c r="K1096" s="8">
        <v>190653</v>
      </c>
      <c r="L1096" s="76" t="str">
        <f t="shared" si="71"/>
        <v>-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42073.13</v>
      </c>
      <c r="E1097" s="6">
        <v>43566.26</v>
      </c>
      <c r="F1097" s="73">
        <f t="shared" si="68"/>
        <v>1.0354889213139122</v>
      </c>
      <c r="G1097" s="6">
        <v>0</v>
      </c>
      <c r="H1097" s="73">
        <f t="shared" si="69"/>
        <v>0</v>
      </c>
      <c r="I1097" s="6">
        <v>0</v>
      </c>
      <c r="J1097" s="73" t="str">
        <f t="shared" si="70"/>
        <v>-</v>
      </c>
      <c r="K1097" s="6">
        <v>45000</v>
      </c>
      <c r="L1097" s="73" t="str">
        <f t="shared" si="71"/>
        <v>-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0</v>
      </c>
      <c r="E1098" s="6">
        <v>0</v>
      </c>
      <c r="F1098" s="73" t="str">
        <f t="shared" si="68"/>
        <v>-</v>
      </c>
      <c r="G1098" s="6">
        <v>0</v>
      </c>
      <c r="H1098" s="73" t="str">
        <f t="shared" si="69"/>
        <v>-</v>
      </c>
      <c r="I1098" s="6">
        <v>0</v>
      </c>
      <c r="J1098" s="73" t="str">
        <f t="shared" si="70"/>
        <v>-</v>
      </c>
      <c r="K1098" s="6">
        <v>25653</v>
      </c>
      <c r="L1098" s="73" t="str">
        <f t="shared" si="71"/>
        <v>-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0</v>
      </c>
      <c r="E1099" s="6">
        <v>0</v>
      </c>
      <c r="F1099" s="73" t="str">
        <f t="shared" si="68"/>
        <v>-</v>
      </c>
      <c r="G1099" s="6">
        <v>0</v>
      </c>
      <c r="H1099" s="73" t="str">
        <f t="shared" si="69"/>
        <v>-</v>
      </c>
      <c r="I1099" s="6">
        <v>0</v>
      </c>
      <c r="J1099" s="73" t="str">
        <f t="shared" si="70"/>
        <v>-</v>
      </c>
      <c r="K1099" s="6">
        <v>0</v>
      </c>
      <c r="L1099" s="73" t="str">
        <f t="shared" si="71"/>
        <v>-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0</v>
      </c>
      <c r="E1100" s="6">
        <v>0</v>
      </c>
      <c r="F1100" s="73" t="str">
        <f t="shared" si="68"/>
        <v>-</v>
      </c>
      <c r="G1100" s="6">
        <v>0</v>
      </c>
      <c r="H1100" s="73" t="str">
        <f t="shared" si="69"/>
        <v>-</v>
      </c>
      <c r="I1100" s="6">
        <v>0</v>
      </c>
      <c r="J1100" s="73" t="str">
        <f t="shared" si="70"/>
        <v>-</v>
      </c>
      <c r="K1100" s="6">
        <v>120000</v>
      </c>
      <c r="L1100" s="73" t="str">
        <f t="shared" si="71"/>
        <v>-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0</v>
      </c>
      <c r="E1102" s="6">
        <v>0</v>
      </c>
      <c r="F1102" s="73" t="str">
        <f t="shared" si="68"/>
        <v>-</v>
      </c>
      <c r="G1102" s="6">
        <v>0</v>
      </c>
      <c r="H1102" s="73" t="str">
        <f t="shared" si="69"/>
        <v>-</v>
      </c>
      <c r="I1102" s="6">
        <v>0</v>
      </c>
      <c r="J1102" s="73" t="str">
        <f t="shared" si="70"/>
        <v>-</v>
      </c>
      <c r="K1102" s="6">
        <v>0</v>
      </c>
      <c r="L1102" s="73" t="str">
        <f t="shared" si="71"/>
        <v>-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26814.65</v>
      </c>
      <c r="E1103" s="8">
        <v>25023.96</v>
      </c>
      <c r="F1103" s="76">
        <f t="shared" si="68"/>
        <v>0.9332197138504511</v>
      </c>
      <c r="G1103" s="8">
        <v>27467.78</v>
      </c>
      <c r="H1103" s="76">
        <f t="shared" si="69"/>
        <v>1.0976592034194428</v>
      </c>
      <c r="I1103" s="8">
        <v>26091.02</v>
      </c>
      <c r="J1103" s="76">
        <f t="shared" si="70"/>
        <v>0.94987727439203318</v>
      </c>
      <c r="K1103" s="8">
        <v>29531.56</v>
      </c>
      <c r="L1103" s="76">
        <f t="shared" si="71"/>
        <v>1.1318668262107039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0</v>
      </c>
      <c r="E1104" s="6">
        <v>0</v>
      </c>
      <c r="F1104" s="73" t="str">
        <f t="shared" si="68"/>
        <v>-</v>
      </c>
      <c r="G1104" s="6">
        <v>0</v>
      </c>
      <c r="H1104" s="73" t="str">
        <f t="shared" si="69"/>
        <v>-</v>
      </c>
      <c r="I1104" s="6">
        <v>0</v>
      </c>
      <c r="J1104" s="73" t="str">
        <f t="shared" si="70"/>
        <v>-</v>
      </c>
      <c r="K1104" s="6">
        <v>0</v>
      </c>
      <c r="L1104" s="73" t="str">
        <f t="shared" si="71"/>
        <v>-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0</v>
      </c>
      <c r="E1105" s="6">
        <v>0</v>
      </c>
      <c r="F1105" s="73" t="str">
        <f t="shared" si="68"/>
        <v>-</v>
      </c>
      <c r="G1105" s="6">
        <v>0</v>
      </c>
      <c r="H1105" s="73" t="str">
        <f t="shared" si="69"/>
        <v>-</v>
      </c>
      <c r="I1105" s="6">
        <v>0</v>
      </c>
      <c r="J1105" s="73" t="str">
        <f t="shared" si="70"/>
        <v>-</v>
      </c>
      <c r="K1105" s="6">
        <v>0</v>
      </c>
      <c r="L1105" s="73" t="str">
        <f t="shared" si="71"/>
        <v>-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0</v>
      </c>
      <c r="E1106" s="6">
        <v>0</v>
      </c>
      <c r="F1106" s="73" t="str">
        <f t="shared" si="68"/>
        <v>-</v>
      </c>
      <c r="G1106" s="6">
        <v>0</v>
      </c>
      <c r="H1106" s="73" t="str">
        <f t="shared" si="69"/>
        <v>-</v>
      </c>
      <c r="I1106" s="6">
        <v>0</v>
      </c>
      <c r="J1106" s="73" t="str">
        <f t="shared" si="70"/>
        <v>-</v>
      </c>
      <c r="K1106" s="6">
        <v>0</v>
      </c>
      <c r="L1106" s="73" t="str">
        <f t="shared" si="71"/>
        <v>-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11750.61</v>
      </c>
      <c r="E1107" s="6">
        <v>9628.11</v>
      </c>
      <c r="F1107" s="73">
        <f t="shared" si="68"/>
        <v>0.81937107945885368</v>
      </c>
      <c r="G1107" s="6">
        <v>12815.18</v>
      </c>
      <c r="H1107" s="73">
        <f t="shared" si="69"/>
        <v>1.3310171985986865</v>
      </c>
      <c r="I1107" s="6">
        <v>13853.98</v>
      </c>
      <c r="J1107" s="73">
        <f t="shared" si="70"/>
        <v>1.0810601177665862</v>
      </c>
      <c r="K1107" s="6">
        <v>15271.56</v>
      </c>
      <c r="L1107" s="73">
        <f t="shared" si="71"/>
        <v>1.1023229425767902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11750.61</v>
      </c>
      <c r="E1108" s="6">
        <v>9628.11</v>
      </c>
      <c r="F1108" s="73">
        <f t="shared" si="68"/>
        <v>0.81937107945885368</v>
      </c>
      <c r="G1108" s="6">
        <v>12815.18</v>
      </c>
      <c r="H1108" s="73">
        <f t="shared" si="69"/>
        <v>1.3310171985986865</v>
      </c>
      <c r="I1108" s="6">
        <v>13853.98</v>
      </c>
      <c r="J1108" s="73">
        <f t="shared" si="70"/>
        <v>1.0810601177665862</v>
      </c>
      <c r="K1108" s="6">
        <v>15271.56</v>
      </c>
      <c r="L1108" s="73">
        <f t="shared" si="71"/>
        <v>1.1023229425767902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0</v>
      </c>
      <c r="E1109" s="6">
        <v>0</v>
      </c>
      <c r="F1109" s="73" t="str">
        <f t="shared" si="68"/>
        <v>-</v>
      </c>
      <c r="G1109" s="6">
        <v>0</v>
      </c>
      <c r="H1109" s="73" t="str">
        <f t="shared" si="69"/>
        <v>-</v>
      </c>
      <c r="I1109" s="6">
        <v>0</v>
      </c>
      <c r="J1109" s="73" t="str">
        <f t="shared" si="70"/>
        <v>-</v>
      </c>
      <c r="K1109" s="6">
        <v>0</v>
      </c>
      <c r="L1109" s="73" t="str">
        <f t="shared" si="71"/>
        <v>-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0</v>
      </c>
      <c r="H1110" s="73" t="str">
        <f t="shared" si="69"/>
        <v>-</v>
      </c>
      <c r="I1110" s="6">
        <v>0</v>
      </c>
      <c r="J1110" s="73" t="str">
        <f t="shared" si="70"/>
        <v>-</v>
      </c>
      <c r="K1110" s="6">
        <v>0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15064.04</v>
      </c>
      <c r="E1111" s="6">
        <v>15395.85</v>
      </c>
      <c r="F1111" s="73">
        <f t="shared" si="68"/>
        <v>1.0220266276510153</v>
      </c>
      <c r="G1111" s="6">
        <v>14652.6</v>
      </c>
      <c r="H1111" s="73">
        <f t="shared" si="69"/>
        <v>0.95172400354641018</v>
      </c>
      <c r="I1111" s="6">
        <v>12237.04</v>
      </c>
      <c r="J1111" s="73">
        <f t="shared" si="70"/>
        <v>0.83514461597259193</v>
      </c>
      <c r="K1111" s="6">
        <v>14260</v>
      </c>
      <c r="L1111" s="73">
        <f t="shared" si="71"/>
        <v>1.1653144878173152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0</v>
      </c>
      <c r="E1112" s="6">
        <v>0</v>
      </c>
      <c r="F1112" s="73" t="str">
        <f t="shared" si="68"/>
        <v>-</v>
      </c>
      <c r="G1112" s="6">
        <v>0</v>
      </c>
      <c r="H1112" s="73" t="str">
        <f t="shared" si="69"/>
        <v>-</v>
      </c>
      <c r="I1112" s="6">
        <v>0</v>
      </c>
      <c r="J1112" s="73" t="str">
        <f t="shared" si="70"/>
        <v>-</v>
      </c>
      <c r="K1112" s="6">
        <v>0</v>
      </c>
      <c r="L1112" s="73" t="str">
        <f t="shared" si="71"/>
        <v>-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15064.04</v>
      </c>
      <c r="E1113" s="6">
        <v>15395.85</v>
      </c>
      <c r="F1113" s="73">
        <f t="shared" si="68"/>
        <v>1.0220266276510153</v>
      </c>
      <c r="G1113" s="6">
        <v>14652.6</v>
      </c>
      <c r="H1113" s="73">
        <f t="shared" si="69"/>
        <v>0.95172400354641018</v>
      </c>
      <c r="I1113" s="6">
        <v>12237.04</v>
      </c>
      <c r="J1113" s="73">
        <f t="shared" si="70"/>
        <v>0.83514461597259193</v>
      </c>
      <c r="K1113" s="6">
        <v>14260</v>
      </c>
      <c r="L1113" s="73">
        <f t="shared" si="71"/>
        <v>1.1653144878173152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0</v>
      </c>
      <c r="E1114" s="6">
        <v>0</v>
      </c>
      <c r="F1114" s="73" t="str">
        <f t="shared" si="68"/>
        <v>-</v>
      </c>
      <c r="G1114" s="6">
        <v>0</v>
      </c>
      <c r="H1114" s="73" t="str">
        <f t="shared" si="69"/>
        <v>-</v>
      </c>
      <c r="I1114" s="6">
        <v>0</v>
      </c>
      <c r="J1114" s="73" t="str">
        <f t="shared" si="70"/>
        <v>-</v>
      </c>
      <c r="K1114" s="6">
        <v>0</v>
      </c>
      <c r="L1114" s="73" t="str">
        <f t="shared" si="71"/>
        <v>-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0</v>
      </c>
      <c r="F1115" s="73" t="str">
        <f t="shared" si="68"/>
        <v>-</v>
      </c>
      <c r="G1115" s="6">
        <v>0</v>
      </c>
      <c r="H1115" s="73" t="str">
        <f t="shared" si="69"/>
        <v>-</v>
      </c>
      <c r="I1115" s="6">
        <v>0</v>
      </c>
      <c r="J1115" s="73" t="str">
        <f t="shared" si="70"/>
        <v>-</v>
      </c>
      <c r="K1115" s="6">
        <v>0</v>
      </c>
      <c r="L1115" s="73" t="str">
        <f t="shared" si="71"/>
        <v>-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0</v>
      </c>
      <c r="E1117" s="6">
        <v>0</v>
      </c>
      <c r="F1117" s="73" t="str">
        <f t="shared" si="68"/>
        <v>-</v>
      </c>
      <c r="G1117" s="6">
        <v>0</v>
      </c>
      <c r="H1117" s="73" t="str">
        <f t="shared" si="69"/>
        <v>-</v>
      </c>
      <c r="I1117" s="6">
        <v>0</v>
      </c>
      <c r="J1117" s="73" t="str">
        <f t="shared" si="70"/>
        <v>-</v>
      </c>
      <c r="K1117" s="6">
        <v>0</v>
      </c>
      <c r="L1117" s="73" t="str">
        <f t="shared" si="71"/>
        <v>-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34814.92</v>
      </c>
      <c r="E1118" s="8">
        <v>36772.71</v>
      </c>
      <c r="F1118" s="76">
        <f t="shared" si="68"/>
        <v>1.0562342237178772</v>
      </c>
      <c r="G1118" s="8">
        <v>84467.05</v>
      </c>
      <c r="H1118" s="76">
        <f t="shared" si="69"/>
        <v>2.2970036747359659</v>
      </c>
      <c r="I1118" s="8">
        <v>87122.07</v>
      </c>
      <c r="J1118" s="76">
        <f t="shared" si="70"/>
        <v>1.0314326118883044</v>
      </c>
      <c r="K1118" s="8">
        <v>122850.6</v>
      </c>
      <c r="L1118" s="76">
        <f t="shared" si="71"/>
        <v>1.4100973496153155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0</v>
      </c>
      <c r="E1119" s="6">
        <v>0</v>
      </c>
      <c r="F1119" s="73" t="str">
        <f t="shared" si="68"/>
        <v>-</v>
      </c>
      <c r="G1119" s="6">
        <v>0</v>
      </c>
      <c r="H1119" s="73" t="str">
        <f t="shared" si="69"/>
        <v>-</v>
      </c>
      <c r="I1119" s="6">
        <v>0</v>
      </c>
      <c r="J1119" s="73" t="str">
        <f t="shared" si="70"/>
        <v>-</v>
      </c>
      <c r="K1119" s="6">
        <v>0</v>
      </c>
      <c r="L1119" s="73" t="str">
        <f t="shared" si="71"/>
        <v>-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0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0</v>
      </c>
      <c r="E1121" s="6">
        <v>0</v>
      </c>
      <c r="F1121" s="73" t="str">
        <f t="shared" si="68"/>
        <v>-</v>
      </c>
      <c r="G1121" s="6">
        <v>0</v>
      </c>
      <c r="H1121" s="73" t="str">
        <f t="shared" si="69"/>
        <v>-</v>
      </c>
      <c r="I1121" s="6">
        <v>0</v>
      </c>
      <c r="J1121" s="73" t="str">
        <f t="shared" si="70"/>
        <v>-</v>
      </c>
      <c r="K1121" s="6">
        <v>0</v>
      </c>
      <c r="L1121" s="73" t="str">
        <f t="shared" si="71"/>
        <v>-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0</v>
      </c>
      <c r="E1122" s="6">
        <v>0</v>
      </c>
      <c r="F1122" s="73" t="str">
        <f t="shared" si="68"/>
        <v>-</v>
      </c>
      <c r="G1122" s="6">
        <v>0</v>
      </c>
      <c r="H1122" s="73" t="str">
        <f t="shared" si="69"/>
        <v>-</v>
      </c>
      <c r="I1122" s="6">
        <v>0</v>
      </c>
      <c r="J1122" s="73" t="str">
        <f t="shared" si="70"/>
        <v>-</v>
      </c>
      <c r="K1122" s="6">
        <v>0</v>
      </c>
      <c r="L1122" s="73" t="str">
        <f t="shared" si="71"/>
        <v>-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34814.92</v>
      </c>
      <c r="E1124" s="6">
        <v>36772.71</v>
      </c>
      <c r="F1124" s="73">
        <f t="shared" si="68"/>
        <v>1.0562342237178772</v>
      </c>
      <c r="G1124" s="6">
        <v>84467.05</v>
      </c>
      <c r="H1124" s="73">
        <f t="shared" si="69"/>
        <v>2.2970036747359659</v>
      </c>
      <c r="I1124" s="6">
        <v>87122.07</v>
      </c>
      <c r="J1124" s="73">
        <f t="shared" si="70"/>
        <v>1.0314326118883044</v>
      </c>
      <c r="K1124" s="6">
        <v>121236</v>
      </c>
      <c r="L1124" s="73">
        <f t="shared" si="71"/>
        <v>1.3915647321051943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0</v>
      </c>
      <c r="E1125" s="6">
        <v>0</v>
      </c>
      <c r="F1125" s="73" t="str">
        <f t="shared" si="68"/>
        <v>-</v>
      </c>
      <c r="G1125" s="6">
        <v>0</v>
      </c>
      <c r="H1125" s="73" t="str">
        <f t="shared" si="69"/>
        <v>-</v>
      </c>
      <c r="I1125" s="6">
        <v>0</v>
      </c>
      <c r="J1125" s="73" t="str">
        <f t="shared" si="70"/>
        <v>-</v>
      </c>
      <c r="K1125" s="6">
        <v>0</v>
      </c>
      <c r="L1125" s="73" t="str">
        <f t="shared" si="71"/>
        <v>-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0</v>
      </c>
      <c r="E1126" s="6">
        <v>0</v>
      </c>
      <c r="F1126" s="73" t="str">
        <f t="shared" si="68"/>
        <v>-</v>
      </c>
      <c r="G1126" s="6">
        <v>0</v>
      </c>
      <c r="H1126" s="73" t="str">
        <f t="shared" si="69"/>
        <v>-</v>
      </c>
      <c r="I1126" s="6">
        <v>0</v>
      </c>
      <c r="J1126" s="73" t="str">
        <f t="shared" si="70"/>
        <v>-</v>
      </c>
      <c r="K1126" s="6">
        <v>0</v>
      </c>
      <c r="L1126" s="73" t="str">
        <f t="shared" si="71"/>
        <v>-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0</v>
      </c>
      <c r="E1127" s="6">
        <v>0</v>
      </c>
      <c r="F1127" s="73" t="str">
        <f t="shared" si="68"/>
        <v>-</v>
      </c>
      <c r="G1127" s="6">
        <v>0</v>
      </c>
      <c r="H1127" s="73" t="str">
        <f t="shared" si="69"/>
        <v>-</v>
      </c>
      <c r="I1127" s="6">
        <v>0</v>
      </c>
      <c r="J1127" s="73" t="str">
        <f t="shared" si="70"/>
        <v>-</v>
      </c>
      <c r="K1127" s="6">
        <v>0</v>
      </c>
      <c r="L1127" s="73" t="str">
        <f t="shared" si="71"/>
        <v>-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0</v>
      </c>
      <c r="E1129" s="6">
        <v>0</v>
      </c>
      <c r="F1129" s="73" t="str">
        <f t="shared" si="68"/>
        <v>-</v>
      </c>
      <c r="G1129" s="6">
        <v>0</v>
      </c>
      <c r="H1129" s="73" t="str">
        <f t="shared" si="69"/>
        <v>-</v>
      </c>
      <c r="I1129" s="6">
        <v>0</v>
      </c>
      <c r="J1129" s="73" t="str">
        <f t="shared" si="70"/>
        <v>-</v>
      </c>
      <c r="K1129" s="6">
        <v>1614.6</v>
      </c>
      <c r="L1129" s="73" t="str">
        <f t="shared" si="71"/>
        <v>-</v>
      </c>
    </row>
    <row r="1130" spans="1:12" x14ac:dyDescent="0.25">
      <c r="A1130" s="5"/>
      <c r="B1130" s="5" t="s">
        <v>1</v>
      </c>
      <c r="C1130" s="5" t="s">
        <v>0</v>
      </c>
      <c r="D1130" s="4">
        <v>1206766.47</v>
      </c>
      <c r="E1130" s="4">
        <v>1071966.55</v>
      </c>
      <c r="F1130" s="77">
        <f t="shared" si="68"/>
        <v>0.88829659809822203</v>
      </c>
      <c r="G1130" s="4">
        <v>1127774.24</v>
      </c>
      <c r="H1130" s="77">
        <f t="shared" si="69"/>
        <v>1.0520610367926126</v>
      </c>
      <c r="I1130" s="4">
        <v>1043018.47</v>
      </c>
      <c r="J1130" s="77">
        <f t="shared" si="70"/>
        <v>0.92484686474129785</v>
      </c>
      <c r="K1130" s="4">
        <v>1659803.51</v>
      </c>
      <c r="L1130" s="77">
        <f t="shared" si="71"/>
        <v>1.5913462299473951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1285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1286</v>
      </c>
      <c r="G7" s="45" t="s">
        <v>1251</v>
      </c>
      <c r="H7" s="61" t="s">
        <v>1287</v>
      </c>
      <c r="I7" s="45" t="s">
        <v>1250</v>
      </c>
      <c r="J7" s="61" t="s">
        <v>1287</v>
      </c>
      <c r="K7" s="45" t="s">
        <v>1249</v>
      </c>
      <c r="L7" s="61" t="s">
        <v>1288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956842.13</v>
      </c>
      <c r="E10" s="37">
        <v>827272.02</v>
      </c>
      <c r="F10" s="63">
        <f t="shared" ref="F10:F73" si="0">IF(D10&gt;0,IF(E10/D10&gt;=100, "&gt;&gt;100", E10/D10*1), "-")</f>
        <v>0.86458569712017175</v>
      </c>
      <c r="G10" s="37">
        <v>1134596.5900000001</v>
      </c>
      <c r="H10" s="63">
        <f t="shared" ref="H10:H73" si="1">IF(E10&gt;0,IF(G10/E10&gt;=100, "&gt;&gt;100", G10/E10*1), "-")</f>
        <v>1.3714915560664074</v>
      </c>
      <c r="I10" s="37">
        <v>1171770.9099999999</v>
      </c>
      <c r="J10" s="63">
        <f t="shared" ref="J10:J73" si="2">IF(G10&gt;0,IF(I10/G10&gt;=100, "&gt;&gt;100", I10/G10*1), "-")</f>
        <v>1.032764350190758</v>
      </c>
      <c r="K10" s="37">
        <v>1034903.97</v>
      </c>
      <c r="L10" s="63">
        <f t="shared" ref="L10:L73" si="3">IF(I10&gt;0,IF(K10/I10&gt;=100, "&gt;&gt;100", K10/I10*1), "-")</f>
        <v>0.88319650297514218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456441.57</v>
      </c>
      <c r="E11" s="34">
        <v>456739.27</v>
      </c>
      <c r="F11" s="64">
        <f t="shared" si="0"/>
        <v>1.0006522192972038</v>
      </c>
      <c r="G11" s="34">
        <v>503185.61</v>
      </c>
      <c r="H11" s="64">
        <f t="shared" si="1"/>
        <v>1.1016911464608681</v>
      </c>
      <c r="I11" s="34">
        <v>555361.22</v>
      </c>
      <c r="J11" s="64">
        <f t="shared" si="2"/>
        <v>1.1036905844743852</v>
      </c>
      <c r="K11" s="34">
        <v>589503.25</v>
      </c>
      <c r="L11" s="64">
        <f t="shared" si="3"/>
        <v>1.0614771589561116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442564.47</v>
      </c>
      <c r="E12" s="23">
        <v>444336.19</v>
      </c>
      <c r="F12" s="65">
        <f t="shared" si="0"/>
        <v>1.0040033037446501</v>
      </c>
      <c r="G12" s="23">
        <v>483962.84</v>
      </c>
      <c r="H12" s="65">
        <f t="shared" si="1"/>
        <v>1.0891816847058982</v>
      </c>
      <c r="I12" s="23">
        <v>543360</v>
      </c>
      <c r="J12" s="65">
        <f t="shared" si="2"/>
        <v>1.122730827846204</v>
      </c>
      <c r="K12" s="23">
        <v>574510.81999999995</v>
      </c>
      <c r="L12" s="65">
        <f t="shared" si="3"/>
        <v>1.0573299838044758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442564.47</v>
      </c>
      <c r="E13" s="23">
        <v>461138.36</v>
      </c>
      <c r="F13" s="65">
        <f t="shared" si="0"/>
        <v>1.0419687780178106</v>
      </c>
      <c r="G13" s="23">
        <v>490647.69</v>
      </c>
      <c r="H13" s="65">
        <f t="shared" si="1"/>
        <v>1.0639923557866668</v>
      </c>
      <c r="I13" s="23">
        <v>543360</v>
      </c>
      <c r="J13" s="65">
        <f t="shared" si="2"/>
        <v>1.1074341346639174</v>
      </c>
      <c r="K13" s="23">
        <v>578062.69999999995</v>
      </c>
      <c r="L13" s="65">
        <f t="shared" si="3"/>
        <v>1.0638668654299175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0</v>
      </c>
      <c r="E14" s="23">
        <v>0</v>
      </c>
      <c r="F14" s="65" t="str">
        <f t="shared" si="0"/>
        <v>-</v>
      </c>
      <c r="G14" s="23">
        <v>0</v>
      </c>
      <c r="H14" s="65" t="str">
        <f t="shared" si="1"/>
        <v>-</v>
      </c>
      <c r="I14" s="23">
        <v>0</v>
      </c>
      <c r="J14" s="65" t="str">
        <f t="shared" si="2"/>
        <v>-</v>
      </c>
      <c r="K14" s="23">
        <v>0</v>
      </c>
      <c r="L14" s="65" t="str">
        <f t="shared" si="3"/>
        <v>-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0</v>
      </c>
      <c r="E15" s="23">
        <v>0</v>
      </c>
      <c r="F15" s="65" t="str">
        <f t="shared" si="0"/>
        <v>-</v>
      </c>
      <c r="G15" s="23">
        <v>0</v>
      </c>
      <c r="H15" s="65" t="str">
        <f t="shared" si="1"/>
        <v>-</v>
      </c>
      <c r="I15" s="23">
        <v>0</v>
      </c>
      <c r="J15" s="65" t="str">
        <f t="shared" si="2"/>
        <v>-</v>
      </c>
      <c r="K15" s="23">
        <v>0</v>
      </c>
      <c r="L15" s="65" t="str">
        <f t="shared" si="3"/>
        <v>-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0</v>
      </c>
      <c r="E16" s="23">
        <v>0</v>
      </c>
      <c r="F16" s="65" t="str">
        <f t="shared" si="0"/>
        <v>-</v>
      </c>
      <c r="G16" s="23">
        <v>0</v>
      </c>
      <c r="H16" s="65" t="str">
        <f t="shared" si="1"/>
        <v>-</v>
      </c>
      <c r="I16" s="23">
        <v>0</v>
      </c>
      <c r="J16" s="65" t="str">
        <f t="shared" si="2"/>
        <v>-</v>
      </c>
      <c r="K16" s="23">
        <v>0</v>
      </c>
      <c r="L16" s="65" t="str">
        <f t="shared" si="3"/>
        <v>-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0</v>
      </c>
      <c r="H17" s="65" t="str">
        <f t="shared" si="1"/>
        <v>-</v>
      </c>
      <c r="I17" s="23">
        <v>0</v>
      </c>
      <c r="J17" s="65" t="str">
        <f t="shared" si="2"/>
        <v>-</v>
      </c>
      <c r="K17" s="23">
        <v>0</v>
      </c>
      <c r="L17" s="65" t="str">
        <f t="shared" si="3"/>
        <v>-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0</v>
      </c>
      <c r="J18" s="65" t="str">
        <f t="shared" si="2"/>
        <v>-</v>
      </c>
      <c r="K18" s="23">
        <v>0</v>
      </c>
      <c r="L18" s="65" t="str">
        <f t="shared" si="3"/>
        <v>-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0</v>
      </c>
      <c r="E19" s="23">
        <v>16802.18</v>
      </c>
      <c r="F19" s="65" t="str">
        <f t="shared" si="0"/>
        <v>-</v>
      </c>
      <c r="G19" s="23">
        <v>6684.85</v>
      </c>
      <c r="H19" s="65">
        <f t="shared" si="1"/>
        <v>0.39785611152838501</v>
      </c>
      <c r="I19" s="23">
        <v>0</v>
      </c>
      <c r="J19" s="65">
        <f t="shared" si="2"/>
        <v>0</v>
      </c>
      <c r="K19" s="23">
        <v>3551.88</v>
      </c>
      <c r="L19" s="65" t="str">
        <f t="shared" si="3"/>
        <v>-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11462.74</v>
      </c>
      <c r="E27" s="23">
        <v>9721.41</v>
      </c>
      <c r="F27" s="65">
        <f t="shared" si="0"/>
        <v>0.84808780448653642</v>
      </c>
      <c r="G27" s="23">
        <v>16475.939999999999</v>
      </c>
      <c r="H27" s="65">
        <f t="shared" si="1"/>
        <v>1.6948097035306606</v>
      </c>
      <c r="I27" s="23">
        <v>10452.290000000001</v>
      </c>
      <c r="J27" s="65">
        <f t="shared" si="2"/>
        <v>0.63439718765666797</v>
      </c>
      <c r="K27" s="23">
        <v>13822.69</v>
      </c>
      <c r="L27" s="65">
        <f t="shared" si="3"/>
        <v>1.3224556532587595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0</v>
      </c>
      <c r="E28" s="23">
        <v>0</v>
      </c>
      <c r="F28" s="65" t="str">
        <f t="shared" si="0"/>
        <v>-</v>
      </c>
      <c r="G28" s="23">
        <v>0</v>
      </c>
      <c r="H28" s="65" t="str">
        <f t="shared" si="1"/>
        <v>-</v>
      </c>
      <c r="I28" s="23">
        <v>0</v>
      </c>
      <c r="J28" s="65" t="str">
        <f t="shared" si="2"/>
        <v>-</v>
      </c>
      <c r="K28" s="23">
        <v>0</v>
      </c>
      <c r="L28" s="65" t="str">
        <f t="shared" si="3"/>
        <v>-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11462.74</v>
      </c>
      <c r="E31" s="23">
        <v>9721.41</v>
      </c>
      <c r="F31" s="65">
        <f t="shared" si="0"/>
        <v>0.84808780448653642</v>
      </c>
      <c r="G31" s="23">
        <v>16475.939999999999</v>
      </c>
      <c r="H31" s="65">
        <f t="shared" si="1"/>
        <v>1.6948097035306606</v>
      </c>
      <c r="I31" s="23">
        <v>10452.290000000001</v>
      </c>
      <c r="J31" s="65">
        <f t="shared" si="2"/>
        <v>0.63439718765666797</v>
      </c>
      <c r="K31" s="23">
        <v>13822.69</v>
      </c>
      <c r="L31" s="65">
        <f t="shared" si="3"/>
        <v>1.3224556532587595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2414.36</v>
      </c>
      <c r="E33" s="23">
        <v>2681.66</v>
      </c>
      <c r="F33" s="65">
        <f t="shared" si="0"/>
        <v>1.1107125697907518</v>
      </c>
      <c r="G33" s="23">
        <v>2746.83</v>
      </c>
      <c r="H33" s="65">
        <f t="shared" si="1"/>
        <v>1.0243021113787729</v>
      </c>
      <c r="I33" s="23">
        <v>1548.93</v>
      </c>
      <c r="J33" s="65">
        <f t="shared" si="2"/>
        <v>0.56389729251537235</v>
      </c>
      <c r="K33" s="23">
        <v>1169.74</v>
      </c>
      <c r="L33" s="65">
        <f t="shared" si="3"/>
        <v>0.75519229403523724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2223.5100000000002</v>
      </c>
      <c r="E35" s="23">
        <v>2620.35</v>
      </c>
      <c r="F35" s="65">
        <f t="shared" si="0"/>
        <v>1.1784745739843758</v>
      </c>
      <c r="G35" s="23">
        <v>2231.34</v>
      </c>
      <c r="H35" s="65">
        <f t="shared" si="1"/>
        <v>0.85154273284103277</v>
      </c>
      <c r="I35" s="23">
        <v>1478.4</v>
      </c>
      <c r="J35" s="65">
        <f t="shared" si="2"/>
        <v>0.66256151012396136</v>
      </c>
      <c r="K35" s="23">
        <v>984.09</v>
      </c>
      <c r="L35" s="65">
        <f t="shared" si="3"/>
        <v>0.66564529220779223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190.86</v>
      </c>
      <c r="E37" s="23">
        <v>61.32</v>
      </c>
      <c r="F37" s="65">
        <f t="shared" si="0"/>
        <v>0.3212826155297076</v>
      </c>
      <c r="G37" s="23">
        <v>515.5</v>
      </c>
      <c r="H37" s="65">
        <f t="shared" si="1"/>
        <v>8.4067188519243317</v>
      </c>
      <c r="I37" s="23">
        <v>70.52</v>
      </c>
      <c r="J37" s="65">
        <f t="shared" si="2"/>
        <v>0.13679922405431619</v>
      </c>
      <c r="K37" s="23">
        <v>185.65</v>
      </c>
      <c r="L37" s="65">
        <f t="shared" si="3"/>
        <v>2.6325865002836077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155156.54999999999</v>
      </c>
      <c r="E54" s="34">
        <v>178406.26</v>
      </c>
      <c r="F54" s="64">
        <f t="shared" si="0"/>
        <v>1.1498467837806399</v>
      </c>
      <c r="G54" s="34">
        <v>184672.11</v>
      </c>
      <c r="H54" s="64">
        <f t="shared" si="1"/>
        <v>1.0351212451850063</v>
      </c>
      <c r="I54" s="34">
        <v>136980.94</v>
      </c>
      <c r="J54" s="64">
        <f t="shared" si="2"/>
        <v>0.74175217903775514</v>
      </c>
      <c r="K54" s="34">
        <v>137320.59</v>
      </c>
      <c r="L54" s="64">
        <f t="shared" si="3"/>
        <v>1.0024795420443164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0</v>
      </c>
      <c r="E58" s="23">
        <v>0</v>
      </c>
      <c r="F58" s="65" t="str">
        <f t="shared" si="0"/>
        <v>-</v>
      </c>
      <c r="G58" s="23">
        <v>14931.32</v>
      </c>
      <c r="H58" s="65" t="str">
        <f t="shared" si="1"/>
        <v>-</v>
      </c>
      <c r="I58" s="23">
        <v>0</v>
      </c>
      <c r="J58" s="65">
        <f t="shared" si="2"/>
        <v>0</v>
      </c>
      <c r="K58" s="23">
        <v>0</v>
      </c>
      <c r="L58" s="65" t="str">
        <f t="shared" si="3"/>
        <v>-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0</v>
      </c>
      <c r="F61" s="65" t="str">
        <f t="shared" si="0"/>
        <v>-</v>
      </c>
      <c r="G61" s="23">
        <v>0</v>
      </c>
      <c r="H61" s="65" t="str">
        <f t="shared" si="1"/>
        <v>-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0</v>
      </c>
      <c r="F62" s="65" t="str">
        <f t="shared" si="0"/>
        <v>-</v>
      </c>
      <c r="G62" s="23">
        <v>14931.32</v>
      </c>
      <c r="H62" s="65" t="str">
        <f t="shared" si="1"/>
        <v>-</v>
      </c>
      <c r="I62" s="23">
        <v>0</v>
      </c>
      <c r="J62" s="65">
        <f t="shared" si="2"/>
        <v>0</v>
      </c>
      <c r="K62" s="23">
        <v>0</v>
      </c>
      <c r="L62" s="65" t="str">
        <f t="shared" si="3"/>
        <v>-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70672.240000000005</v>
      </c>
      <c r="E63" s="23">
        <v>68023.09</v>
      </c>
      <c r="F63" s="65">
        <f t="shared" si="0"/>
        <v>0.96251498466724683</v>
      </c>
      <c r="G63" s="23">
        <v>78779.61</v>
      </c>
      <c r="H63" s="65">
        <f t="shared" si="1"/>
        <v>1.1581304230666383</v>
      </c>
      <c r="I63" s="23">
        <v>132343.41</v>
      </c>
      <c r="J63" s="65">
        <f t="shared" si="2"/>
        <v>1.679919588330026</v>
      </c>
      <c r="K63" s="23">
        <v>69340</v>
      </c>
      <c r="L63" s="65">
        <f t="shared" si="3"/>
        <v>0.52393995288469597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4310.84</v>
      </c>
      <c r="E64" s="23">
        <v>4050.7</v>
      </c>
      <c r="F64" s="65">
        <f t="shared" si="0"/>
        <v>0.93965445249649715</v>
      </c>
      <c r="G64" s="23">
        <v>3920.63</v>
      </c>
      <c r="H64" s="65">
        <f t="shared" si="1"/>
        <v>0.96788950058014667</v>
      </c>
      <c r="I64" s="23">
        <v>13889.44</v>
      </c>
      <c r="J64" s="65">
        <f t="shared" si="2"/>
        <v>3.5426551345064441</v>
      </c>
      <c r="K64" s="23">
        <v>13540</v>
      </c>
      <c r="L64" s="65">
        <f t="shared" si="3"/>
        <v>0.97484131829649001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66361.399999999994</v>
      </c>
      <c r="E65" s="23">
        <v>63972.39</v>
      </c>
      <c r="F65" s="65">
        <f t="shared" si="0"/>
        <v>0.9640000060276005</v>
      </c>
      <c r="G65" s="23">
        <v>74858.98</v>
      </c>
      <c r="H65" s="65">
        <f t="shared" si="1"/>
        <v>1.1701763839056192</v>
      </c>
      <c r="I65" s="23">
        <v>118453.97</v>
      </c>
      <c r="J65" s="65">
        <f t="shared" si="2"/>
        <v>1.5823615283029506</v>
      </c>
      <c r="K65" s="23">
        <v>55800</v>
      </c>
      <c r="L65" s="65">
        <f t="shared" si="3"/>
        <v>0.4710690574575086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17154.419999999998</v>
      </c>
      <c r="E66" s="23">
        <v>14176.12</v>
      </c>
      <c r="F66" s="65">
        <f t="shared" si="0"/>
        <v>0.82638293804162444</v>
      </c>
      <c r="G66" s="23">
        <v>34494.26</v>
      </c>
      <c r="H66" s="65">
        <f t="shared" si="1"/>
        <v>2.4332652375967472</v>
      </c>
      <c r="I66" s="23">
        <v>4637.53</v>
      </c>
      <c r="J66" s="65">
        <f t="shared" si="2"/>
        <v>0.13444352770576901</v>
      </c>
      <c r="K66" s="23">
        <v>2621.92</v>
      </c>
      <c r="L66" s="65">
        <f t="shared" si="3"/>
        <v>0.5653699275260754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17154.419999999998</v>
      </c>
      <c r="E67" s="23">
        <v>12704.23</v>
      </c>
      <c r="F67" s="65">
        <f t="shared" si="0"/>
        <v>0.74058056174443676</v>
      </c>
      <c r="G67" s="23">
        <v>12067.42</v>
      </c>
      <c r="H67" s="65">
        <f t="shared" si="1"/>
        <v>0.94987417576665412</v>
      </c>
      <c r="I67" s="23">
        <v>4637.53</v>
      </c>
      <c r="J67" s="65">
        <f t="shared" si="2"/>
        <v>0.38430169829176408</v>
      </c>
      <c r="K67" s="23">
        <v>2621.92</v>
      </c>
      <c r="L67" s="65">
        <f t="shared" si="3"/>
        <v>0.5653699275260754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0</v>
      </c>
      <c r="E68" s="23">
        <v>1471.9</v>
      </c>
      <c r="F68" s="65" t="str">
        <f t="shared" si="0"/>
        <v>-</v>
      </c>
      <c r="G68" s="23">
        <v>22426.84</v>
      </c>
      <c r="H68" s="65">
        <f t="shared" si="1"/>
        <v>15.23666009919152</v>
      </c>
      <c r="I68" s="23">
        <v>0</v>
      </c>
      <c r="J68" s="65">
        <f t="shared" si="2"/>
        <v>0</v>
      </c>
      <c r="K68" s="23">
        <v>0</v>
      </c>
      <c r="L68" s="65" t="str">
        <f t="shared" si="3"/>
        <v>-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0</v>
      </c>
      <c r="E69" s="23">
        <v>0</v>
      </c>
      <c r="F69" s="65" t="str">
        <f t="shared" si="0"/>
        <v>-</v>
      </c>
      <c r="G69" s="23">
        <v>0</v>
      </c>
      <c r="H69" s="65" t="str">
        <f t="shared" si="1"/>
        <v>-</v>
      </c>
      <c r="I69" s="23">
        <v>0</v>
      </c>
      <c r="J69" s="65" t="str">
        <f t="shared" si="2"/>
        <v>-</v>
      </c>
      <c r="K69" s="23">
        <v>0</v>
      </c>
      <c r="L69" s="65" t="str">
        <f t="shared" si="3"/>
        <v>-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0</v>
      </c>
      <c r="E70" s="23">
        <v>0</v>
      </c>
      <c r="F70" s="65" t="str">
        <f t="shared" si="0"/>
        <v>-</v>
      </c>
      <c r="G70" s="23">
        <v>0</v>
      </c>
      <c r="H70" s="65" t="str">
        <f t="shared" si="1"/>
        <v>-</v>
      </c>
      <c r="I70" s="23">
        <v>0</v>
      </c>
      <c r="J70" s="65" t="str">
        <f t="shared" si="2"/>
        <v>-</v>
      </c>
      <c r="K70" s="23">
        <v>0</v>
      </c>
      <c r="L70" s="65" t="str">
        <f t="shared" si="3"/>
        <v>-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0</v>
      </c>
      <c r="E71" s="23">
        <v>0</v>
      </c>
      <c r="F71" s="65" t="str">
        <f t="shared" si="0"/>
        <v>-</v>
      </c>
      <c r="G71" s="23">
        <v>0</v>
      </c>
      <c r="H71" s="65" t="str">
        <f t="shared" si="1"/>
        <v>-</v>
      </c>
      <c r="I71" s="23">
        <v>0</v>
      </c>
      <c r="J71" s="65" t="str">
        <f t="shared" si="2"/>
        <v>-</v>
      </c>
      <c r="K71" s="23">
        <v>0</v>
      </c>
      <c r="L71" s="65" t="str">
        <f t="shared" si="3"/>
        <v>-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0</v>
      </c>
      <c r="H72" s="65" t="str">
        <f t="shared" si="1"/>
        <v>-</v>
      </c>
      <c r="I72" s="23">
        <v>0</v>
      </c>
      <c r="J72" s="65" t="str">
        <f t="shared" si="2"/>
        <v>-</v>
      </c>
      <c r="K72" s="23">
        <v>0</v>
      </c>
      <c r="L72" s="65" t="str">
        <f t="shared" si="3"/>
        <v>-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0</v>
      </c>
      <c r="H73" s="65" t="str">
        <f t="shared" si="1"/>
        <v>-</v>
      </c>
      <c r="I73" s="23">
        <v>0</v>
      </c>
      <c r="J73" s="65" t="str">
        <f t="shared" si="2"/>
        <v>-</v>
      </c>
      <c r="K73" s="23">
        <v>0</v>
      </c>
      <c r="L73" s="65" t="str">
        <f t="shared" si="3"/>
        <v>-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67329.88</v>
      </c>
      <c r="E78" s="23">
        <v>96207.05</v>
      </c>
      <c r="F78" s="66">
        <f t="shared" si="4"/>
        <v>1.428890857966775</v>
      </c>
      <c r="G78" s="23">
        <v>56466.92</v>
      </c>
      <c r="H78" s="65">
        <f t="shared" si="5"/>
        <v>0.58693120722441849</v>
      </c>
      <c r="I78" s="23">
        <v>0</v>
      </c>
      <c r="J78" s="65">
        <f t="shared" si="6"/>
        <v>0</v>
      </c>
      <c r="K78" s="23">
        <v>65358.67</v>
      </c>
      <c r="L78" s="65" t="str">
        <f t="shared" si="7"/>
        <v>-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67329.88</v>
      </c>
      <c r="E79" s="23">
        <v>96207.05</v>
      </c>
      <c r="F79" s="66">
        <f t="shared" si="4"/>
        <v>1.428890857966775</v>
      </c>
      <c r="G79" s="23">
        <v>56466.92</v>
      </c>
      <c r="H79" s="65">
        <f t="shared" si="5"/>
        <v>0.58693120722441849</v>
      </c>
      <c r="I79" s="23">
        <v>0</v>
      </c>
      <c r="J79" s="65">
        <f t="shared" si="6"/>
        <v>0</v>
      </c>
      <c r="K79" s="23">
        <v>65358.67</v>
      </c>
      <c r="L79" s="65" t="str">
        <f t="shared" si="7"/>
        <v>-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0</v>
      </c>
      <c r="E80" s="23">
        <v>0</v>
      </c>
      <c r="F80" s="66" t="str">
        <f t="shared" si="4"/>
        <v>-</v>
      </c>
      <c r="G80" s="23">
        <v>0</v>
      </c>
      <c r="H80" s="65" t="str">
        <f t="shared" si="5"/>
        <v>-</v>
      </c>
      <c r="I80" s="23">
        <v>0</v>
      </c>
      <c r="J80" s="65" t="str">
        <f t="shared" si="6"/>
        <v>-</v>
      </c>
      <c r="K80" s="23">
        <v>0</v>
      </c>
      <c r="L80" s="65" t="str">
        <f t="shared" si="7"/>
        <v>-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290190.46000000002</v>
      </c>
      <c r="E86" s="34">
        <v>136173.6</v>
      </c>
      <c r="F86" s="64">
        <f t="shared" si="4"/>
        <v>0.46925595004053544</v>
      </c>
      <c r="G86" s="34">
        <v>383072.13</v>
      </c>
      <c r="H86" s="64">
        <f t="shared" si="5"/>
        <v>2.8131159784275366</v>
      </c>
      <c r="I86" s="34">
        <v>294836.12</v>
      </c>
      <c r="J86" s="64">
        <f t="shared" si="6"/>
        <v>0.76966215213829314</v>
      </c>
      <c r="K86" s="34">
        <v>259910.19</v>
      </c>
      <c r="L86" s="64">
        <f t="shared" si="7"/>
        <v>0.88154121007968766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18607.61</v>
      </c>
      <c r="E87" s="23">
        <v>33.71</v>
      </c>
      <c r="F87" s="65">
        <f t="shared" si="4"/>
        <v>1.8116243837870635E-3</v>
      </c>
      <c r="G87" s="23">
        <v>1650.67</v>
      </c>
      <c r="H87" s="65">
        <f t="shared" si="5"/>
        <v>48.966775437555626</v>
      </c>
      <c r="I87" s="23">
        <v>71.52</v>
      </c>
      <c r="J87" s="65">
        <f t="shared" si="6"/>
        <v>4.3327860808035523E-2</v>
      </c>
      <c r="K87" s="23">
        <v>37.409999999999997</v>
      </c>
      <c r="L87" s="65">
        <f t="shared" si="7"/>
        <v>0.52307046979865768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36.5</v>
      </c>
      <c r="E89" s="23">
        <v>32.520000000000003</v>
      </c>
      <c r="F89" s="65">
        <f t="shared" si="4"/>
        <v>0.89095890410958911</v>
      </c>
      <c r="G89" s="23">
        <v>9.69</v>
      </c>
      <c r="H89" s="65">
        <f t="shared" si="5"/>
        <v>0.29797047970479701</v>
      </c>
      <c r="I89" s="23">
        <v>20.74</v>
      </c>
      <c r="J89" s="65">
        <f t="shared" si="6"/>
        <v>2.1403508771929824</v>
      </c>
      <c r="K89" s="23">
        <v>20.51</v>
      </c>
      <c r="L89" s="65">
        <f t="shared" si="7"/>
        <v>0.98891031822565112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18571.11</v>
      </c>
      <c r="E90" s="23">
        <v>1.19</v>
      </c>
      <c r="F90" s="65">
        <f t="shared" si="4"/>
        <v>6.4078022261458782E-5</v>
      </c>
      <c r="G90" s="23">
        <v>1640.98</v>
      </c>
      <c r="H90" s="65" t="str">
        <f t="shared" si="5"/>
        <v>&gt;&gt;100</v>
      </c>
      <c r="I90" s="23">
        <v>50.78</v>
      </c>
      <c r="J90" s="65">
        <f t="shared" si="6"/>
        <v>3.0944923155675267E-2</v>
      </c>
      <c r="K90" s="23">
        <v>16.899999999999999</v>
      </c>
      <c r="L90" s="65">
        <f t="shared" si="7"/>
        <v>0.33280819220165414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0</v>
      </c>
      <c r="F91" s="65" t="str">
        <f t="shared" si="4"/>
        <v>-</v>
      </c>
      <c r="G91" s="23">
        <v>0</v>
      </c>
      <c r="H91" s="65" t="str">
        <f t="shared" si="5"/>
        <v>-</v>
      </c>
      <c r="I91" s="23">
        <v>0</v>
      </c>
      <c r="J91" s="65" t="str">
        <f t="shared" si="6"/>
        <v>-</v>
      </c>
      <c r="K91" s="23">
        <v>0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0</v>
      </c>
      <c r="E92" s="23">
        <v>0</v>
      </c>
      <c r="F92" s="65" t="str">
        <f t="shared" si="4"/>
        <v>-</v>
      </c>
      <c r="G92" s="23">
        <v>0</v>
      </c>
      <c r="H92" s="65" t="str">
        <f t="shared" si="5"/>
        <v>-</v>
      </c>
      <c r="I92" s="23">
        <v>0</v>
      </c>
      <c r="J92" s="65" t="str">
        <f t="shared" si="6"/>
        <v>-</v>
      </c>
      <c r="K92" s="23">
        <v>0</v>
      </c>
      <c r="L92" s="65" t="str">
        <f t="shared" si="7"/>
        <v>-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0</v>
      </c>
      <c r="J94" s="65" t="str">
        <f t="shared" si="6"/>
        <v>-</v>
      </c>
      <c r="K94" s="23">
        <v>0</v>
      </c>
      <c r="L94" s="65" t="str">
        <f t="shared" si="7"/>
        <v>-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271582.84999999998</v>
      </c>
      <c r="E95" s="23">
        <v>136139.89000000001</v>
      </c>
      <c r="F95" s="65">
        <f t="shared" si="4"/>
        <v>0.50128308911995001</v>
      </c>
      <c r="G95" s="23">
        <v>381421.46</v>
      </c>
      <c r="H95" s="65">
        <f t="shared" si="5"/>
        <v>2.8016877345794828</v>
      </c>
      <c r="I95" s="23">
        <v>294764.59000000003</v>
      </c>
      <c r="J95" s="65">
        <f t="shared" si="6"/>
        <v>0.7728054682607528</v>
      </c>
      <c r="K95" s="23">
        <v>259872.78</v>
      </c>
      <c r="L95" s="65">
        <f t="shared" si="7"/>
        <v>0.88162821728349383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0</v>
      </c>
      <c r="E96" s="23">
        <v>0</v>
      </c>
      <c r="F96" s="65" t="str">
        <f t="shared" si="4"/>
        <v>-</v>
      </c>
      <c r="G96" s="23">
        <v>0</v>
      </c>
      <c r="H96" s="65" t="str">
        <f t="shared" si="5"/>
        <v>-</v>
      </c>
      <c r="I96" s="23">
        <v>0</v>
      </c>
      <c r="J96" s="65" t="str">
        <f t="shared" si="6"/>
        <v>-</v>
      </c>
      <c r="K96" s="23">
        <v>0</v>
      </c>
      <c r="L96" s="65" t="str">
        <f t="shared" si="7"/>
        <v>-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220173.07</v>
      </c>
      <c r="E97" s="23">
        <v>74063.839999999997</v>
      </c>
      <c r="F97" s="65">
        <f t="shared" si="4"/>
        <v>0.3363891869246316</v>
      </c>
      <c r="G97" s="23">
        <v>321125.75</v>
      </c>
      <c r="H97" s="65">
        <f t="shared" si="5"/>
        <v>4.3357966586663617</v>
      </c>
      <c r="I97" s="23">
        <v>199593.93</v>
      </c>
      <c r="J97" s="65">
        <f t="shared" si="6"/>
        <v>0.62154445727257934</v>
      </c>
      <c r="K97" s="23">
        <v>183019.91</v>
      </c>
      <c r="L97" s="65">
        <f t="shared" si="7"/>
        <v>0.91696130238028783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51409.78</v>
      </c>
      <c r="E98" s="23">
        <v>62076.05</v>
      </c>
      <c r="F98" s="65">
        <f t="shared" si="4"/>
        <v>1.2074755036882088</v>
      </c>
      <c r="G98" s="23">
        <v>60295.71</v>
      </c>
      <c r="H98" s="65">
        <f t="shared" si="5"/>
        <v>0.97132001794572942</v>
      </c>
      <c r="I98" s="23">
        <v>95170.67</v>
      </c>
      <c r="J98" s="65">
        <f t="shared" si="6"/>
        <v>1.5783986953632356</v>
      </c>
      <c r="K98" s="23">
        <v>76852.87</v>
      </c>
      <c r="L98" s="65">
        <f t="shared" si="7"/>
        <v>0.80752683573626194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0</v>
      </c>
      <c r="E101" s="23">
        <v>0</v>
      </c>
      <c r="F101" s="65" t="str">
        <f t="shared" si="4"/>
        <v>-</v>
      </c>
      <c r="G101" s="23">
        <v>0</v>
      </c>
      <c r="H101" s="65" t="str">
        <f t="shared" si="5"/>
        <v>-</v>
      </c>
      <c r="I101" s="23">
        <v>0</v>
      </c>
      <c r="J101" s="65" t="str">
        <f t="shared" si="6"/>
        <v>-</v>
      </c>
      <c r="K101" s="23">
        <v>0</v>
      </c>
      <c r="L101" s="65" t="str">
        <f t="shared" si="7"/>
        <v>-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55053.55</v>
      </c>
      <c r="E110" s="34">
        <v>55952.88</v>
      </c>
      <c r="F110" s="64">
        <f t="shared" si="4"/>
        <v>1.0163355496602853</v>
      </c>
      <c r="G110" s="34">
        <v>63666.73</v>
      </c>
      <c r="H110" s="64">
        <f t="shared" si="5"/>
        <v>1.1378633235679738</v>
      </c>
      <c r="I110" s="34">
        <v>184592.63</v>
      </c>
      <c r="J110" s="64">
        <f t="shared" si="6"/>
        <v>2.8993577964503596</v>
      </c>
      <c r="K110" s="34">
        <v>48169.94</v>
      </c>
      <c r="L110" s="64">
        <f t="shared" si="7"/>
        <v>0.26095267183744009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58.4</v>
      </c>
      <c r="E111" s="23">
        <v>59.06</v>
      </c>
      <c r="F111" s="65">
        <f t="shared" si="4"/>
        <v>1.0113013698630138</v>
      </c>
      <c r="G111" s="23">
        <v>35.97</v>
      </c>
      <c r="H111" s="65">
        <f t="shared" si="5"/>
        <v>0.60904165255672194</v>
      </c>
      <c r="I111" s="23">
        <v>1.23</v>
      </c>
      <c r="J111" s="65">
        <f t="shared" si="6"/>
        <v>3.4195162635529609E-2</v>
      </c>
      <c r="K111" s="23">
        <v>0</v>
      </c>
      <c r="L111" s="65">
        <f t="shared" si="7"/>
        <v>0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0</v>
      </c>
      <c r="E112" s="23">
        <v>0</v>
      </c>
      <c r="F112" s="65" t="str">
        <f t="shared" si="4"/>
        <v>-</v>
      </c>
      <c r="G112" s="23">
        <v>0</v>
      </c>
      <c r="H112" s="65" t="str">
        <f t="shared" si="5"/>
        <v>-</v>
      </c>
      <c r="I112" s="23">
        <v>0</v>
      </c>
      <c r="J112" s="65" t="str">
        <f t="shared" si="6"/>
        <v>-</v>
      </c>
      <c r="K112" s="23">
        <v>0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0</v>
      </c>
      <c r="E113" s="23">
        <v>0</v>
      </c>
      <c r="F113" s="65" t="str">
        <f t="shared" si="4"/>
        <v>-</v>
      </c>
      <c r="G113" s="23">
        <v>0</v>
      </c>
      <c r="H113" s="65" t="str">
        <f t="shared" si="5"/>
        <v>-</v>
      </c>
      <c r="I113" s="23">
        <v>0</v>
      </c>
      <c r="J113" s="65" t="str">
        <f t="shared" si="6"/>
        <v>-</v>
      </c>
      <c r="K113" s="23">
        <v>0</v>
      </c>
      <c r="L113" s="65" t="str">
        <f t="shared" si="7"/>
        <v>-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58.4</v>
      </c>
      <c r="E114" s="23">
        <v>59.06</v>
      </c>
      <c r="F114" s="65">
        <f t="shared" si="4"/>
        <v>1.0113013698630138</v>
      </c>
      <c r="G114" s="23">
        <v>35.97</v>
      </c>
      <c r="H114" s="65">
        <f t="shared" si="5"/>
        <v>0.60904165255672194</v>
      </c>
      <c r="I114" s="23">
        <v>1.23</v>
      </c>
      <c r="J114" s="65">
        <f t="shared" si="6"/>
        <v>3.4195162635529609E-2</v>
      </c>
      <c r="K114" s="23">
        <v>0</v>
      </c>
      <c r="L114" s="65">
        <f t="shared" si="7"/>
        <v>0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0</v>
      </c>
      <c r="E115" s="23">
        <v>0</v>
      </c>
      <c r="F115" s="65" t="str">
        <f t="shared" si="4"/>
        <v>-</v>
      </c>
      <c r="G115" s="23">
        <v>0</v>
      </c>
      <c r="H115" s="65" t="str">
        <f t="shared" si="5"/>
        <v>-</v>
      </c>
      <c r="I115" s="23">
        <v>0</v>
      </c>
      <c r="J115" s="65" t="str">
        <f t="shared" si="6"/>
        <v>-</v>
      </c>
      <c r="K115" s="23">
        <v>0</v>
      </c>
      <c r="L115" s="65" t="str">
        <f t="shared" si="7"/>
        <v>-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26672.77</v>
      </c>
      <c r="E116" s="23">
        <v>35139.03</v>
      </c>
      <c r="F116" s="65">
        <f t="shared" si="4"/>
        <v>1.3174121023050849</v>
      </c>
      <c r="G116" s="23">
        <v>38240.89</v>
      </c>
      <c r="H116" s="65">
        <f t="shared" si="5"/>
        <v>1.088273922188518</v>
      </c>
      <c r="I116" s="23">
        <v>160381.79</v>
      </c>
      <c r="J116" s="65">
        <f t="shared" si="6"/>
        <v>4.1939868554314508</v>
      </c>
      <c r="K116" s="23">
        <v>23482.25</v>
      </c>
      <c r="L116" s="65">
        <f t="shared" si="7"/>
        <v>0.14641468959786519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0</v>
      </c>
      <c r="E117" s="23">
        <v>0</v>
      </c>
      <c r="F117" s="65" t="str">
        <f t="shared" si="4"/>
        <v>-</v>
      </c>
      <c r="G117" s="23">
        <v>0</v>
      </c>
      <c r="H117" s="65" t="str">
        <f t="shared" si="5"/>
        <v>-</v>
      </c>
      <c r="I117" s="23">
        <v>0</v>
      </c>
      <c r="J117" s="65" t="str">
        <f t="shared" si="6"/>
        <v>-</v>
      </c>
      <c r="K117" s="23">
        <v>0</v>
      </c>
      <c r="L117" s="65" t="str">
        <f t="shared" si="7"/>
        <v>-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1146.73</v>
      </c>
      <c r="E118" s="23">
        <v>554.78</v>
      </c>
      <c r="F118" s="65">
        <f t="shared" si="4"/>
        <v>0.48379304631430237</v>
      </c>
      <c r="G118" s="23">
        <v>70.34</v>
      </c>
      <c r="H118" s="65">
        <f t="shared" si="5"/>
        <v>0.12678899744042685</v>
      </c>
      <c r="I118" s="23">
        <v>54.82</v>
      </c>
      <c r="J118" s="65">
        <f t="shared" si="6"/>
        <v>0.7793574068808643</v>
      </c>
      <c r="K118" s="23">
        <v>1.37</v>
      </c>
      <c r="L118" s="65">
        <f t="shared" si="7"/>
        <v>2.4990879241152866E-2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19254.5</v>
      </c>
      <c r="E119" s="23">
        <v>32640.12</v>
      </c>
      <c r="F119" s="65">
        <f t="shared" si="4"/>
        <v>1.6951943701472383</v>
      </c>
      <c r="G119" s="23">
        <v>31837.41</v>
      </c>
      <c r="H119" s="65">
        <f t="shared" si="5"/>
        <v>0.97540725953213414</v>
      </c>
      <c r="I119" s="23">
        <v>157405.16</v>
      </c>
      <c r="J119" s="65">
        <f t="shared" si="6"/>
        <v>4.9440315653817315</v>
      </c>
      <c r="K119" s="23">
        <v>20429.580000000002</v>
      </c>
      <c r="L119" s="65">
        <f t="shared" si="7"/>
        <v>0.12978977309257206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6271.55</v>
      </c>
      <c r="E121" s="23">
        <v>1944.12</v>
      </c>
      <c r="F121" s="65">
        <f t="shared" si="4"/>
        <v>0.30999035326195273</v>
      </c>
      <c r="G121" s="23">
        <v>6333.13</v>
      </c>
      <c r="H121" s="65">
        <f t="shared" si="5"/>
        <v>3.2575818365121498</v>
      </c>
      <c r="I121" s="23">
        <v>2921.8</v>
      </c>
      <c r="J121" s="65">
        <f t="shared" si="6"/>
        <v>0.46135165392152067</v>
      </c>
      <c r="K121" s="23">
        <v>3051.3</v>
      </c>
      <c r="L121" s="65">
        <f t="shared" si="7"/>
        <v>1.0443219932918064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28322.38</v>
      </c>
      <c r="E124" s="23">
        <v>20754.79</v>
      </c>
      <c r="F124" s="65">
        <f t="shared" si="4"/>
        <v>0.73280529390538507</v>
      </c>
      <c r="G124" s="23">
        <v>25389.87</v>
      </c>
      <c r="H124" s="65">
        <f t="shared" si="5"/>
        <v>1.2233257961174262</v>
      </c>
      <c r="I124" s="23">
        <v>24209.61</v>
      </c>
      <c r="J124" s="65">
        <f t="shared" si="6"/>
        <v>0.95351453158287147</v>
      </c>
      <c r="K124" s="23">
        <v>24687.69</v>
      </c>
      <c r="L124" s="65">
        <f t="shared" si="7"/>
        <v>1.0197475300097771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3695</v>
      </c>
      <c r="E125" s="23">
        <v>144.27000000000001</v>
      </c>
      <c r="F125" s="65">
        <f t="shared" si="4"/>
        <v>3.9044654939106901E-2</v>
      </c>
      <c r="G125" s="23">
        <v>57.73</v>
      </c>
      <c r="H125" s="65">
        <f t="shared" si="5"/>
        <v>0.40015249185554858</v>
      </c>
      <c r="I125" s="23">
        <v>145.59</v>
      </c>
      <c r="J125" s="65">
        <f t="shared" si="6"/>
        <v>2.5219123505976095</v>
      </c>
      <c r="K125" s="23">
        <v>0</v>
      </c>
      <c r="L125" s="65">
        <f t="shared" si="7"/>
        <v>0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24627.38</v>
      </c>
      <c r="E126" s="23">
        <v>20610.52</v>
      </c>
      <c r="F126" s="65">
        <f t="shared" si="4"/>
        <v>0.8368945458266368</v>
      </c>
      <c r="G126" s="23">
        <v>25332.14</v>
      </c>
      <c r="H126" s="65">
        <f t="shared" si="5"/>
        <v>1.2290878638675782</v>
      </c>
      <c r="I126" s="23">
        <v>24064.02</v>
      </c>
      <c r="J126" s="65">
        <f t="shared" si="6"/>
        <v>0.9499402735023571</v>
      </c>
      <c r="K126" s="23">
        <v>24687.69</v>
      </c>
      <c r="L126" s="65">
        <f t="shared" si="7"/>
        <v>1.0259171160928224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0</v>
      </c>
      <c r="F127" s="65" t="str">
        <f t="shared" si="4"/>
        <v>-</v>
      </c>
      <c r="G127" s="23">
        <v>0</v>
      </c>
      <c r="H127" s="65" t="str">
        <f t="shared" si="5"/>
        <v>-</v>
      </c>
      <c r="I127" s="23">
        <v>0</v>
      </c>
      <c r="J127" s="65" t="str">
        <f t="shared" si="6"/>
        <v>-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0</v>
      </c>
      <c r="E128" s="34">
        <v>0</v>
      </c>
      <c r="F128" s="64" t="str">
        <f t="shared" si="4"/>
        <v>-</v>
      </c>
      <c r="G128" s="34">
        <v>0</v>
      </c>
      <c r="H128" s="64" t="str">
        <f t="shared" si="5"/>
        <v>-</v>
      </c>
      <c r="I128" s="34">
        <v>0</v>
      </c>
      <c r="J128" s="64" t="str">
        <f t="shared" si="6"/>
        <v>-</v>
      </c>
      <c r="K128" s="34">
        <v>0</v>
      </c>
      <c r="L128" s="64" t="str">
        <f t="shared" si="7"/>
        <v>-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0</v>
      </c>
      <c r="E129" s="23">
        <v>0</v>
      </c>
      <c r="F129" s="65" t="str">
        <f t="shared" si="4"/>
        <v>-</v>
      </c>
      <c r="G129" s="23">
        <v>0</v>
      </c>
      <c r="H129" s="65" t="str">
        <f t="shared" si="5"/>
        <v>-</v>
      </c>
      <c r="I129" s="23">
        <v>0</v>
      </c>
      <c r="J129" s="65" t="str">
        <f t="shared" si="6"/>
        <v>-</v>
      </c>
      <c r="K129" s="23">
        <v>0</v>
      </c>
      <c r="L129" s="65" t="str">
        <f t="shared" si="7"/>
        <v>-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0</v>
      </c>
      <c r="E131" s="23">
        <v>0</v>
      </c>
      <c r="F131" s="65" t="str">
        <f t="shared" si="4"/>
        <v>-</v>
      </c>
      <c r="G131" s="23">
        <v>0</v>
      </c>
      <c r="H131" s="65" t="str">
        <f t="shared" si="5"/>
        <v>-</v>
      </c>
      <c r="I131" s="23">
        <v>0</v>
      </c>
      <c r="J131" s="65" t="str">
        <f t="shared" si="6"/>
        <v>-</v>
      </c>
      <c r="K131" s="23">
        <v>0</v>
      </c>
      <c r="L131" s="65" t="str">
        <f t="shared" si="7"/>
        <v>-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0</v>
      </c>
      <c r="E132" s="23">
        <v>0</v>
      </c>
      <c r="F132" s="65" t="str">
        <f t="shared" si="4"/>
        <v>-</v>
      </c>
      <c r="G132" s="23">
        <v>0</v>
      </c>
      <c r="H132" s="65" t="str">
        <f t="shared" si="5"/>
        <v>-</v>
      </c>
      <c r="I132" s="23">
        <v>0</v>
      </c>
      <c r="J132" s="65" t="str">
        <f t="shared" si="6"/>
        <v>-</v>
      </c>
      <c r="K132" s="23">
        <v>0</v>
      </c>
      <c r="L132" s="65" t="str">
        <f t="shared" si="7"/>
        <v>-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0</v>
      </c>
      <c r="E133" s="23">
        <v>0</v>
      </c>
      <c r="F133" s="65" t="str">
        <f t="shared" si="4"/>
        <v>-</v>
      </c>
      <c r="G133" s="23">
        <v>0</v>
      </c>
      <c r="H133" s="65" t="str">
        <f t="shared" si="5"/>
        <v>-</v>
      </c>
      <c r="I133" s="23">
        <v>0</v>
      </c>
      <c r="J133" s="65" t="str">
        <f t="shared" si="6"/>
        <v>-</v>
      </c>
      <c r="K133" s="23">
        <v>0</v>
      </c>
      <c r="L133" s="65" t="str">
        <f t="shared" si="7"/>
        <v>-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0</v>
      </c>
      <c r="E134" s="23">
        <v>0</v>
      </c>
      <c r="F134" s="65" t="str">
        <f t="shared" si="4"/>
        <v>-</v>
      </c>
      <c r="G134" s="23">
        <v>0</v>
      </c>
      <c r="H134" s="65" t="str">
        <f t="shared" si="5"/>
        <v>-</v>
      </c>
      <c r="I134" s="23">
        <v>0</v>
      </c>
      <c r="J134" s="65" t="str">
        <f t="shared" si="6"/>
        <v>-</v>
      </c>
      <c r="K134" s="23">
        <v>0</v>
      </c>
      <c r="L134" s="65" t="str">
        <f t="shared" si="7"/>
        <v>-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0</v>
      </c>
      <c r="E143" s="34">
        <v>0</v>
      </c>
      <c r="F143" s="64" t="str">
        <f t="shared" si="8"/>
        <v>-</v>
      </c>
      <c r="G143" s="34">
        <v>0</v>
      </c>
      <c r="H143" s="64" t="str">
        <f t="shared" si="9"/>
        <v>-</v>
      </c>
      <c r="I143" s="34">
        <v>0</v>
      </c>
      <c r="J143" s="64" t="str">
        <f t="shared" si="10"/>
        <v>-</v>
      </c>
      <c r="K143" s="34">
        <v>0</v>
      </c>
      <c r="L143" s="64" t="str">
        <f t="shared" si="11"/>
        <v>-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0</v>
      </c>
      <c r="E144" s="23">
        <v>0</v>
      </c>
      <c r="F144" s="65" t="str">
        <f t="shared" si="8"/>
        <v>-</v>
      </c>
      <c r="G144" s="23">
        <v>0</v>
      </c>
      <c r="H144" s="65" t="str">
        <f t="shared" si="9"/>
        <v>-</v>
      </c>
      <c r="I144" s="23">
        <v>0</v>
      </c>
      <c r="J144" s="65" t="str">
        <f t="shared" si="10"/>
        <v>-</v>
      </c>
      <c r="K144" s="23">
        <v>0</v>
      </c>
      <c r="L144" s="65" t="str">
        <f t="shared" si="11"/>
        <v>-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0</v>
      </c>
      <c r="E152" s="23">
        <v>0</v>
      </c>
      <c r="F152" s="65" t="str">
        <f t="shared" si="8"/>
        <v>-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0</v>
      </c>
      <c r="E153" s="23">
        <v>0</v>
      </c>
      <c r="F153" s="65" t="str">
        <f t="shared" si="8"/>
        <v>-</v>
      </c>
      <c r="G153" s="23">
        <v>0</v>
      </c>
      <c r="H153" s="65" t="str">
        <f t="shared" si="9"/>
        <v>-</v>
      </c>
      <c r="I153" s="23">
        <v>0</v>
      </c>
      <c r="J153" s="65" t="str">
        <f t="shared" si="10"/>
        <v>-</v>
      </c>
      <c r="K153" s="23">
        <v>0</v>
      </c>
      <c r="L153" s="65" t="str">
        <f t="shared" si="11"/>
        <v>-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0</v>
      </c>
      <c r="E154" s="23">
        <v>0</v>
      </c>
      <c r="F154" s="65" t="str">
        <f t="shared" si="8"/>
        <v>-</v>
      </c>
      <c r="G154" s="23">
        <v>0</v>
      </c>
      <c r="H154" s="65" t="str">
        <f t="shared" si="9"/>
        <v>-</v>
      </c>
      <c r="I154" s="23">
        <v>0</v>
      </c>
      <c r="J154" s="65" t="str">
        <f t="shared" si="10"/>
        <v>-</v>
      </c>
      <c r="K154" s="23">
        <v>0</v>
      </c>
      <c r="L154" s="65" t="str">
        <f t="shared" si="11"/>
        <v>-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450701.04</v>
      </c>
      <c r="E155" s="37">
        <v>477960.58</v>
      </c>
      <c r="F155" s="63">
        <f t="shared" si="8"/>
        <v>1.0604825318352937</v>
      </c>
      <c r="G155" s="37">
        <v>486388.61</v>
      </c>
      <c r="H155" s="63">
        <f t="shared" si="9"/>
        <v>1.0176333161199194</v>
      </c>
      <c r="I155" s="37">
        <v>489051</v>
      </c>
      <c r="J155" s="63">
        <f t="shared" si="10"/>
        <v>1.005473791830775</v>
      </c>
      <c r="K155" s="37">
        <v>633086.23</v>
      </c>
      <c r="L155" s="63">
        <f t="shared" si="11"/>
        <v>1.2945198558023601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124916.58</v>
      </c>
      <c r="E156" s="34">
        <v>152600.84</v>
      </c>
      <c r="F156" s="64">
        <f t="shared" si="8"/>
        <v>1.221621981645671</v>
      </c>
      <c r="G156" s="34">
        <v>129813.92</v>
      </c>
      <c r="H156" s="64">
        <f t="shared" si="9"/>
        <v>0.85067631344624317</v>
      </c>
      <c r="I156" s="34">
        <v>78612</v>
      </c>
      <c r="J156" s="64">
        <f t="shared" si="10"/>
        <v>0.60557450233380217</v>
      </c>
      <c r="K156" s="34">
        <v>133889.78</v>
      </c>
      <c r="L156" s="64">
        <f t="shared" si="11"/>
        <v>1.7031722892179311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109923.15</v>
      </c>
      <c r="E157" s="23">
        <v>136677.82</v>
      </c>
      <c r="F157" s="65">
        <f t="shared" si="8"/>
        <v>1.2433943168477251</v>
      </c>
      <c r="G157" s="23">
        <v>113193.44</v>
      </c>
      <c r="H157" s="65">
        <f t="shared" si="9"/>
        <v>0.82817709559605202</v>
      </c>
      <c r="I157" s="23">
        <v>62858.21</v>
      </c>
      <c r="J157" s="65">
        <f t="shared" si="10"/>
        <v>0.55531672153439282</v>
      </c>
      <c r="K157" s="23">
        <v>118249.7</v>
      </c>
      <c r="L157" s="65">
        <f t="shared" si="11"/>
        <v>1.8812132894016549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107932.31</v>
      </c>
      <c r="E158" s="23">
        <v>134521.07</v>
      </c>
      <c r="F158" s="65">
        <f t="shared" si="8"/>
        <v>1.2463466222487039</v>
      </c>
      <c r="G158" s="23">
        <v>110538.99</v>
      </c>
      <c r="H158" s="65">
        <f t="shared" si="9"/>
        <v>0.82172250042316786</v>
      </c>
      <c r="I158" s="23">
        <v>59672.86</v>
      </c>
      <c r="J158" s="65">
        <f t="shared" si="10"/>
        <v>0.53983540106527117</v>
      </c>
      <c r="K158" s="23">
        <v>115063.94</v>
      </c>
      <c r="L158" s="65">
        <f t="shared" si="11"/>
        <v>1.9282457720310373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1990.84</v>
      </c>
      <c r="E159" s="23">
        <v>2156.75</v>
      </c>
      <c r="F159" s="65">
        <f t="shared" si="8"/>
        <v>1.0833366820035764</v>
      </c>
      <c r="G159" s="23">
        <v>2654.46</v>
      </c>
      <c r="H159" s="65">
        <f t="shared" si="9"/>
        <v>1.2307685174452301</v>
      </c>
      <c r="I159" s="23">
        <v>3185.35</v>
      </c>
      <c r="J159" s="65">
        <f t="shared" si="10"/>
        <v>1.1999992465510876</v>
      </c>
      <c r="K159" s="23">
        <v>3185.76</v>
      </c>
      <c r="L159" s="65">
        <f t="shared" si="11"/>
        <v>1.0001287142700175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0</v>
      </c>
      <c r="F160" s="65" t="str">
        <f t="shared" si="8"/>
        <v>-</v>
      </c>
      <c r="G160" s="23">
        <v>0</v>
      </c>
      <c r="H160" s="65" t="str">
        <f t="shared" si="9"/>
        <v>-</v>
      </c>
      <c r="I160" s="23">
        <v>0</v>
      </c>
      <c r="J160" s="65" t="str">
        <f t="shared" si="10"/>
        <v>-</v>
      </c>
      <c r="K160" s="23">
        <v>0</v>
      </c>
      <c r="L160" s="65" t="str">
        <f t="shared" si="11"/>
        <v>-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7528.7</v>
      </c>
      <c r="E162" s="23">
        <v>8281.9</v>
      </c>
      <c r="F162" s="65">
        <f t="shared" si="8"/>
        <v>1.1000438322685191</v>
      </c>
      <c r="G162" s="23">
        <v>8547.35</v>
      </c>
      <c r="H162" s="65">
        <f t="shared" si="9"/>
        <v>1.0320518238568446</v>
      </c>
      <c r="I162" s="23">
        <v>7343.48</v>
      </c>
      <c r="J162" s="65">
        <f t="shared" si="10"/>
        <v>0.85915283684416799</v>
      </c>
      <c r="K162" s="23">
        <v>6434.21</v>
      </c>
      <c r="L162" s="65">
        <f t="shared" si="11"/>
        <v>0.87617995827591288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7464.73</v>
      </c>
      <c r="E163" s="23">
        <v>7641.12</v>
      </c>
      <c r="F163" s="65">
        <f t="shared" si="8"/>
        <v>1.0236297896909869</v>
      </c>
      <c r="G163" s="23">
        <v>8073.13</v>
      </c>
      <c r="H163" s="65">
        <f t="shared" si="9"/>
        <v>1.0565375232950143</v>
      </c>
      <c r="I163" s="23">
        <v>8410.31</v>
      </c>
      <c r="J163" s="65">
        <f t="shared" si="10"/>
        <v>1.0417657092106778</v>
      </c>
      <c r="K163" s="23">
        <v>9205.8700000000008</v>
      </c>
      <c r="L163" s="65">
        <f t="shared" si="11"/>
        <v>1.0945934216455757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230.54</v>
      </c>
      <c r="E164" s="23">
        <v>843.59</v>
      </c>
      <c r="F164" s="65">
        <f t="shared" si="8"/>
        <v>3.6591914635204303</v>
      </c>
      <c r="G164" s="23">
        <v>0</v>
      </c>
      <c r="H164" s="65">
        <f t="shared" si="9"/>
        <v>0</v>
      </c>
      <c r="I164" s="23">
        <v>0</v>
      </c>
      <c r="J164" s="65" t="str">
        <f t="shared" si="10"/>
        <v>-</v>
      </c>
      <c r="K164" s="23">
        <v>0</v>
      </c>
      <c r="L164" s="65" t="str">
        <f t="shared" si="11"/>
        <v>-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7174.73</v>
      </c>
      <c r="E165" s="23">
        <v>6797.53</v>
      </c>
      <c r="F165" s="65">
        <f t="shared" si="8"/>
        <v>0.94742659305646348</v>
      </c>
      <c r="G165" s="23">
        <v>8073.13</v>
      </c>
      <c r="H165" s="65">
        <f t="shared" si="9"/>
        <v>1.1876563987213002</v>
      </c>
      <c r="I165" s="23">
        <v>8410.31</v>
      </c>
      <c r="J165" s="65">
        <f t="shared" si="10"/>
        <v>1.0417657092106778</v>
      </c>
      <c r="K165" s="23">
        <v>9205.8700000000008</v>
      </c>
      <c r="L165" s="65">
        <f t="shared" si="11"/>
        <v>1.0945934216455757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59.46</v>
      </c>
      <c r="E166" s="23">
        <v>0</v>
      </c>
      <c r="F166" s="65">
        <f t="shared" si="8"/>
        <v>0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150783.73000000001</v>
      </c>
      <c r="E167" s="34">
        <v>154106.84</v>
      </c>
      <c r="F167" s="64">
        <f t="shared" si="8"/>
        <v>1.0220389162676902</v>
      </c>
      <c r="G167" s="34">
        <v>159749.68</v>
      </c>
      <c r="H167" s="64">
        <f t="shared" si="9"/>
        <v>1.0366164149495245</v>
      </c>
      <c r="I167" s="34">
        <v>177176.98</v>
      </c>
      <c r="J167" s="64">
        <f t="shared" si="10"/>
        <v>1.1090912983362471</v>
      </c>
      <c r="K167" s="34">
        <v>196096.69</v>
      </c>
      <c r="L167" s="64">
        <f t="shared" si="11"/>
        <v>1.1067842447703984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11231.93</v>
      </c>
      <c r="E168" s="23">
        <v>1831.71</v>
      </c>
      <c r="F168" s="65">
        <f t="shared" si="8"/>
        <v>0.16308061036705179</v>
      </c>
      <c r="G168" s="23">
        <v>2581.46</v>
      </c>
      <c r="H168" s="65">
        <f t="shared" si="9"/>
        <v>1.4093169770323906</v>
      </c>
      <c r="I168" s="23">
        <v>1874.31</v>
      </c>
      <c r="J168" s="65">
        <f t="shared" si="10"/>
        <v>0.72606586970164166</v>
      </c>
      <c r="K168" s="23">
        <v>1602.15</v>
      </c>
      <c r="L168" s="65">
        <f t="shared" si="11"/>
        <v>0.85479456439969914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1161.19</v>
      </c>
      <c r="E169" s="23">
        <v>783.73</v>
      </c>
      <c r="F169" s="65">
        <f t="shared" si="8"/>
        <v>0.67493691816154111</v>
      </c>
      <c r="G169" s="23">
        <v>0</v>
      </c>
      <c r="H169" s="65">
        <f t="shared" si="9"/>
        <v>0</v>
      </c>
      <c r="I169" s="23">
        <v>0</v>
      </c>
      <c r="J169" s="65" t="str">
        <f t="shared" si="10"/>
        <v>-</v>
      </c>
      <c r="K169" s="23">
        <v>0</v>
      </c>
      <c r="L169" s="65" t="str">
        <f t="shared" si="11"/>
        <v>-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292.39</v>
      </c>
      <c r="E170" s="23">
        <v>907.82</v>
      </c>
      <c r="F170" s="65">
        <f t="shared" si="8"/>
        <v>3.1048257464345568</v>
      </c>
      <c r="G170" s="23">
        <v>849.16</v>
      </c>
      <c r="H170" s="65">
        <f t="shared" si="9"/>
        <v>0.93538366636557901</v>
      </c>
      <c r="I170" s="23">
        <v>227.49</v>
      </c>
      <c r="J170" s="65">
        <f t="shared" si="10"/>
        <v>0.26790004239483728</v>
      </c>
      <c r="K170" s="23">
        <v>241.05</v>
      </c>
      <c r="L170" s="65">
        <f t="shared" si="11"/>
        <v>1.0596070156929975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9778.35</v>
      </c>
      <c r="E171" s="23">
        <v>66.36</v>
      </c>
      <c r="F171" s="65">
        <f t="shared" si="8"/>
        <v>6.786421021951556E-3</v>
      </c>
      <c r="G171" s="23">
        <v>780.41</v>
      </c>
      <c r="H171" s="65">
        <f t="shared" si="9"/>
        <v>11.760247136829415</v>
      </c>
      <c r="I171" s="23">
        <v>0</v>
      </c>
      <c r="J171" s="65">
        <f t="shared" si="10"/>
        <v>0</v>
      </c>
      <c r="K171" s="23">
        <v>175</v>
      </c>
      <c r="L171" s="65" t="str">
        <f t="shared" si="11"/>
        <v>-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0</v>
      </c>
      <c r="E172" s="23">
        <v>73.790000000000006</v>
      </c>
      <c r="F172" s="65" t="str">
        <f t="shared" si="8"/>
        <v>-</v>
      </c>
      <c r="G172" s="23">
        <v>951.89</v>
      </c>
      <c r="H172" s="65">
        <f t="shared" si="9"/>
        <v>12.899986448028187</v>
      </c>
      <c r="I172" s="23">
        <v>1646.82</v>
      </c>
      <c r="J172" s="65">
        <f t="shared" si="10"/>
        <v>1.7300528422401749</v>
      </c>
      <c r="K172" s="23">
        <v>1186.0999999999999</v>
      </c>
      <c r="L172" s="65">
        <f t="shared" si="11"/>
        <v>0.72023657716083112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39738.67</v>
      </c>
      <c r="E173" s="23">
        <v>41115.4</v>
      </c>
      <c r="F173" s="65">
        <f t="shared" si="8"/>
        <v>1.0346445917792417</v>
      </c>
      <c r="G173" s="23">
        <v>43538.52</v>
      </c>
      <c r="H173" s="65">
        <f t="shared" si="9"/>
        <v>1.0589346084435514</v>
      </c>
      <c r="I173" s="23">
        <v>45556.61</v>
      </c>
      <c r="J173" s="65">
        <f t="shared" si="10"/>
        <v>1.04635182822016</v>
      </c>
      <c r="K173" s="23">
        <v>46773.15</v>
      </c>
      <c r="L173" s="65">
        <f t="shared" si="11"/>
        <v>1.0267039184873501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4300.62</v>
      </c>
      <c r="E174" s="23">
        <v>3854.67</v>
      </c>
      <c r="F174" s="65">
        <f t="shared" si="8"/>
        <v>0.89630564895294174</v>
      </c>
      <c r="G174" s="23">
        <v>5503.48</v>
      </c>
      <c r="H174" s="65">
        <f t="shared" si="9"/>
        <v>1.4277434903636368</v>
      </c>
      <c r="I174" s="23">
        <v>1666.63</v>
      </c>
      <c r="J174" s="65">
        <f t="shared" si="10"/>
        <v>0.30283202628155281</v>
      </c>
      <c r="K174" s="23">
        <v>3092.28</v>
      </c>
      <c r="L174" s="65">
        <f t="shared" si="11"/>
        <v>1.8554088189940179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0</v>
      </c>
      <c r="E175" s="23">
        <v>0</v>
      </c>
      <c r="F175" s="65" t="str">
        <f t="shared" si="8"/>
        <v>-</v>
      </c>
      <c r="G175" s="23">
        <v>0</v>
      </c>
      <c r="H175" s="65" t="str">
        <f t="shared" si="9"/>
        <v>-</v>
      </c>
      <c r="I175" s="23">
        <v>0</v>
      </c>
      <c r="J175" s="65" t="str">
        <f t="shared" si="10"/>
        <v>-</v>
      </c>
      <c r="K175" s="23">
        <v>0</v>
      </c>
      <c r="L175" s="65" t="str">
        <f t="shared" si="11"/>
        <v>-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34120.65</v>
      </c>
      <c r="E176" s="23">
        <v>36891.760000000002</v>
      </c>
      <c r="F176" s="65">
        <f t="shared" si="8"/>
        <v>1.081215041331276</v>
      </c>
      <c r="G176" s="23">
        <v>36981.620000000003</v>
      </c>
      <c r="H176" s="65">
        <f t="shared" si="9"/>
        <v>1.0024357742758816</v>
      </c>
      <c r="I176" s="23">
        <v>40799.01</v>
      </c>
      <c r="J176" s="65">
        <f t="shared" si="10"/>
        <v>1.1032239799121835</v>
      </c>
      <c r="K176" s="23">
        <v>42235.54</v>
      </c>
      <c r="L176" s="65">
        <f t="shared" si="11"/>
        <v>1.0352099229858764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0</v>
      </c>
      <c r="E177" s="23">
        <v>0</v>
      </c>
      <c r="F177" s="65" t="str">
        <f t="shared" si="8"/>
        <v>-</v>
      </c>
      <c r="G177" s="23">
        <v>0</v>
      </c>
      <c r="H177" s="65" t="str">
        <f t="shared" si="9"/>
        <v>-</v>
      </c>
      <c r="I177" s="23">
        <v>0</v>
      </c>
      <c r="J177" s="65" t="str">
        <f t="shared" si="10"/>
        <v>-</v>
      </c>
      <c r="K177" s="23">
        <v>0</v>
      </c>
      <c r="L177" s="65" t="str">
        <f t="shared" si="11"/>
        <v>-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879.02</v>
      </c>
      <c r="E178" s="23">
        <v>368.97</v>
      </c>
      <c r="F178" s="65">
        <f t="shared" si="8"/>
        <v>0.41975154148938593</v>
      </c>
      <c r="G178" s="23">
        <v>1053.42</v>
      </c>
      <c r="H178" s="65">
        <f t="shared" si="9"/>
        <v>2.8550288641352957</v>
      </c>
      <c r="I178" s="23">
        <v>3012.17</v>
      </c>
      <c r="J178" s="65">
        <f t="shared" si="10"/>
        <v>2.859419794573864</v>
      </c>
      <c r="K178" s="23">
        <v>1305.18</v>
      </c>
      <c r="L178" s="65">
        <f t="shared" si="11"/>
        <v>0.43330223725752531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438.38</v>
      </c>
      <c r="E180" s="23">
        <v>0</v>
      </c>
      <c r="F180" s="65">
        <f t="shared" si="8"/>
        <v>0</v>
      </c>
      <c r="G180" s="23">
        <v>0</v>
      </c>
      <c r="H180" s="65" t="str">
        <f t="shared" si="9"/>
        <v>-</v>
      </c>
      <c r="I180" s="23">
        <v>78.8</v>
      </c>
      <c r="J180" s="65" t="str">
        <f t="shared" si="10"/>
        <v>-</v>
      </c>
      <c r="K180" s="23">
        <v>140.15</v>
      </c>
      <c r="L180" s="65">
        <f t="shared" si="11"/>
        <v>1.7785532994923858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69438.320000000007</v>
      </c>
      <c r="E181" s="23">
        <v>85172.34</v>
      </c>
      <c r="F181" s="65">
        <f t="shared" si="8"/>
        <v>1.2265898714139396</v>
      </c>
      <c r="G181" s="23">
        <v>75860.77</v>
      </c>
      <c r="H181" s="65">
        <f t="shared" si="9"/>
        <v>0.89067377977404405</v>
      </c>
      <c r="I181" s="23">
        <v>102196.25</v>
      </c>
      <c r="J181" s="65">
        <f t="shared" si="10"/>
        <v>1.3471554533390577</v>
      </c>
      <c r="K181" s="23">
        <v>102771.49</v>
      </c>
      <c r="L181" s="65">
        <f t="shared" si="11"/>
        <v>1.0056287779639665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2609.46</v>
      </c>
      <c r="E182" s="23">
        <v>2658.97</v>
      </c>
      <c r="F182" s="65">
        <f t="shared" si="8"/>
        <v>1.0189732741640032</v>
      </c>
      <c r="G182" s="23">
        <v>3391.6</v>
      </c>
      <c r="H182" s="65">
        <f t="shared" si="9"/>
        <v>1.2755315027999565</v>
      </c>
      <c r="I182" s="23">
        <v>3391.68</v>
      </c>
      <c r="J182" s="65">
        <f t="shared" si="10"/>
        <v>1.0000235876872272</v>
      </c>
      <c r="K182" s="23">
        <v>3658.42</v>
      </c>
      <c r="L182" s="65">
        <f t="shared" si="11"/>
        <v>1.0786453910746296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23315.15</v>
      </c>
      <c r="E183" s="23">
        <v>34778.019999999997</v>
      </c>
      <c r="F183" s="65">
        <f t="shared" si="8"/>
        <v>1.4916489921789049</v>
      </c>
      <c r="G183" s="23">
        <v>32774.97</v>
      </c>
      <c r="H183" s="65">
        <f t="shared" si="9"/>
        <v>0.94240471424192651</v>
      </c>
      <c r="I183" s="23">
        <v>40837.94</v>
      </c>
      <c r="J183" s="65">
        <f t="shared" si="10"/>
        <v>1.2460099887200506</v>
      </c>
      <c r="K183" s="23">
        <v>38372.44</v>
      </c>
      <c r="L183" s="65">
        <f t="shared" si="11"/>
        <v>0.9396272191986178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7092.84</v>
      </c>
      <c r="E184" s="23">
        <v>6642.64</v>
      </c>
      <c r="F184" s="65">
        <f t="shared" si="8"/>
        <v>0.9365275404492418</v>
      </c>
      <c r="G184" s="23">
        <v>5683.32</v>
      </c>
      <c r="H184" s="65">
        <f t="shared" si="9"/>
        <v>0.85558151578288144</v>
      </c>
      <c r="I184" s="23">
        <v>4814.8500000000004</v>
      </c>
      <c r="J184" s="65">
        <f t="shared" si="10"/>
        <v>0.84718967082620733</v>
      </c>
      <c r="K184" s="23">
        <v>8550.1299999999992</v>
      </c>
      <c r="L184" s="65">
        <f t="shared" si="11"/>
        <v>1.7757832538916059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15441.5</v>
      </c>
      <c r="E185" s="23">
        <v>19817.240000000002</v>
      </c>
      <c r="F185" s="65">
        <f t="shared" si="8"/>
        <v>1.2833753197552051</v>
      </c>
      <c r="G185" s="23">
        <v>16407.59</v>
      </c>
      <c r="H185" s="65">
        <f t="shared" si="9"/>
        <v>0.82794526382079436</v>
      </c>
      <c r="I185" s="23">
        <v>32533.61</v>
      </c>
      <c r="J185" s="65">
        <f t="shared" si="10"/>
        <v>1.9828390397370974</v>
      </c>
      <c r="K185" s="23">
        <v>23353.45</v>
      </c>
      <c r="L185" s="65">
        <f t="shared" si="11"/>
        <v>0.71782535046064666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0</v>
      </c>
      <c r="E186" s="23">
        <v>0</v>
      </c>
      <c r="F186" s="65" t="str">
        <f t="shared" si="8"/>
        <v>-</v>
      </c>
      <c r="G186" s="23">
        <v>0</v>
      </c>
      <c r="H186" s="65" t="str">
        <f t="shared" si="9"/>
        <v>-</v>
      </c>
      <c r="I186" s="23">
        <v>0</v>
      </c>
      <c r="J186" s="65" t="str">
        <f t="shared" si="10"/>
        <v>-</v>
      </c>
      <c r="K186" s="23">
        <v>0</v>
      </c>
      <c r="L186" s="65" t="str">
        <f t="shared" si="11"/>
        <v>-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4977.1099999999997</v>
      </c>
      <c r="E187" s="23">
        <v>4977.1099999999997</v>
      </c>
      <c r="F187" s="65">
        <f t="shared" si="8"/>
        <v>1</v>
      </c>
      <c r="G187" s="23">
        <v>4977.1099999999997</v>
      </c>
      <c r="H187" s="65">
        <f t="shared" si="9"/>
        <v>1</v>
      </c>
      <c r="I187" s="23">
        <v>4977.1099999999997</v>
      </c>
      <c r="J187" s="65">
        <f t="shared" si="10"/>
        <v>1</v>
      </c>
      <c r="K187" s="23">
        <v>4305.8100000000004</v>
      </c>
      <c r="L187" s="65">
        <f t="shared" si="11"/>
        <v>0.86512253094667402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11536.27</v>
      </c>
      <c r="E188" s="23">
        <v>11953.68</v>
      </c>
      <c r="F188" s="65">
        <f t="shared" si="8"/>
        <v>1.0361824055782327</v>
      </c>
      <c r="G188" s="23">
        <v>9824.14</v>
      </c>
      <c r="H188" s="65">
        <f t="shared" si="9"/>
        <v>0.82185067694634617</v>
      </c>
      <c r="I188" s="23">
        <v>12823.74</v>
      </c>
      <c r="J188" s="65">
        <f t="shared" si="10"/>
        <v>1.3053295250271271</v>
      </c>
      <c r="K188" s="23">
        <v>21060.66</v>
      </c>
      <c r="L188" s="65">
        <f t="shared" si="11"/>
        <v>1.6423180756939864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0</v>
      </c>
      <c r="E189" s="23">
        <v>0</v>
      </c>
      <c r="F189" s="65" t="str">
        <f t="shared" si="8"/>
        <v>-</v>
      </c>
      <c r="G189" s="23">
        <v>0</v>
      </c>
      <c r="H189" s="65" t="str">
        <f t="shared" si="9"/>
        <v>-</v>
      </c>
      <c r="I189" s="23">
        <v>0</v>
      </c>
      <c r="J189" s="65" t="str">
        <f t="shared" si="10"/>
        <v>-</v>
      </c>
      <c r="K189" s="23">
        <v>0</v>
      </c>
      <c r="L189" s="65" t="str">
        <f t="shared" si="11"/>
        <v>-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4465.99</v>
      </c>
      <c r="E190" s="23">
        <v>4344.68</v>
      </c>
      <c r="F190" s="65">
        <f t="shared" si="8"/>
        <v>0.97283692977368974</v>
      </c>
      <c r="G190" s="23">
        <v>2802.04</v>
      </c>
      <c r="H190" s="65">
        <f t="shared" si="9"/>
        <v>0.64493587559958376</v>
      </c>
      <c r="I190" s="23">
        <v>2817.32</v>
      </c>
      <c r="J190" s="65">
        <f t="shared" si="10"/>
        <v>1.0054531698334073</v>
      </c>
      <c r="K190" s="23">
        <v>3470.58</v>
      </c>
      <c r="L190" s="65">
        <f t="shared" si="11"/>
        <v>1.2318728436954267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0</v>
      </c>
      <c r="E191" s="23">
        <v>1611.25</v>
      </c>
      <c r="F191" s="65" t="str">
        <f t="shared" si="8"/>
        <v>-</v>
      </c>
      <c r="G191" s="23">
        <v>829.52</v>
      </c>
      <c r="H191" s="65">
        <f t="shared" si="9"/>
        <v>0.51483010085337466</v>
      </c>
      <c r="I191" s="23">
        <v>0</v>
      </c>
      <c r="J191" s="65">
        <f t="shared" si="10"/>
        <v>0</v>
      </c>
      <c r="K191" s="23">
        <v>0</v>
      </c>
      <c r="L191" s="65" t="str">
        <f t="shared" si="11"/>
        <v>-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30374.81</v>
      </c>
      <c r="E192" s="23">
        <v>24376.14</v>
      </c>
      <c r="F192" s="65">
        <f t="shared" si="8"/>
        <v>0.80251168649285376</v>
      </c>
      <c r="G192" s="23">
        <v>36939.410000000003</v>
      </c>
      <c r="H192" s="65">
        <f t="shared" si="9"/>
        <v>1.515392100636114</v>
      </c>
      <c r="I192" s="23">
        <v>27549.81</v>
      </c>
      <c r="J192" s="65">
        <f t="shared" si="10"/>
        <v>0.74581077499613557</v>
      </c>
      <c r="K192" s="23">
        <v>44949.9</v>
      </c>
      <c r="L192" s="65">
        <f t="shared" si="11"/>
        <v>1.6315865699255276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23669.25</v>
      </c>
      <c r="E193" s="23">
        <v>19637.53</v>
      </c>
      <c r="F193" s="65">
        <f t="shared" si="8"/>
        <v>0.82966422679214591</v>
      </c>
      <c r="G193" s="23">
        <v>30191.25</v>
      </c>
      <c r="H193" s="65">
        <f t="shared" si="9"/>
        <v>1.5374260408513698</v>
      </c>
      <c r="I193" s="23">
        <v>20220.28</v>
      </c>
      <c r="J193" s="65">
        <f t="shared" si="10"/>
        <v>0.66973974247505486</v>
      </c>
      <c r="K193" s="23">
        <v>25379.42</v>
      </c>
      <c r="L193" s="65">
        <f t="shared" si="11"/>
        <v>1.2551468130016004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249.12</v>
      </c>
      <c r="E194" s="23">
        <v>278.05</v>
      </c>
      <c r="F194" s="65">
        <f t="shared" si="8"/>
        <v>1.1161287732819525</v>
      </c>
      <c r="G194" s="23">
        <v>284.82</v>
      </c>
      <c r="H194" s="65">
        <f t="shared" si="9"/>
        <v>1.0243481388239524</v>
      </c>
      <c r="I194" s="23">
        <v>239.47</v>
      </c>
      <c r="J194" s="65">
        <f t="shared" si="10"/>
        <v>0.84077663085457488</v>
      </c>
      <c r="K194" s="23">
        <v>307.45999999999998</v>
      </c>
      <c r="L194" s="65">
        <f t="shared" si="11"/>
        <v>1.2839186536935732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6190.99</v>
      </c>
      <c r="E195" s="23">
        <v>3171.94</v>
      </c>
      <c r="F195" s="65">
        <f t="shared" si="8"/>
        <v>0.51234778282633309</v>
      </c>
      <c r="G195" s="23">
        <v>4477.2700000000004</v>
      </c>
      <c r="H195" s="65">
        <f t="shared" si="9"/>
        <v>1.4115241776326162</v>
      </c>
      <c r="I195" s="23">
        <v>5029.67</v>
      </c>
      <c r="J195" s="65">
        <f t="shared" si="10"/>
        <v>1.1233787553576173</v>
      </c>
      <c r="K195" s="23">
        <v>6941.75</v>
      </c>
      <c r="L195" s="65">
        <f t="shared" si="11"/>
        <v>1.3801601297898272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265.45</v>
      </c>
      <c r="E196" s="23">
        <v>387.42</v>
      </c>
      <c r="F196" s="65">
        <f t="shared" si="8"/>
        <v>1.4594838952721794</v>
      </c>
      <c r="G196" s="23">
        <v>1779.68</v>
      </c>
      <c r="H196" s="65">
        <f t="shared" si="9"/>
        <v>4.5936709514222294</v>
      </c>
      <c r="I196" s="23">
        <v>1780.08</v>
      </c>
      <c r="J196" s="65">
        <f t="shared" si="10"/>
        <v>1.000224759507327</v>
      </c>
      <c r="K196" s="23">
        <v>1843.56</v>
      </c>
      <c r="L196" s="65">
        <f t="shared" si="11"/>
        <v>1.0356613185924228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0</v>
      </c>
      <c r="E197" s="23">
        <v>0</v>
      </c>
      <c r="F197" s="65" t="str">
        <f t="shared" si="8"/>
        <v>-</v>
      </c>
      <c r="G197" s="23">
        <v>0</v>
      </c>
      <c r="H197" s="65" t="str">
        <f t="shared" si="9"/>
        <v>-</v>
      </c>
      <c r="I197" s="23">
        <v>0</v>
      </c>
      <c r="J197" s="65" t="str">
        <f t="shared" si="10"/>
        <v>-</v>
      </c>
      <c r="K197" s="23">
        <v>0</v>
      </c>
      <c r="L197" s="65" t="str">
        <f t="shared" si="11"/>
        <v>-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0</v>
      </c>
      <c r="E198" s="23">
        <v>0</v>
      </c>
      <c r="F198" s="65" t="str">
        <f t="shared" si="8"/>
        <v>-</v>
      </c>
      <c r="G198" s="23">
        <v>0</v>
      </c>
      <c r="H198" s="65" t="str">
        <f t="shared" si="9"/>
        <v>-</v>
      </c>
      <c r="I198" s="23">
        <v>0</v>
      </c>
      <c r="J198" s="65" t="str">
        <f t="shared" si="10"/>
        <v>-</v>
      </c>
      <c r="K198" s="23">
        <v>0</v>
      </c>
      <c r="L198" s="65" t="str">
        <f t="shared" si="11"/>
        <v>-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0</v>
      </c>
      <c r="E199" s="23">
        <v>901.19</v>
      </c>
      <c r="F199" s="65" t="str">
        <f t="shared" si="8"/>
        <v>-</v>
      </c>
      <c r="G199" s="23">
        <v>206.38</v>
      </c>
      <c r="H199" s="65">
        <f t="shared" si="9"/>
        <v>0.22900831123292534</v>
      </c>
      <c r="I199" s="23">
        <v>280.31</v>
      </c>
      <c r="J199" s="65">
        <f t="shared" si="10"/>
        <v>1.3582226959976742</v>
      </c>
      <c r="K199" s="23">
        <v>10477.709999999999</v>
      </c>
      <c r="L199" s="65">
        <f t="shared" si="11"/>
        <v>37.37900895437194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1862.5</v>
      </c>
      <c r="E200" s="34">
        <v>1985.8</v>
      </c>
      <c r="F200" s="64">
        <f t="shared" si="8"/>
        <v>1.0662013422818792</v>
      </c>
      <c r="G200" s="34">
        <v>6236.11</v>
      </c>
      <c r="H200" s="64">
        <f t="shared" si="9"/>
        <v>3.1403514956188943</v>
      </c>
      <c r="I200" s="34">
        <v>5143.01</v>
      </c>
      <c r="J200" s="64">
        <f t="shared" si="10"/>
        <v>0.8247144453834202</v>
      </c>
      <c r="K200" s="34">
        <v>11716.84</v>
      </c>
      <c r="L200" s="64">
        <f t="shared" si="11"/>
        <v>2.2782067310777152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0</v>
      </c>
      <c r="E206" s="23">
        <v>0</v>
      </c>
      <c r="F206" s="65" t="str">
        <f t="shared" si="12"/>
        <v>-</v>
      </c>
      <c r="G206" s="23">
        <v>0</v>
      </c>
      <c r="H206" s="65" t="str">
        <f t="shared" si="13"/>
        <v>-</v>
      </c>
      <c r="I206" s="23">
        <v>0</v>
      </c>
      <c r="J206" s="65" t="str">
        <f t="shared" si="14"/>
        <v>-</v>
      </c>
      <c r="K206" s="23">
        <v>0</v>
      </c>
      <c r="L206" s="65" t="str">
        <f t="shared" si="15"/>
        <v>-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0</v>
      </c>
      <c r="E208" s="23">
        <v>0</v>
      </c>
      <c r="F208" s="65" t="str">
        <f t="shared" si="12"/>
        <v>-</v>
      </c>
      <c r="G208" s="23">
        <v>0</v>
      </c>
      <c r="H208" s="65" t="str">
        <f t="shared" si="13"/>
        <v>-</v>
      </c>
      <c r="I208" s="23">
        <v>0</v>
      </c>
      <c r="J208" s="65" t="str">
        <f t="shared" si="14"/>
        <v>-</v>
      </c>
      <c r="K208" s="23">
        <v>0</v>
      </c>
      <c r="L208" s="65" t="str">
        <f t="shared" si="15"/>
        <v>-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0</v>
      </c>
      <c r="E209" s="23">
        <v>0</v>
      </c>
      <c r="F209" s="65" t="str">
        <f t="shared" si="12"/>
        <v>-</v>
      </c>
      <c r="G209" s="23">
        <v>0</v>
      </c>
      <c r="H209" s="65" t="str">
        <f t="shared" si="13"/>
        <v>-</v>
      </c>
      <c r="I209" s="23">
        <v>0</v>
      </c>
      <c r="J209" s="65" t="str">
        <f t="shared" si="14"/>
        <v>-</v>
      </c>
      <c r="K209" s="23">
        <v>0</v>
      </c>
      <c r="L209" s="65" t="str">
        <f t="shared" si="15"/>
        <v>-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1862.5</v>
      </c>
      <c r="E214" s="23">
        <v>1985.8</v>
      </c>
      <c r="F214" s="65">
        <f t="shared" si="12"/>
        <v>1.0662013422818792</v>
      </c>
      <c r="G214" s="23">
        <v>6236.11</v>
      </c>
      <c r="H214" s="65">
        <f t="shared" si="13"/>
        <v>3.1403514956188943</v>
      </c>
      <c r="I214" s="23">
        <v>5143.01</v>
      </c>
      <c r="J214" s="65">
        <f t="shared" si="14"/>
        <v>0.8247144453834202</v>
      </c>
      <c r="K214" s="23">
        <v>11716.84</v>
      </c>
      <c r="L214" s="65">
        <f t="shared" si="15"/>
        <v>2.2782067310777152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1284.3599999999999</v>
      </c>
      <c r="E215" s="23">
        <v>1353.64</v>
      </c>
      <c r="F215" s="65">
        <f t="shared" si="12"/>
        <v>1.0539412625743563</v>
      </c>
      <c r="G215" s="23">
        <v>1174.46</v>
      </c>
      <c r="H215" s="65">
        <f t="shared" si="13"/>
        <v>0.8676309801719807</v>
      </c>
      <c r="I215" s="23">
        <v>1236.98</v>
      </c>
      <c r="J215" s="65">
        <f t="shared" si="14"/>
        <v>1.0532329751545391</v>
      </c>
      <c r="K215" s="23">
        <v>1436.91</v>
      </c>
      <c r="L215" s="65">
        <f t="shared" si="15"/>
        <v>1.1616275121667288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0</v>
      </c>
      <c r="E216" s="23">
        <v>0</v>
      </c>
      <c r="F216" s="65" t="str">
        <f t="shared" si="12"/>
        <v>-</v>
      </c>
      <c r="G216" s="23">
        <v>0</v>
      </c>
      <c r="H216" s="65" t="str">
        <f t="shared" si="13"/>
        <v>-</v>
      </c>
      <c r="I216" s="23">
        <v>0</v>
      </c>
      <c r="J216" s="65" t="str">
        <f t="shared" si="14"/>
        <v>-</v>
      </c>
      <c r="K216" s="23">
        <v>0</v>
      </c>
      <c r="L216" s="65" t="str">
        <f t="shared" si="15"/>
        <v>-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0</v>
      </c>
      <c r="E217" s="23">
        <v>0</v>
      </c>
      <c r="F217" s="65" t="str">
        <f t="shared" si="12"/>
        <v>-</v>
      </c>
      <c r="G217" s="23">
        <v>0</v>
      </c>
      <c r="H217" s="65" t="str">
        <f t="shared" si="13"/>
        <v>-</v>
      </c>
      <c r="I217" s="23">
        <v>0</v>
      </c>
      <c r="J217" s="65" t="str">
        <f t="shared" si="14"/>
        <v>-</v>
      </c>
      <c r="K217" s="23">
        <v>0</v>
      </c>
      <c r="L217" s="65" t="str">
        <f t="shared" si="15"/>
        <v>-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578.14</v>
      </c>
      <c r="E218" s="23">
        <v>632.16</v>
      </c>
      <c r="F218" s="65">
        <f t="shared" si="12"/>
        <v>1.0934375756737122</v>
      </c>
      <c r="G218" s="23">
        <v>5061.6499999999996</v>
      </c>
      <c r="H218" s="65">
        <f t="shared" si="13"/>
        <v>8.0069128068843334</v>
      </c>
      <c r="I218" s="23">
        <v>3906.03</v>
      </c>
      <c r="J218" s="65">
        <f t="shared" si="14"/>
        <v>0.77169104936137434</v>
      </c>
      <c r="K218" s="23">
        <v>10279.93</v>
      </c>
      <c r="L218" s="65">
        <f t="shared" si="15"/>
        <v>2.6318103035562963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3132.66</v>
      </c>
      <c r="E219" s="34">
        <v>3709.47</v>
      </c>
      <c r="F219" s="64">
        <f t="shared" si="12"/>
        <v>1.1841278657754113</v>
      </c>
      <c r="G219" s="34">
        <v>1266.71</v>
      </c>
      <c r="H219" s="64">
        <f t="shared" si="13"/>
        <v>0.34148004971060558</v>
      </c>
      <c r="I219" s="34">
        <v>796.34</v>
      </c>
      <c r="J219" s="64">
        <f t="shared" si="14"/>
        <v>0.62866796662219449</v>
      </c>
      <c r="K219" s="34">
        <v>1895.96</v>
      </c>
      <c r="L219" s="64">
        <f t="shared" si="15"/>
        <v>2.3808423537684908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0</v>
      </c>
      <c r="E220" s="23">
        <v>0</v>
      </c>
      <c r="F220" s="65" t="str">
        <f t="shared" si="12"/>
        <v>-</v>
      </c>
      <c r="G220" s="23">
        <v>0</v>
      </c>
      <c r="H220" s="65" t="str">
        <f t="shared" si="13"/>
        <v>-</v>
      </c>
      <c r="I220" s="23">
        <v>0</v>
      </c>
      <c r="J220" s="65" t="str">
        <f t="shared" si="14"/>
        <v>-</v>
      </c>
      <c r="K220" s="23">
        <v>0</v>
      </c>
      <c r="L220" s="65" t="str">
        <f t="shared" si="15"/>
        <v>-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0</v>
      </c>
      <c r="E222" s="23">
        <v>0</v>
      </c>
      <c r="F222" s="65" t="str">
        <f t="shared" si="12"/>
        <v>-</v>
      </c>
      <c r="G222" s="23">
        <v>0</v>
      </c>
      <c r="H222" s="65" t="str">
        <f t="shared" si="13"/>
        <v>-</v>
      </c>
      <c r="I222" s="23">
        <v>0</v>
      </c>
      <c r="J222" s="65" t="str">
        <f t="shared" si="14"/>
        <v>-</v>
      </c>
      <c r="K222" s="23">
        <v>0</v>
      </c>
      <c r="L222" s="65" t="str">
        <f t="shared" si="15"/>
        <v>-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3132.66</v>
      </c>
      <c r="E223" s="23">
        <v>3709.47</v>
      </c>
      <c r="F223" s="65">
        <f t="shared" si="12"/>
        <v>1.1841278657754113</v>
      </c>
      <c r="G223" s="23">
        <v>1266.71</v>
      </c>
      <c r="H223" s="65">
        <f t="shared" si="13"/>
        <v>0.34148004971060558</v>
      </c>
      <c r="I223" s="23">
        <v>796.34</v>
      </c>
      <c r="J223" s="65">
        <f t="shared" si="14"/>
        <v>0.62866796662219449</v>
      </c>
      <c r="K223" s="23">
        <v>1895.96</v>
      </c>
      <c r="L223" s="65">
        <f t="shared" si="15"/>
        <v>2.3808423537684908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0</v>
      </c>
      <c r="E225" s="23">
        <v>0</v>
      </c>
      <c r="F225" s="65" t="str">
        <f t="shared" si="12"/>
        <v>-</v>
      </c>
      <c r="G225" s="23">
        <v>0</v>
      </c>
      <c r="H225" s="65" t="str">
        <f t="shared" si="13"/>
        <v>-</v>
      </c>
      <c r="I225" s="23">
        <v>0</v>
      </c>
      <c r="J225" s="65" t="str">
        <f t="shared" si="14"/>
        <v>-</v>
      </c>
      <c r="K225" s="23">
        <v>0</v>
      </c>
      <c r="L225" s="65" t="str">
        <f t="shared" si="15"/>
        <v>-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3132.66</v>
      </c>
      <c r="E226" s="23">
        <v>3709.47</v>
      </c>
      <c r="F226" s="65">
        <f t="shared" si="12"/>
        <v>1.1841278657754113</v>
      </c>
      <c r="G226" s="23">
        <v>1266.71</v>
      </c>
      <c r="H226" s="65">
        <f t="shared" si="13"/>
        <v>0.34148004971060558</v>
      </c>
      <c r="I226" s="23">
        <v>796.34</v>
      </c>
      <c r="J226" s="65">
        <f t="shared" si="14"/>
        <v>0.62866796662219449</v>
      </c>
      <c r="K226" s="23">
        <v>1895.96</v>
      </c>
      <c r="L226" s="65">
        <f t="shared" si="15"/>
        <v>2.3808423537684908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40741.79</v>
      </c>
      <c r="E228" s="34">
        <v>44660.56</v>
      </c>
      <c r="F228" s="64">
        <f t="shared" si="12"/>
        <v>1.0961855136949064</v>
      </c>
      <c r="G228" s="34">
        <v>47938.28</v>
      </c>
      <c r="H228" s="64">
        <f t="shared" si="13"/>
        <v>1.0733918249121821</v>
      </c>
      <c r="I228" s="34">
        <v>52780.14</v>
      </c>
      <c r="J228" s="64">
        <f t="shared" si="14"/>
        <v>1.1010019550138219</v>
      </c>
      <c r="K228" s="34">
        <v>65549.679999999993</v>
      </c>
      <c r="L228" s="64">
        <f t="shared" si="15"/>
        <v>1.241938350296153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40741.79</v>
      </c>
      <c r="E235" s="23">
        <v>44660.56</v>
      </c>
      <c r="F235" s="65">
        <f t="shared" si="12"/>
        <v>1.0961855136949064</v>
      </c>
      <c r="G235" s="23">
        <v>47938.28</v>
      </c>
      <c r="H235" s="65">
        <f t="shared" si="13"/>
        <v>1.0733918249121821</v>
      </c>
      <c r="I235" s="23">
        <v>52780.14</v>
      </c>
      <c r="J235" s="65">
        <f t="shared" si="14"/>
        <v>1.1010019550138219</v>
      </c>
      <c r="K235" s="23">
        <v>65549.679999999993</v>
      </c>
      <c r="L235" s="65">
        <f t="shared" si="15"/>
        <v>1.241938350296153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40741.79</v>
      </c>
      <c r="E236" s="23">
        <v>44660.56</v>
      </c>
      <c r="F236" s="65">
        <f t="shared" si="12"/>
        <v>1.0961855136949064</v>
      </c>
      <c r="G236" s="23">
        <v>47938.28</v>
      </c>
      <c r="H236" s="65">
        <f t="shared" si="13"/>
        <v>1.0733918249121821</v>
      </c>
      <c r="I236" s="23">
        <v>52780.14</v>
      </c>
      <c r="J236" s="65">
        <f t="shared" si="14"/>
        <v>1.1010019550138219</v>
      </c>
      <c r="K236" s="23">
        <v>65549.679999999993</v>
      </c>
      <c r="L236" s="65">
        <f t="shared" si="15"/>
        <v>1.241938350296153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0</v>
      </c>
      <c r="E237" s="23">
        <v>0</v>
      </c>
      <c r="F237" s="65" t="str">
        <f t="shared" si="12"/>
        <v>-</v>
      </c>
      <c r="G237" s="23">
        <v>0</v>
      </c>
      <c r="H237" s="65" t="str">
        <f t="shared" si="13"/>
        <v>-</v>
      </c>
      <c r="I237" s="23">
        <v>0</v>
      </c>
      <c r="J237" s="65" t="str">
        <f t="shared" si="14"/>
        <v>-</v>
      </c>
      <c r="K237" s="23">
        <v>0</v>
      </c>
      <c r="L237" s="65" t="str">
        <f t="shared" si="15"/>
        <v>-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0</v>
      </c>
      <c r="E240" s="23">
        <v>0</v>
      </c>
      <c r="F240" s="65" t="str">
        <f t="shared" si="12"/>
        <v>-</v>
      </c>
      <c r="G240" s="23">
        <v>0</v>
      </c>
      <c r="H240" s="65" t="str">
        <f t="shared" si="13"/>
        <v>-</v>
      </c>
      <c r="I240" s="23">
        <v>0</v>
      </c>
      <c r="J240" s="65" t="str">
        <f t="shared" si="14"/>
        <v>-</v>
      </c>
      <c r="K240" s="23">
        <v>0</v>
      </c>
      <c r="L240" s="65" t="str">
        <f t="shared" si="15"/>
        <v>-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0</v>
      </c>
      <c r="E241" s="23">
        <v>0</v>
      </c>
      <c r="F241" s="65" t="str">
        <f t="shared" si="12"/>
        <v>-</v>
      </c>
      <c r="G241" s="23">
        <v>0</v>
      </c>
      <c r="H241" s="65" t="str">
        <f t="shared" si="13"/>
        <v>-</v>
      </c>
      <c r="I241" s="23">
        <v>0</v>
      </c>
      <c r="J241" s="65" t="str">
        <f t="shared" si="14"/>
        <v>-</v>
      </c>
      <c r="K241" s="23">
        <v>0</v>
      </c>
      <c r="L241" s="65" t="str">
        <f t="shared" si="15"/>
        <v>-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0</v>
      </c>
      <c r="E242" s="23">
        <v>0</v>
      </c>
      <c r="F242" s="65" t="str">
        <f t="shared" si="12"/>
        <v>-</v>
      </c>
      <c r="G242" s="23">
        <v>0</v>
      </c>
      <c r="H242" s="65" t="str">
        <f t="shared" si="13"/>
        <v>-</v>
      </c>
      <c r="I242" s="23">
        <v>0</v>
      </c>
      <c r="J242" s="65" t="str">
        <f t="shared" si="14"/>
        <v>-</v>
      </c>
      <c r="K242" s="23">
        <v>0</v>
      </c>
      <c r="L242" s="65" t="str">
        <f t="shared" si="15"/>
        <v>-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0</v>
      </c>
      <c r="E244" s="23">
        <v>0</v>
      </c>
      <c r="F244" s="66" t="str">
        <f t="shared" si="12"/>
        <v>-</v>
      </c>
      <c r="G244" s="23">
        <v>0</v>
      </c>
      <c r="H244" s="65" t="str">
        <f t="shared" si="13"/>
        <v>-</v>
      </c>
      <c r="I244" s="23">
        <v>0</v>
      </c>
      <c r="J244" s="65" t="str">
        <f t="shared" si="14"/>
        <v>-</v>
      </c>
      <c r="K244" s="23">
        <v>0</v>
      </c>
      <c r="L244" s="65" t="str">
        <f t="shared" si="15"/>
        <v>-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0</v>
      </c>
      <c r="E245" s="23">
        <v>0</v>
      </c>
      <c r="F245" s="66" t="str">
        <f t="shared" si="12"/>
        <v>-</v>
      </c>
      <c r="G245" s="23">
        <v>0</v>
      </c>
      <c r="H245" s="65" t="str">
        <f t="shared" si="13"/>
        <v>-</v>
      </c>
      <c r="I245" s="23">
        <v>0</v>
      </c>
      <c r="J245" s="65" t="str">
        <f t="shared" si="14"/>
        <v>-</v>
      </c>
      <c r="K245" s="23">
        <v>0</v>
      </c>
      <c r="L245" s="65" t="str">
        <f t="shared" si="15"/>
        <v>-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0</v>
      </c>
      <c r="E246" s="23">
        <v>0</v>
      </c>
      <c r="F246" s="66" t="str">
        <f t="shared" si="12"/>
        <v>-</v>
      </c>
      <c r="G246" s="23">
        <v>0</v>
      </c>
      <c r="H246" s="65" t="str">
        <f t="shared" si="13"/>
        <v>-</v>
      </c>
      <c r="I246" s="23">
        <v>0</v>
      </c>
      <c r="J246" s="65" t="str">
        <f t="shared" si="14"/>
        <v>-</v>
      </c>
      <c r="K246" s="23">
        <v>0</v>
      </c>
      <c r="L246" s="65" t="str">
        <f t="shared" si="15"/>
        <v>-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0</v>
      </c>
      <c r="F247" s="65" t="str">
        <f>IF(D247&gt;0,IF(E247/D247&gt;=100, "&gt;&gt;100", E247/D247*1), "-")</f>
        <v>-</v>
      </c>
      <c r="G247" s="23">
        <v>0</v>
      </c>
      <c r="H247" s="65" t="str">
        <f>IF(E247&gt;0,IF(G247/E247&gt;=100, "&gt;&gt;100", G247/E247*1), "-")</f>
        <v>-</v>
      </c>
      <c r="I247" s="23">
        <v>0</v>
      </c>
      <c r="J247" s="65" t="str">
        <f>IF(G247&gt;0,IF(I247/G247&gt;=100, "&gt;&gt;100", I247/G247*1), "-")</f>
        <v>-</v>
      </c>
      <c r="K247" s="23">
        <v>0</v>
      </c>
      <c r="L247" s="65" t="str">
        <f>IF(I247&gt;0,IF(K247/I247&gt;=100, "&gt;&gt;100", K247/I247*1), "-")</f>
        <v>-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0</v>
      </c>
      <c r="E248" s="23">
        <v>0</v>
      </c>
      <c r="F248" s="65" t="str">
        <f>IF(D248&gt;0,IF(E248/D248&gt;=100, "&gt;&gt;100", E248/D248*1), "-")</f>
        <v>-</v>
      </c>
      <c r="G248" s="23">
        <v>0</v>
      </c>
      <c r="H248" s="65" t="str">
        <f>IF(E248&gt;0,IF(G248/E248&gt;=100, "&gt;&gt;100", G248/E248*1), "-")</f>
        <v>-</v>
      </c>
      <c r="I248" s="23">
        <v>0</v>
      </c>
      <c r="J248" s="65" t="str">
        <f>IF(G248&gt;0,IF(I248/G248&gt;=100, "&gt;&gt;100", I248/G248*1), "-")</f>
        <v>-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0</v>
      </c>
      <c r="E249" s="23">
        <v>0</v>
      </c>
      <c r="F249" s="65" t="str">
        <f>IF(D249&gt;0,IF(E249/D249&gt;=100, "&gt;&gt;100", E249/D249*1), "-")</f>
        <v>-</v>
      </c>
      <c r="G249" s="23">
        <v>0</v>
      </c>
      <c r="H249" s="65" t="str">
        <f>IF(E249&gt;0,IF(G249/E249&gt;=100, "&gt;&gt;100", G249/E249*1), "-")</f>
        <v>-</v>
      </c>
      <c r="I249" s="23">
        <v>0</v>
      </c>
      <c r="J249" s="65" t="str">
        <f>IF(G249&gt;0,IF(I249/G249&gt;=100, "&gt;&gt;100", I249/G249*1), "-")</f>
        <v>-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29190.66</v>
      </c>
      <c r="E256" s="34">
        <v>25126.02</v>
      </c>
      <c r="F256" s="64">
        <f t="shared" si="16"/>
        <v>0.86075546082205745</v>
      </c>
      <c r="G256" s="34">
        <v>35770.39</v>
      </c>
      <c r="H256" s="64">
        <f t="shared" si="17"/>
        <v>1.423639318921182</v>
      </c>
      <c r="I256" s="34">
        <v>52460.87</v>
      </c>
      <c r="J256" s="64">
        <f t="shared" si="18"/>
        <v>1.4666004480241899</v>
      </c>
      <c r="K256" s="34">
        <v>65057.71</v>
      </c>
      <c r="L256" s="64">
        <f t="shared" si="19"/>
        <v>1.2401187780530516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29190.66</v>
      </c>
      <c r="E263" s="23">
        <v>25126.02</v>
      </c>
      <c r="F263" s="65">
        <f t="shared" si="16"/>
        <v>0.86075546082205745</v>
      </c>
      <c r="G263" s="23">
        <v>35770.39</v>
      </c>
      <c r="H263" s="65">
        <f t="shared" si="17"/>
        <v>1.423639318921182</v>
      </c>
      <c r="I263" s="23">
        <v>52460.87</v>
      </c>
      <c r="J263" s="65">
        <f t="shared" si="18"/>
        <v>1.4666004480241899</v>
      </c>
      <c r="K263" s="23">
        <v>65057.71</v>
      </c>
      <c r="L263" s="65">
        <f t="shared" si="19"/>
        <v>1.2401187780530516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27546.62</v>
      </c>
      <c r="E264" s="23">
        <v>23416.15</v>
      </c>
      <c r="F264" s="65">
        <f t="shared" si="16"/>
        <v>0.85005528808979114</v>
      </c>
      <c r="G264" s="23">
        <v>27275.73</v>
      </c>
      <c r="H264" s="65">
        <f t="shared" si="17"/>
        <v>1.1648255584286913</v>
      </c>
      <c r="I264" s="23">
        <v>33279.47</v>
      </c>
      <c r="J264" s="65">
        <f t="shared" si="18"/>
        <v>1.2201128989031642</v>
      </c>
      <c r="K264" s="23">
        <v>45559.199999999997</v>
      </c>
      <c r="L264" s="65">
        <f t="shared" si="19"/>
        <v>1.3689881479482695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1644.04</v>
      </c>
      <c r="E265" s="23">
        <v>1709.87</v>
      </c>
      <c r="F265" s="66">
        <f t="shared" si="16"/>
        <v>1.040041604827133</v>
      </c>
      <c r="G265" s="23">
        <v>8494.66</v>
      </c>
      <c r="H265" s="65">
        <f t="shared" si="17"/>
        <v>4.9680151122599963</v>
      </c>
      <c r="I265" s="23">
        <v>19181.400000000001</v>
      </c>
      <c r="J265" s="65">
        <f t="shared" si="18"/>
        <v>2.2580538832631327</v>
      </c>
      <c r="K265" s="23">
        <v>19498.509999999998</v>
      </c>
      <c r="L265" s="65">
        <f t="shared" si="19"/>
        <v>1.0165321613646552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100073.13</v>
      </c>
      <c r="E267" s="34">
        <v>95771.05</v>
      </c>
      <c r="F267" s="64">
        <f t="shared" si="16"/>
        <v>0.95701063812034259</v>
      </c>
      <c r="G267" s="34">
        <v>105613.51</v>
      </c>
      <c r="H267" s="64">
        <f t="shared" si="17"/>
        <v>1.1027707224678021</v>
      </c>
      <c r="I267" s="34">
        <v>122081.66</v>
      </c>
      <c r="J267" s="64">
        <f t="shared" si="18"/>
        <v>1.1559284413518689</v>
      </c>
      <c r="K267" s="34">
        <v>158879.57</v>
      </c>
      <c r="L267" s="64">
        <f t="shared" si="19"/>
        <v>1.3014204590599441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100073.13</v>
      </c>
      <c r="E268" s="23">
        <v>95771.05</v>
      </c>
      <c r="F268" s="65">
        <f t="shared" si="16"/>
        <v>0.95701063812034259</v>
      </c>
      <c r="G268" s="23">
        <v>105613.51</v>
      </c>
      <c r="H268" s="65">
        <f t="shared" si="17"/>
        <v>1.1027707224678021</v>
      </c>
      <c r="I268" s="23">
        <v>121749.85</v>
      </c>
      <c r="J268" s="65">
        <f t="shared" si="18"/>
        <v>1.1527867031405359</v>
      </c>
      <c r="K268" s="23">
        <v>158879.57</v>
      </c>
      <c r="L268" s="65">
        <f t="shared" si="19"/>
        <v>1.304967275113686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100073.13</v>
      </c>
      <c r="E269" s="23">
        <v>95771.05</v>
      </c>
      <c r="F269" s="66">
        <f t="shared" si="16"/>
        <v>0.95701063812034259</v>
      </c>
      <c r="G269" s="23">
        <v>105613.51</v>
      </c>
      <c r="H269" s="65">
        <f t="shared" si="17"/>
        <v>1.1027707224678021</v>
      </c>
      <c r="I269" s="23">
        <v>121749.85</v>
      </c>
      <c r="J269" s="65">
        <f t="shared" si="18"/>
        <v>1.1527867031405359</v>
      </c>
      <c r="K269" s="23">
        <v>158879.57</v>
      </c>
      <c r="L269" s="65">
        <f t="shared" si="19"/>
        <v>1.304967275113686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0</v>
      </c>
      <c r="E270" s="23">
        <v>0</v>
      </c>
      <c r="F270" s="66" t="str">
        <f t="shared" si="16"/>
        <v>-</v>
      </c>
      <c r="G270" s="23">
        <v>0</v>
      </c>
      <c r="H270" s="65" t="str">
        <f t="shared" si="17"/>
        <v>-</v>
      </c>
      <c r="I270" s="23">
        <v>0</v>
      </c>
      <c r="J270" s="65" t="str">
        <f t="shared" si="18"/>
        <v>-</v>
      </c>
      <c r="K270" s="23">
        <v>0</v>
      </c>
      <c r="L270" s="65" t="str">
        <f t="shared" si="19"/>
        <v>-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0</v>
      </c>
      <c r="E272" s="23">
        <v>0</v>
      </c>
      <c r="F272" s="65" t="str">
        <f t="shared" si="16"/>
        <v>-</v>
      </c>
      <c r="G272" s="23">
        <v>0</v>
      </c>
      <c r="H272" s="65" t="str">
        <f t="shared" si="17"/>
        <v>-</v>
      </c>
      <c r="I272" s="23">
        <v>0</v>
      </c>
      <c r="J272" s="65" t="str">
        <f t="shared" si="18"/>
        <v>-</v>
      </c>
      <c r="K272" s="23">
        <v>0</v>
      </c>
      <c r="L272" s="65" t="str">
        <f t="shared" si="19"/>
        <v>-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0</v>
      </c>
      <c r="E273" s="23">
        <v>0</v>
      </c>
      <c r="F273" s="65" t="str">
        <f t="shared" si="16"/>
        <v>-</v>
      </c>
      <c r="G273" s="23">
        <v>0</v>
      </c>
      <c r="H273" s="65" t="str">
        <f t="shared" si="17"/>
        <v>-</v>
      </c>
      <c r="I273" s="23">
        <v>0</v>
      </c>
      <c r="J273" s="65" t="str">
        <f t="shared" si="18"/>
        <v>-</v>
      </c>
      <c r="K273" s="23">
        <v>0</v>
      </c>
      <c r="L273" s="65" t="str">
        <f t="shared" si="19"/>
        <v>-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0</v>
      </c>
      <c r="E274" s="23">
        <v>0</v>
      </c>
      <c r="F274" s="66" t="str">
        <f t="shared" si="16"/>
        <v>-</v>
      </c>
      <c r="G274" s="23">
        <v>0</v>
      </c>
      <c r="H274" s="65" t="str">
        <f t="shared" si="17"/>
        <v>-</v>
      </c>
      <c r="I274" s="23">
        <v>0</v>
      </c>
      <c r="J274" s="65" t="str">
        <f t="shared" si="18"/>
        <v>-</v>
      </c>
      <c r="K274" s="23">
        <v>0</v>
      </c>
      <c r="L274" s="65" t="str">
        <f t="shared" si="19"/>
        <v>-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/>
      <c r="E276" s="23"/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0</v>
      </c>
      <c r="E277" s="23">
        <v>0</v>
      </c>
      <c r="F277" s="65" t="str">
        <f t="shared" si="16"/>
        <v>-</v>
      </c>
      <c r="G277" s="23">
        <v>0</v>
      </c>
      <c r="H277" s="65" t="str">
        <f t="shared" si="17"/>
        <v>-</v>
      </c>
      <c r="I277" s="23">
        <v>331.81</v>
      </c>
      <c r="J277" s="65" t="str">
        <f t="shared" si="18"/>
        <v>-</v>
      </c>
      <c r="K277" s="23">
        <v>0</v>
      </c>
      <c r="L277" s="65">
        <f t="shared" si="19"/>
        <v>0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0</v>
      </c>
      <c r="E278" s="23">
        <v>0</v>
      </c>
      <c r="F278" s="65" t="str">
        <f t="shared" si="16"/>
        <v>-</v>
      </c>
      <c r="G278" s="23">
        <v>0</v>
      </c>
      <c r="H278" s="65" t="str">
        <f t="shared" si="17"/>
        <v>-</v>
      </c>
      <c r="I278" s="23">
        <v>0</v>
      </c>
      <c r="J278" s="65" t="str">
        <f t="shared" si="18"/>
        <v>-</v>
      </c>
      <c r="K278" s="23">
        <v>0</v>
      </c>
      <c r="L278" s="65" t="str">
        <f t="shared" si="19"/>
        <v>-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0</v>
      </c>
      <c r="E282" s="23">
        <v>0</v>
      </c>
      <c r="F282" s="65" t="str">
        <f t="shared" si="16"/>
        <v>-</v>
      </c>
      <c r="G282" s="23">
        <v>0</v>
      </c>
      <c r="H282" s="65" t="str">
        <f t="shared" si="17"/>
        <v>-</v>
      </c>
      <c r="I282" s="23">
        <v>331.81</v>
      </c>
      <c r="J282" s="65" t="str">
        <f t="shared" si="18"/>
        <v>-</v>
      </c>
      <c r="K282" s="23">
        <v>0</v>
      </c>
      <c r="L282" s="65">
        <f t="shared" si="19"/>
        <v>0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0</v>
      </c>
      <c r="E283" s="23">
        <v>0</v>
      </c>
      <c r="F283" s="65" t="str">
        <f t="shared" si="16"/>
        <v>-</v>
      </c>
      <c r="G283" s="23">
        <v>0</v>
      </c>
      <c r="H283" s="65" t="str">
        <f t="shared" si="17"/>
        <v>-</v>
      </c>
      <c r="I283" s="23">
        <v>0</v>
      </c>
      <c r="J283" s="65" t="str">
        <f t="shared" si="18"/>
        <v>-</v>
      </c>
      <c r="K283" s="23">
        <v>0</v>
      </c>
      <c r="L283" s="65" t="str">
        <f t="shared" si="19"/>
        <v>-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0</v>
      </c>
      <c r="E284" s="23">
        <v>0</v>
      </c>
      <c r="F284" s="65" t="str">
        <f t="shared" si="16"/>
        <v>-</v>
      </c>
      <c r="G284" s="23">
        <v>0</v>
      </c>
      <c r="H284" s="65" t="str">
        <f t="shared" si="17"/>
        <v>-</v>
      </c>
      <c r="I284" s="23">
        <v>0</v>
      </c>
      <c r="J284" s="65" t="str">
        <f t="shared" si="18"/>
        <v>-</v>
      </c>
      <c r="K284" s="23">
        <v>0</v>
      </c>
      <c r="L284" s="65" t="str">
        <f t="shared" si="19"/>
        <v>-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0</v>
      </c>
      <c r="F285" s="66" t="str">
        <f t="shared" si="16"/>
        <v>-</v>
      </c>
      <c r="G285" s="23">
        <v>0</v>
      </c>
      <c r="H285" s="65" t="str">
        <f t="shared" si="17"/>
        <v>-</v>
      </c>
      <c r="I285" s="23">
        <v>0</v>
      </c>
      <c r="J285" s="65" t="str">
        <f t="shared" si="18"/>
        <v>-</v>
      </c>
      <c r="K285" s="23">
        <v>0</v>
      </c>
      <c r="L285" s="65" t="str">
        <f t="shared" si="19"/>
        <v>-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0</v>
      </c>
      <c r="F286" s="65" t="str">
        <f t="shared" si="16"/>
        <v>-</v>
      </c>
      <c r="G286" s="23">
        <v>0</v>
      </c>
      <c r="H286" s="65" t="str">
        <f t="shared" si="17"/>
        <v>-</v>
      </c>
      <c r="I286" s="23">
        <v>0</v>
      </c>
      <c r="J286" s="65" t="str">
        <f t="shared" si="18"/>
        <v>-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450701.04</v>
      </c>
      <c r="E293" s="23">
        <v>477960.58</v>
      </c>
      <c r="F293" s="65">
        <f t="shared" si="16"/>
        <v>1.0604825318352937</v>
      </c>
      <c r="G293" s="23">
        <v>486388.61</v>
      </c>
      <c r="H293" s="65">
        <f t="shared" si="17"/>
        <v>1.0176333161199194</v>
      </c>
      <c r="I293" s="23">
        <v>489051</v>
      </c>
      <c r="J293" s="65">
        <f t="shared" si="18"/>
        <v>1.005473791830775</v>
      </c>
      <c r="K293" s="23">
        <v>633086.23</v>
      </c>
      <c r="L293" s="65">
        <f t="shared" si="19"/>
        <v>1.2945198558023601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506141.08</v>
      </c>
      <c r="E294" s="23">
        <v>349311.43</v>
      </c>
      <c r="F294" s="65">
        <f t="shared" si="16"/>
        <v>0.69014637183767025</v>
      </c>
      <c r="G294" s="23">
        <v>648207.98</v>
      </c>
      <c r="H294" s="65">
        <f t="shared" si="17"/>
        <v>1.8556735460961011</v>
      </c>
      <c r="I294" s="23">
        <v>682719.91</v>
      </c>
      <c r="J294" s="65">
        <f t="shared" si="18"/>
        <v>1.0532420628329815</v>
      </c>
      <c r="K294" s="23">
        <v>401817.74</v>
      </c>
      <c r="L294" s="65">
        <f t="shared" si="19"/>
        <v>0.58855430186589985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0</v>
      </c>
      <c r="E295" s="23">
        <v>0</v>
      </c>
      <c r="F295" s="65" t="str">
        <f t="shared" si="16"/>
        <v>-</v>
      </c>
      <c r="G295" s="23">
        <v>0</v>
      </c>
      <c r="H295" s="65" t="str">
        <f t="shared" si="17"/>
        <v>-</v>
      </c>
      <c r="I295" s="23">
        <v>0</v>
      </c>
      <c r="J295" s="65" t="str">
        <f t="shared" si="18"/>
        <v>-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271765.48</v>
      </c>
      <c r="E296" s="23">
        <v>293107.44</v>
      </c>
      <c r="F296" s="65">
        <f t="shared" si="16"/>
        <v>1.0785307979512335</v>
      </c>
      <c r="G296" s="23">
        <v>86785.59</v>
      </c>
      <c r="H296" s="65">
        <f t="shared" si="17"/>
        <v>0.29608798057121988</v>
      </c>
      <c r="I296" s="23">
        <v>57044.88</v>
      </c>
      <c r="J296" s="65">
        <f t="shared" si="18"/>
        <v>0.65730820058952177</v>
      </c>
      <c r="K296" s="23">
        <v>268621.81</v>
      </c>
      <c r="L296" s="65">
        <f t="shared" si="19"/>
        <v>4.7089556503581038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0</v>
      </c>
      <c r="E297" s="23">
        <v>0</v>
      </c>
      <c r="F297" s="65" t="str">
        <f t="shared" si="16"/>
        <v>-</v>
      </c>
      <c r="G297" s="23">
        <v>0</v>
      </c>
      <c r="H297" s="65" t="str">
        <f t="shared" si="17"/>
        <v>-</v>
      </c>
      <c r="I297" s="23">
        <v>0</v>
      </c>
      <c r="J297" s="65" t="str">
        <f t="shared" si="18"/>
        <v>-</v>
      </c>
      <c r="K297" s="23">
        <v>0</v>
      </c>
      <c r="L297" s="65" t="str">
        <f t="shared" si="19"/>
        <v>-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41312.230000000003</v>
      </c>
      <c r="E298" s="23">
        <v>107340.63</v>
      </c>
      <c r="F298" s="65">
        <f t="shared" si="16"/>
        <v>2.598277314006046</v>
      </c>
      <c r="G298" s="23">
        <v>0</v>
      </c>
      <c r="H298" s="65">
        <f t="shared" si="17"/>
        <v>0</v>
      </c>
      <c r="I298" s="23">
        <v>0</v>
      </c>
      <c r="J298" s="65" t="str">
        <f t="shared" si="18"/>
        <v>-</v>
      </c>
      <c r="K298" s="23">
        <v>0</v>
      </c>
      <c r="L298" s="65" t="str">
        <f t="shared" si="19"/>
        <v>-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0</v>
      </c>
      <c r="E299" s="23">
        <v>0</v>
      </c>
      <c r="F299" s="65" t="str">
        <f t="shared" si="16"/>
        <v>-</v>
      </c>
      <c r="G299" s="23">
        <v>0</v>
      </c>
      <c r="H299" s="65" t="str">
        <f t="shared" si="17"/>
        <v>-</v>
      </c>
      <c r="I299" s="23">
        <v>0</v>
      </c>
      <c r="J299" s="65" t="str">
        <f t="shared" si="18"/>
        <v>-</v>
      </c>
      <c r="K299" s="23">
        <v>0</v>
      </c>
      <c r="L299" s="65" t="str">
        <f t="shared" si="19"/>
        <v>-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3708.94</v>
      </c>
      <c r="E301" s="30">
        <v>2337.25</v>
      </c>
      <c r="F301" s="67">
        <f t="shared" si="16"/>
        <v>0.63016657050262337</v>
      </c>
      <c r="G301" s="30">
        <v>2051.5</v>
      </c>
      <c r="H301" s="67">
        <f t="shared" si="17"/>
        <v>0.87774093485934324</v>
      </c>
      <c r="I301" s="30">
        <v>1806.95</v>
      </c>
      <c r="J301" s="67">
        <f t="shared" si="18"/>
        <v>0.88079454058006335</v>
      </c>
      <c r="K301" s="30">
        <v>2389.02</v>
      </c>
      <c r="L301" s="67">
        <f t="shared" si="19"/>
        <v>1.3221284484905502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993.56</v>
      </c>
      <c r="E302" s="32">
        <v>0</v>
      </c>
      <c r="F302" s="68">
        <f t="shared" si="16"/>
        <v>0</v>
      </c>
      <c r="G302" s="32">
        <v>0</v>
      </c>
      <c r="H302" s="68" t="str">
        <f t="shared" si="17"/>
        <v>-</v>
      </c>
      <c r="I302" s="32">
        <v>0</v>
      </c>
      <c r="J302" s="68" t="str">
        <f t="shared" si="18"/>
        <v>-</v>
      </c>
      <c r="K302" s="32">
        <v>0</v>
      </c>
      <c r="L302" s="68" t="str">
        <f t="shared" si="19"/>
        <v>-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993.56</v>
      </c>
      <c r="E303" s="23">
        <v>0</v>
      </c>
      <c r="F303" s="65">
        <f t="shared" si="16"/>
        <v>0</v>
      </c>
      <c r="G303" s="23">
        <v>0</v>
      </c>
      <c r="H303" s="65" t="str">
        <f t="shared" si="17"/>
        <v>-</v>
      </c>
      <c r="I303" s="23">
        <v>0</v>
      </c>
      <c r="J303" s="65" t="str">
        <f t="shared" si="18"/>
        <v>-</v>
      </c>
      <c r="K303" s="23">
        <v>0</v>
      </c>
      <c r="L303" s="65" t="str">
        <f t="shared" si="19"/>
        <v>-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993.56</v>
      </c>
      <c r="E304" s="23">
        <v>0</v>
      </c>
      <c r="F304" s="65">
        <f t="shared" si="16"/>
        <v>0</v>
      </c>
      <c r="G304" s="23">
        <v>0</v>
      </c>
      <c r="H304" s="65" t="str">
        <f t="shared" si="17"/>
        <v>-</v>
      </c>
      <c r="I304" s="23">
        <v>0</v>
      </c>
      <c r="J304" s="65" t="str">
        <f t="shared" si="18"/>
        <v>-</v>
      </c>
      <c r="K304" s="23">
        <v>0</v>
      </c>
      <c r="L304" s="65" t="str">
        <f t="shared" si="19"/>
        <v>-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2715.38</v>
      </c>
      <c r="E314" s="32">
        <v>2337.25</v>
      </c>
      <c r="F314" s="68">
        <f t="shared" ref="F314:F377" si="20">IF(D314&gt;0,IF(E314/D314&gt;=100, "&gt;&gt;100", E314/D314*1), "-")</f>
        <v>0.86074508908513725</v>
      </c>
      <c r="G314" s="32">
        <v>2051.5</v>
      </c>
      <c r="H314" s="68">
        <f t="shared" ref="H314:H377" si="21">IF(E314&gt;0,IF(G314/E314&gt;=100, "&gt;&gt;100", G314/E314*1), "-")</f>
        <v>0.87774093485934324</v>
      </c>
      <c r="I314" s="32">
        <v>1806.95</v>
      </c>
      <c r="J314" s="68">
        <f t="shared" ref="J314:J377" si="22">IF(G314&gt;0,IF(I314/G314&gt;=100, "&gt;&gt;100", I314/G314*1), "-")</f>
        <v>0.88079454058006335</v>
      </c>
      <c r="K314" s="32">
        <v>2389.02</v>
      </c>
      <c r="L314" s="68">
        <f t="shared" ref="L314:L377" si="23">IF(I314&gt;0,IF(K314/I314&gt;=100, "&gt;&gt;100", K314/I314*1), "-")</f>
        <v>1.3221284484905502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2157.94</v>
      </c>
      <c r="E315" s="23">
        <v>2337.25</v>
      </c>
      <c r="F315" s="65">
        <f t="shared" si="20"/>
        <v>1.0830931351196047</v>
      </c>
      <c r="G315" s="23">
        <v>2051.5</v>
      </c>
      <c r="H315" s="65">
        <f t="shared" si="21"/>
        <v>0.87774093485934324</v>
      </c>
      <c r="I315" s="23">
        <v>1806.95</v>
      </c>
      <c r="J315" s="65">
        <f t="shared" si="22"/>
        <v>0.88079454058006335</v>
      </c>
      <c r="K315" s="23">
        <v>2389.02</v>
      </c>
      <c r="L315" s="65">
        <f t="shared" si="23"/>
        <v>1.3221284484905502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2157.94</v>
      </c>
      <c r="E316" s="23">
        <v>2337.25</v>
      </c>
      <c r="F316" s="65">
        <f t="shared" si="20"/>
        <v>1.0830931351196047</v>
      </c>
      <c r="G316" s="23">
        <v>2051.5</v>
      </c>
      <c r="H316" s="65">
        <f t="shared" si="21"/>
        <v>0.87774093485934324</v>
      </c>
      <c r="I316" s="23">
        <v>1806.95</v>
      </c>
      <c r="J316" s="65">
        <f t="shared" si="22"/>
        <v>0.88079454058006335</v>
      </c>
      <c r="K316" s="23">
        <v>2389.02</v>
      </c>
      <c r="L316" s="65">
        <f t="shared" si="23"/>
        <v>1.3221284484905502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0</v>
      </c>
      <c r="E317" s="23">
        <v>0</v>
      </c>
      <c r="F317" s="65" t="str">
        <f t="shared" si="20"/>
        <v>-</v>
      </c>
      <c r="G317" s="23">
        <v>0</v>
      </c>
      <c r="H317" s="65" t="str">
        <f t="shared" si="21"/>
        <v>-</v>
      </c>
      <c r="I317" s="23">
        <v>0</v>
      </c>
      <c r="J317" s="65" t="str">
        <f t="shared" si="22"/>
        <v>-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0</v>
      </c>
      <c r="F320" s="65" t="str">
        <f t="shared" si="20"/>
        <v>-</v>
      </c>
      <c r="G320" s="23">
        <v>0</v>
      </c>
      <c r="H320" s="65" t="str">
        <f t="shared" si="21"/>
        <v>-</v>
      </c>
      <c r="I320" s="23">
        <v>0</v>
      </c>
      <c r="J320" s="65" t="str">
        <f t="shared" si="22"/>
        <v>-</v>
      </c>
      <c r="K320" s="23">
        <v>0</v>
      </c>
      <c r="L320" s="65" t="str">
        <f t="shared" si="23"/>
        <v>-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0</v>
      </c>
      <c r="H327" s="65" t="str">
        <f t="shared" si="21"/>
        <v>-</v>
      </c>
      <c r="I327" s="23">
        <v>0</v>
      </c>
      <c r="J327" s="65" t="str">
        <f t="shared" si="22"/>
        <v>-</v>
      </c>
      <c r="K327" s="23">
        <v>0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0</v>
      </c>
      <c r="E329" s="23">
        <v>0</v>
      </c>
      <c r="F329" s="65" t="str">
        <f t="shared" si="20"/>
        <v>-</v>
      </c>
      <c r="G329" s="23">
        <v>0</v>
      </c>
      <c r="H329" s="65" t="str">
        <f t="shared" si="21"/>
        <v>-</v>
      </c>
      <c r="I329" s="23">
        <v>0</v>
      </c>
      <c r="J329" s="65" t="str">
        <f t="shared" si="22"/>
        <v>-</v>
      </c>
      <c r="K329" s="23">
        <v>0</v>
      </c>
      <c r="L329" s="65" t="str">
        <f t="shared" si="23"/>
        <v>-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0</v>
      </c>
      <c r="E330" s="23">
        <v>0</v>
      </c>
      <c r="F330" s="65" t="str">
        <f t="shared" si="20"/>
        <v>-</v>
      </c>
      <c r="G330" s="23">
        <v>0</v>
      </c>
      <c r="H330" s="65" t="str">
        <f t="shared" si="21"/>
        <v>-</v>
      </c>
      <c r="I330" s="23">
        <v>0</v>
      </c>
      <c r="J330" s="65" t="str">
        <f t="shared" si="22"/>
        <v>-</v>
      </c>
      <c r="K330" s="23">
        <v>0</v>
      </c>
      <c r="L330" s="65" t="str">
        <f t="shared" si="23"/>
        <v>-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557.44000000000005</v>
      </c>
      <c r="E334" s="23">
        <v>0</v>
      </c>
      <c r="F334" s="65">
        <f t="shared" si="20"/>
        <v>0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557.44000000000005</v>
      </c>
      <c r="E336" s="23">
        <v>0</v>
      </c>
      <c r="F336" s="65">
        <f t="shared" si="20"/>
        <v>0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488772.31</v>
      </c>
      <c r="E353" s="30">
        <v>558205.06000000006</v>
      </c>
      <c r="F353" s="67">
        <f t="shared" si="20"/>
        <v>1.1420554081715473</v>
      </c>
      <c r="G353" s="30">
        <v>680293.58</v>
      </c>
      <c r="H353" s="67">
        <f t="shared" si="21"/>
        <v>1.2187162545606447</v>
      </c>
      <c r="I353" s="30">
        <v>473259.75</v>
      </c>
      <c r="J353" s="67">
        <f t="shared" si="22"/>
        <v>0.69566987534999236</v>
      </c>
      <c r="K353" s="30">
        <v>516949.1</v>
      </c>
      <c r="L353" s="67">
        <f t="shared" si="23"/>
        <v>1.0923157948674063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8274.6</v>
      </c>
      <c r="E354" s="32">
        <v>3342.09</v>
      </c>
      <c r="F354" s="68">
        <f t="shared" si="20"/>
        <v>0.403897469364078</v>
      </c>
      <c r="G354" s="32">
        <v>10559.82</v>
      </c>
      <c r="H354" s="68">
        <f t="shared" si="21"/>
        <v>3.1596456109799553</v>
      </c>
      <c r="I354" s="32">
        <v>0</v>
      </c>
      <c r="J354" s="68">
        <f t="shared" si="22"/>
        <v>0</v>
      </c>
      <c r="K354" s="32">
        <v>14880.49</v>
      </c>
      <c r="L354" s="68" t="str">
        <f t="shared" si="23"/>
        <v>-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2683.66</v>
      </c>
      <c r="E355" s="23">
        <v>3342.09</v>
      </c>
      <c r="F355" s="65">
        <f t="shared" si="20"/>
        <v>1.2453477713272174</v>
      </c>
      <c r="G355" s="23">
        <v>10559.82</v>
      </c>
      <c r="H355" s="65">
        <f t="shared" si="21"/>
        <v>3.1596456109799553</v>
      </c>
      <c r="I355" s="23">
        <v>0</v>
      </c>
      <c r="J355" s="65">
        <f t="shared" si="22"/>
        <v>0</v>
      </c>
      <c r="K355" s="23">
        <v>14880.49</v>
      </c>
      <c r="L355" s="65" t="str">
        <f t="shared" si="23"/>
        <v>-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1161.32</v>
      </c>
      <c r="E356" s="23">
        <v>0</v>
      </c>
      <c r="F356" s="65">
        <f t="shared" si="20"/>
        <v>0</v>
      </c>
      <c r="G356" s="23">
        <v>10135.11</v>
      </c>
      <c r="H356" s="65" t="str">
        <f t="shared" si="21"/>
        <v>-</v>
      </c>
      <c r="I356" s="23">
        <v>0</v>
      </c>
      <c r="J356" s="65">
        <f t="shared" si="22"/>
        <v>0</v>
      </c>
      <c r="K356" s="23">
        <v>14880.49</v>
      </c>
      <c r="L356" s="65" t="str">
        <f t="shared" si="23"/>
        <v>-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1522.33</v>
      </c>
      <c r="E358" s="23">
        <v>3342.09</v>
      </c>
      <c r="F358" s="65">
        <f t="shared" si="20"/>
        <v>2.1953781374603407</v>
      </c>
      <c r="G358" s="23">
        <v>424.71</v>
      </c>
      <c r="H358" s="65">
        <f t="shared" si="21"/>
        <v>0.12707916303869732</v>
      </c>
      <c r="I358" s="23">
        <v>0</v>
      </c>
      <c r="J358" s="65">
        <f t="shared" si="22"/>
        <v>0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5590.95</v>
      </c>
      <c r="E359" s="23">
        <v>0</v>
      </c>
      <c r="F359" s="65">
        <f t="shared" si="20"/>
        <v>0</v>
      </c>
      <c r="G359" s="23">
        <v>0</v>
      </c>
      <c r="H359" s="65" t="str">
        <f t="shared" si="21"/>
        <v>-</v>
      </c>
      <c r="I359" s="23">
        <v>0</v>
      </c>
      <c r="J359" s="65" t="str">
        <f t="shared" si="22"/>
        <v>-</v>
      </c>
      <c r="K359" s="23">
        <v>0</v>
      </c>
      <c r="L359" s="65" t="str">
        <f t="shared" si="23"/>
        <v>-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0</v>
      </c>
      <c r="E362" s="23">
        <v>0</v>
      </c>
      <c r="F362" s="65" t="str">
        <f t="shared" si="20"/>
        <v>-</v>
      </c>
      <c r="G362" s="23">
        <v>0</v>
      </c>
      <c r="H362" s="65" t="str">
        <f t="shared" si="21"/>
        <v>-</v>
      </c>
      <c r="I362" s="23">
        <v>0</v>
      </c>
      <c r="J362" s="65" t="str">
        <f t="shared" si="22"/>
        <v>-</v>
      </c>
      <c r="K362" s="23">
        <v>0</v>
      </c>
      <c r="L362" s="65" t="str">
        <f t="shared" si="23"/>
        <v>-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0</v>
      </c>
      <c r="E363" s="23">
        <v>0</v>
      </c>
      <c r="F363" s="65" t="str">
        <f t="shared" si="20"/>
        <v>-</v>
      </c>
      <c r="G363" s="23">
        <v>0</v>
      </c>
      <c r="H363" s="65" t="str">
        <f t="shared" si="21"/>
        <v>-</v>
      </c>
      <c r="I363" s="23">
        <v>0</v>
      </c>
      <c r="J363" s="65" t="str">
        <f t="shared" si="22"/>
        <v>-</v>
      </c>
      <c r="K363" s="23">
        <v>0</v>
      </c>
      <c r="L363" s="65" t="str">
        <f t="shared" si="23"/>
        <v>-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5590.95</v>
      </c>
      <c r="E365" s="23">
        <v>0</v>
      </c>
      <c r="F365" s="65">
        <f t="shared" si="20"/>
        <v>0</v>
      </c>
      <c r="G365" s="23">
        <v>0</v>
      </c>
      <c r="H365" s="65" t="str">
        <f t="shared" si="21"/>
        <v>-</v>
      </c>
      <c r="I365" s="23">
        <v>0</v>
      </c>
      <c r="J365" s="65" t="str">
        <f t="shared" si="22"/>
        <v>-</v>
      </c>
      <c r="K365" s="23">
        <v>0</v>
      </c>
      <c r="L365" s="65" t="str">
        <f t="shared" si="23"/>
        <v>-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480497.71</v>
      </c>
      <c r="E366" s="32">
        <v>554862.96</v>
      </c>
      <c r="F366" s="68">
        <f t="shared" si="20"/>
        <v>1.1547671267777737</v>
      </c>
      <c r="G366" s="32">
        <v>669733.76</v>
      </c>
      <c r="H366" s="68">
        <f t="shared" si="21"/>
        <v>1.2070255329351955</v>
      </c>
      <c r="I366" s="32">
        <v>473259.75</v>
      </c>
      <c r="J366" s="68">
        <f t="shared" si="22"/>
        <v>0.70663863503013491</v>
      </c>
      <c r="K366" s="32">
        <v>502068.61</v>
      </c>
      <c r="L366" s="68">
        <f t="shared" si="23"/>
        <v>1.0608732519509634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442701.31</v>
      </c>
      <c r="E367" s="23">
        <v>520509.66</v>
      </c>
      <c r="F367" s="65">
        <f t="shared" si="20"/>
        <v>1.1757581200742324</v>
      </c>
      <c r="G367" s="23">
        <v>580798.59</v>
      </c>
      <c r="H367" s="65">
        <f t="shared" si="21"/>
        <v>1.1158267264434631</v>
      </c>
      <c r="I367" s="23">
        <v>441406.84</v>
      </c>
      <c r="J367" s="65">
        <f t="shared" si="22"/>
        <v>0.75999984779577379</v>
      </c>
      <c r="K367" s="23">
        <v>473163</v>
      </c>
      <c r="L367" s="65">
        <f t="shared" si="23"/>
        <v>1.0719430627762814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0</v>
      </c>
      <c r="E368" s="23">
        <v>0</v>
      </c>
      <c r="F368" s="65" t="str">
        <f t="shared" si="20"/>
        <v>-</v>
      </c>
      <c r="G368" s="23">
        <v>0</v>
      </c>
      <c r="H368" s="65" t="str">
        <f t="shared" si="21"/>
        <v>-</v>
      </c>
      <c r="I368" s="23">
        <v>0</v>
      </c>
      <c r="J368" s="65" t="str">
        <f t="shared" si="22"/>
        <v>-</v>
      </c>
      <c r="K368" s="23">
        <v>0</v>
      </c>
      <c r="L368" s="65" t="str">
        <f t="shared" si="23"/>
        <v>-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353211.1</v>
      </c>
      <c r="E369" s="23">
        <v>346601.77</v>
      </c>
      <c r="F369" s="65">
        <f t="shared" si="20"/>
        <v>0.98128787572078013</v>
      </c>
      <c r="G369" s="23">
        <v>369360.94</v>
      </c>
      <c r="H369" s="65">
        <f t="shared" si="21"/>
        <v>1.0656637443022867</v>
      </c>
      <c r="I369" s="23">
        <v>169784.48</v>
      </c>
      <c r="J369" s="65">
        <f t="shared" si="22"/>
        <v>0.45967091160207685</v>
      </c>
      <c r="K369" s="23">
        <v>290160.42</v>
      </c>
      <c r="L369" s="65">
        <f t="shared" si="23"/>
        <v>1.7089926005015297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78559.16</v>
      </c>
      <c r="E370" s="23">
        <v>165164.64000000001</v>
      </c>
      <c r="F370" s="65">
        <f t="shared" si="20"/>
        <v>2.1024237020864276</v>
      </c>
      <c r="G370" s="23">
        <v>170739.13</v>
      </c>
      <c r="H370" s="65">
        <f t="shared" si="21"/>
        <v>1.0337511104071671</v>
      </c>
      <c r="I370" s="23">
        <v>231037.19</v>
      </c>
      <c r="J370" s="65">
        <f t="shared" si="22"/>
        <v>1.3531589975888949</v>
      </c>
      <c r="K370" s="23">
        <v>155250.25</v>
      </c>
      <c r="L370" s="65">
        <f t="shared" si="23"/>
        <v>0.6719708199359592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10931.05</v>
      </c>
      <c r="E371" s="23">
        <v>8743.25</v>
      </c>
      <c r="F371" s="65">
        <f t="shared" si="20"/>
        <v>0.79985454279323587</v>
      </c>
      <c r="G371" s="23">
        <v>40698.519999999997</v>
      </c>
      <c r="H371" s="65">
        <f t="shared" si="21"/>
        <v>4.6548503130986756</v>
      </c>
      <c r="I371" s="23">
        <v>40585.17</v>
      </c>
      <c r="J371" s="65">
        <f t="shared" si="22"/>
        <v>0.99721488643813094</v>
      </c>
      <c r="K371" s="23">
        <v>27752.33</v>
      </c>
      <c r="L371" s="65">
        <f t="shared" si="23"/>
        <v>0.68380470009119099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27029</v>
      </c>
      <c r="E372" s="23">
        <v>26696.79</v>
      </c>
      <c r="F372" s="65">
        <f t="shared" si="20"/>
        <v>0.98770912723371196</v>
      </c>
      <c r="G372" s="23">
        <v>74361.14</v>
      </c>
      <c r="H372" s="65">
        <f t="shared" si="21"/>
        <v>2.7853962967083308</v>
      </c>
      <c r="I372" s="23">
        <v>15801.74</v>
      </c>
      <c r="J372" s="65">
        <f t="shared" si="22"/>
        <v>0.21249996974226054</v>
      </c>
      <c r="K372" s="23">
        <v>15957.99</v>
      </c>
      <c r="L372" s="65">
        <f t="shared" si="23"/>
        <v>1.0098881515579929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5248.52</v>
      </c>
      <c r="E373" s="23">
        <v>23977.97</v>
      </c>
      <c r="F373" s="65">
        <f t="shared" si="20"/>
        <v>4.568520268570949</v>
      </c>
      <c r="G373" s="23">
        <v>33093.11</v>
      </c>
      <c r="H373" s="65">
        <f t="shared" si="21"/>
        <v>1.3801464427555794</v>
      </c>
      <c r="I373" s="23">
        <v>8812.56</v>
      </c>
      <c r="J373" s="65">
        <f t="shared" si="22"/>
        <v>0.26629591476896547</v>
      </c>
      <c r="K373" s="23">
        <v>4439.5</v>
      </c>
      <c r="L373" s="65">
        <f t="shared" si="23"/>
        <v>0.5037696197245749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0</v>
      </c>
      <c r="E374" s="23">
        <v>0</v>
      </c>
      <c r="F374" s="65" t="str">
        <f t="shared" si="20"/>
        <v>-</v>
      </c>
      <c r="G374" s="23">
        <v>14931.32</v>
      </c>
      <c r="H374" s="65" t="str">
        <f t="shared" si="21"/>
        <v>-</v>
      </c>
      <c r="I374" s="23">
        <v>0</v>
      </c>
      <c r="J374" s="65">
        <f t="shared" si="22"/>
        <v>0</v>
      </c>
      <c r="K374" s="23">
        <v>0</v>
      </c>
      <c r="L374" s="65" t="str">
        <f t="shared" si="23"/>
        <v>-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0</v>
      </c>
      <c r="E375" s="23">
        <v>0</v>
      </c>
      <c r="F375" s="65" t="str">
        <f t="shared" si="20"/>
        <v>-</v>
      </c>
      <c r="G375" s="23">
        <v>0</v>
      </c>
      <c r="H375" s="65" t="str">
        <f t="shared" si="21"/>
        <v>-</v>
      </c>
      <c r="I375" s="23">
        <v>0</v>
      </c>
      <c r="J375" s="65" t="str">
        <f t="shared" si="22"/>
        <v>-</v>
      </c>
      <c r="K375" s="23">
        <v>0</v>
      </c>
      <c r="L375" s="65" t="str">
        <f t="shared" si="23"/>
        <v>-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0</v>
      </c>
      <c r="F376" s="65" t="str">
        <f t="shared" si="20"/>
        <v>-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0</v>
      </c>
      <c r="E377" s="23">
        <v>0</v>
      </c>
      <c r="F377" s="65" t="str">
        <f t="shared" si="20"/>
        <v>-</v>
      </c>
      <c r="G377" s="23">
        <v>0</v>
      </c>
      <c r="H377" s="65" t="str">
        <f t="shared" si="21"/>
        <v>-</v>
      </c>
      <c r="I377" s="23">
        <v>0</v>
      </c>
      <c r="J377" s="65" t="str">
        <f t="shared" si="22"/>
        <v>-</v>
      </c>
      <c r="K377" s="23">
        <v>0</v>
      </c>
      <c r="L377" s="65" t="str">
        <f t="shared" si="23"/>
        <v>-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0</v>
      </c>
      <c r="E378" s="23">
        <v>0</v>
      </c>
      <c r="F378" s="65" t="str">
        <f t="shared" ref="F378:F441" si="24">IF(D378&gt;0,IF(E378/D378&gt;=100, "&gt;&gt;100", E378/D378*1), "-")</f>
        <v>-</v>
      </c>
      <c r="G378" s="23">
        <v>0</v>
      </c>
      <c r="H378" s="65" t="str">
        <f t="shared" ref="H378:H441" si="25">IF(E378&gt;0,IF(G378/E378&gt;=100, "&gt;&gt;100", G378/E378*1), "-")</f>
        <v>-</v>
      </c>
      <c r="I378" s="23">
        <v>0</v>
      </c>
      <c r="J378" s="65" t="str">
        <f t="shared" ref="J378:J441" si="26">IF(G378&gt;0,IF(I378/G378&gt;=100, "&gt;&gt;100", I378/G378*1), "-")</f>
        <v>-</v>
      </c>
      <c r="K378" s="23">
        <v>0</v>
      </c>
      <c r="L378" s="65" t="str">
        <f t="shared" ref="L378:L441" si="27">IF(I378&gt;0,IF(K378/I378&gt;=100, "&gt;&gt;100", K378/I378*1), "-")</f>
        <v>-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21780.48</v>
      </c>
      <c r="E379" s="23">
        <v>2718.83</v>
      </c>
      <c r="F379" s="65">
        <f t="shared" si="24"/>
        <v>0.12482874573930418</v>
      </c>
      <c r="G379" s="23">
        <v>26336.720000000001</v>
      </c>
      <c r="H379" s="65">
        <f t="shared" si="25"/>
        <v>9.6867843888731553</v>
      </c>
      <c r="I379" s="23">
        <v>6989.18</v>
      </c>
      <c r="J379" s="65">
        <f t="shared" si="26"/>
        <v>0.26537776913753874</v>
      </c>
      <c r="K379" s="23">
        <v>11518.49</v>
      </c>
      <c r="L379" s="65">
        <f t="shared" si="27"/>
        <v>1.6480459796428193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1883.34</v>
      </c>
      <c r="E381" s="23">
        <v>0</v>
      </c>
      <c r="F381" s="65">
        <f t="shared" si="24"/>
        <v>0</v>
      </c>
      <c r="G381" s="23">
        <v>0</v>
      </c>
      <c r="H381" s="65" t="str">
        <f t="shared" si="25"/>
        <v>-</v>
      </c>
      <c r="I381" s="23">
        <v>0</v>
      </c>
      <c r="J381" s="65" t="str">
        <f t="shared" si="26"/>
        <v>-</v>
      </c>
      <c r="K381" s="23">
        <v>10834.22</v>
      </c>
      <c r="L381" s="65" t="str">
        <f t="shared" si="27"/>
        <v>-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1883.34</v>
      </c>
      <c r="E382" s="23">
        <v>0</v>
      </c>
      <c r="F382" s="65">
        <f t="shared" si="24"/>
        <v>0</v>
      </c>
      <c r="G382" s="23">
        <v>0</v>
      </c>
      <c r="H382" s="65" t="str">
        <f t="shared" si="25"/>
        <v>-</v>
      </c>
      <c r="I382" s="23">
        <v>0</v>
      </c>
      <c r="J382" s="65" t="str">
        <f t="shared" si="26"/>
        <v>-</v>
      </c>
      <c r="K382" s="23">
        <v>10834.22</v>
      </c>
      <c r="L382" s="65" t="str">
        <f t="shared" si="27"/>
        <v>-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0</v>
      </c>
      <c r="E386" s="23">
        <v>0</v>
      </c>
      <c r="F386" s="65" t="str">
        <f t="shared" si="24"/>
        <v>-</v>
      </c>
      <c r="G386" s="23">
        <v>0</v>
      </c>
      <c r="H386" s="65" t="str">
        <f t="shared" si="25"/>
        <v>-</v>
      </c>
      <c r="I386" s="23">
        <v>0</v>
      </c>
      <c r="J386" s="65" t="str">
        <f t="shared" si="26"/>
        <v>-</v>
      </c>
      <c r="K386" s="23">
        <v>0</v>
      </c>
      <c r="L386" s="65" t="str">
        <f t="shared" si="27"/>
        <v>-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0</v>
      </c>
      <c r="E387" s="23">
        <v>0</v>
      </c>
      <c r="F387" s="65" t="str">
        <f t="shared" si="24"/>
        <v>-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0</v>
      </c>
      <c r="H391" s="65" t="str">
        <f t="shared" si="25"/>
        <v>-</v>
      </c>
      <c r="I391" s="23">
        <v>0</v>
      </c>
      <c r="J391" s="65" t="str">
        <f t="shared" si="26"/>
        <v>-</v>
      </c>
      <c r="K391" s="23">
        <v>0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0</v>
      </c>
      <c r="H392" s="65" t="str">
        <f t="shared" si="25"/>
        <v>-</v>
      </c>
      <c r="I392" s="23">
        <v>0</v>
      </c>
      <c r="J392" s="65" t="str">
        <f t="shared" si="26"/>
        <v>-</v>
      </c>
      <c r="K392" s="23">
        <v>0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8884.07</v>
      </c>
      <c r="E394" s="23">
        <v>7656.51</v>
      </c>
      <c r="F394" s="65">
        <f t="shared" si="24"/>
        <v>0.86182459165675196</v>
      </c>
      <c r="G394" s="23">
        <v>14574.03</v>
      </c>
      <c r="H394" s="65">
        <f t="shared" si="25"/>
        <v>1.9034821348107689</v>
      </c>
      <c r="I394" s="23">
        <v>16051.16</v>
      </c>
      <c r="J394" s="65">
        <f t="shared" si="26"/>
        <v>1.1013535720730641</v>
      </c>
      <c r="K394" s="23">
        <v>2113.4</v>
      </c>
      <c r="L394" s="65">
        <f t="shared" si="27"/>
        <v>0.1316664963778319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0</v>
      </c>
      <c r="E396" s="23">
        <v>0</v>
      </c>
      <c r="F396" s="65" t="str">
        <f t="shared" si="24"/>
        <v>-</v>
      </c>
      <c r="G396" s="23">
        <v>3281.31</v>
      </c>
      <c r="H396" s="65" t="str">
        <f t="shared" si="25"/>
        <v>-</v>
      </c>
      <c r="I396" s="23">
        <v>5673.9</v>
      </c>
      <c r="J396" s="65">
        <f t="shared" si="26"/>
        <v>1.7291569525585817</v>
      </c>
      <c r="K396" s="23">
        <v>400.9</v>
      </c>
      <c r="L396" s="65">
        <f t="shared" si="27"/>
        <v>7.0656867410423166E-2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8884.07</v>
      </c>
      <c r="E397" s="23">
        <v>7656.51</v>
      </c>
      <c r="F397" s="65">
        <f t="shared" si="24"/>
        <v>0.86182459165675196</v>
      </c>
      <c r="G397" s="23">
        <v>11292.72</v>
      </c>
      <c r="H397" s="65">
        <f t="shared" si="25"/>
        <v>1.4749174232124034</v>
      </c>
      <c r="I397" s="23">
        <v>10377.26</v>
      </c>
      <c r="J397" s="65">
        <f t="shared" si="26"/>
        <v>0.91893361386804961</v>
      </c>
      <c r="K397" s="23">
        <v>1712.5</v>
      </c>
      <c r="L397" s="65">
        <f t="shared" si="27"/>
        <v>0.1650242935032947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0</v>
      </c>
      <c r="E398" s="23">
        <v>0</v>
      </c>
      <c r="F398" s="65" t="str">
        <f t="shared" si="24"/>
        <v>-</v>
      </c>
      <c r="G398" s="23">
        <v>0</v>
      </c>
      <c r="H398" s="65" t="str">
        <f t="shared" si="25"/>
        <v>-</v>
      </c>
      <c r="I398" s="23">
        <v>0</v>
      </c>
      <c r="J398" s="65" t="str">
        <f t="shared" si="26"/>
        <v>-</v>
      </c>
      <c r="K398" s="23">
        <v>0</v>
      </c>
      <c r="L398" s="65" t="str">
        <f t="shared" si="27"/>
        <v>-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0</v>
      </c>
      <c r="E405" s="32">
        <v>0</v>
      </c>
      <c r="F405" s="68" t="str">
        <f t="shared" si="24"/>
        <v>-</v>
      </c>
      <c r="G405" s="32">
        <v>0</v>
      </c>
      <c r="H405" s="68" t="str">
        <f t="shared" si="25"/>
        <v>-</v>
      </c>
      <c r="I405" s="32">
        <v>0</v>
      </c>
      <c r="J405" s="68" t="str">
        <f t="shared" si="26"/>
        <v>-</v>
      </c>
      <c r="K405" s="32">
        <v>0</v>
      </c>
      <c r="L405" s="68" t="str">
        <f t="shared" si="27"/>
        <v>-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0</v>
      </c>
      <c r="E406" s="23">
        <v>0</v>
      </c>
      <c r="F406" s="65" t="str">
        <f t="shared" si="24"/>
        <v>-</v>
      </c>
      <c r="G406" s="23">
        <v>0</v>
      </c>
      <c r="H406" s="65" t="str">
        <f t="shared" si="25"/>
        <v>-</v>
      </c>
      <c r="I406" s="23">
        <v>0</v>
      </c>
      <c r="J406" s="65" t="str">
        <f t="shared" si="26"/>
        <v>-</v>
      </c>
      <c r="K406" s="23">
        <v>0</v>
      </c>
      <c r="L406" s="65" t="str">
        <f t="shared" si="27"/>
        <v>-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0</v>
      </c>
      <c r="E409" s="23">
        <v>0</v>
      </c>
      <c r="F409" s="65" t="str">
        <f t="shared" si="24"/>
        <v>-</v>
      </c>
      <c r="G409" s="23">
        <v>0</v>
      </c>
      <c r="H409" s="65" t="str">
        <f t="shared" si="25"/>
        <v>-</v>
      </c>
      <c r="I409" s="23">
        <v>0</v>
      </c>
      <c r="J409" s="65" t="str">
        <f t="shared" si="26"/>
        <v>-</v>
      </c>
      <c r="K409" s="23">
        <v>0</v>
      </c>
      <c r="L409" s="65" t="str">
        <f t="shared" si="27"/>
        <v>-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485063.38</v>
      </c>
      <c r="E411" s="23">
        <v>555867.81000000006</v>
      </c>
      <c r="F411" s="65">
        <f t="shared" si="24"/>
        <v>1.1459694401172895</v>
      </c>
      <c r="G411" s="23">
        <v>678242.09</v>
      </c>
      <c r="H411" s="65">
        <f t="shared" si="25"/>
        <v>1.2201499669498759</v>
      </c>
      <c r="I411" s="23">
        <v>471452.79</v>
      </c>
      <c r="J411" s="65">
        <f t="shared" si="26"/>
        <v>0.69510989800116951</v>
      </c>
      <c r="K411" s="23">
        <v>514560.08</v>
      </c>
      <c r="L411" s="65">
        <f t="shared" si="27"/>
        <v>1.0914350087948361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0</v>
      </c>
      <c r="E412" s="23">
        <v>0</v>
      </c>
      <c r="F412" s="65" t="str">
        <f t="shared" si="24"/>
        <v>-</v>
      </c>
      <c r="G412" s="23">
        <v>0</v>
      </c>
      <c r="H412" s="65" t="str">
        <f t="shared" si="25"/>
        <v>-</v>
      </c>
      <c r="I412" s="23">
        <v>0</v>
      </c>
      <c r="J412" s="65" t="str">
        <f t="shared" si="26"/>
        <v>-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0</v>
      </c>
      <c r="E413" s="23">
        <v>0</v>
      </c>
      <c r="F413" s="65" t="str">
        <f t="shared" si="24"/>
        <v>-</v>
      </c>
      <c r="G413" s="23">
        <v>0</v>
      </c>
      <c r="H413" s="65" t="str">
        <f t="shared" si="25"/>
        <v>-</v>
      </c>
      <c r="I413" s="23">
        <v>0</v>
      </c>
      <c r="J413" s="65" t="str">
        <f t="shared" si="26"/>
        <v>-</v>
      </c>
      <c r="K413" s="23">
        <v>0</v>
      </c>
      <c r="L413" s="65" t="str">
        <f t="shared" si="27"/>
        <v>-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15797.46</v>
      </c>
      <c r="E414" s="23">
        <v>10603.49</v>
      </c>
      <c r="F414" s="65">
        <f t="shared" si="24"/>
        <v>0.67121486618734916</v>
      </c>
      <c r="G414" s="23">
        <v>5065.8999999999996</v>
      </c>
      <c r="H414" s="65">
        <f t="shared" si="25"/>
        <v>0.4777577948392463</v>
      </c>
      <c r="I414" s="23">
        <v>1050.42</v>
      </c>
      <c r="J414" s="65">
        <f t="shared" si="26"/>
        <v>0.20735111233936718</v>
      </c>
      <c r="K414" s="23">
        <v>0</v>
      </c>
      <c r="L414" s="65">
        <f t="shared" si="27"/>
        <v>0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960551.07</v>
      </c>
      <c r="E415" s="30">
        <v>829609.26</v>
      </c>
      <c r="F415" s="67">
        <f t="shared" si="24"/>
        <v>0.86368053288410795</v>
      </c>
      <c r="G415" s="30">
        <v>1136648.0900000001</v>
      </c>
      <c r="H415" s="67">
        <f t="shared" si="25"/>
        <v>1.3701005338344465</v>
      </c>
      <c r="I415" s="30">
        <v>1173577.8600000001</v>
      </c>
      <c r="J415" s="67">
        <f t="shared" si="26"/>
        <v>1.0324900647129931</v>
      </c>
      <c r="K415" s="30">
        <v>1037292.99</v>
      </c>
      <c r="L415" s="67">
        <f t="shared" si="27"/>
        <v>0.88387232356275014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939473.36</v>
      </c>
      <c r="E416" s="30">
        <v>1036165.64</v>
      </c>
      <c r="F416" s="67">
        <f t="shared" si="24"/>
        <v>1.1029217901399568</v>
      </c>
      <c r="G416" s="30">
        <v>1166682.2</v>
      </c>
      <c r="H416" s="67">
        <f t="shared" si="25"/>
        <v>1.1259610963359101</v>
      </c>
      <c r="I416" s="30">
        <v>962310.74</v>
      </c>
      <c r="J416" s="67">
        <f t="shared" si="26"/>
        <v>0.82482679516324153</v>
      </c>
      <c r="K416" s="30">
        <v>1150035.33</v>
      </c>
      <c r="L416" s="67">
        <f t="shared" si="27"/>
        <v>1.1950768937692622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21077.71</v>
      </c>
      <c r="E417" s="23">
        <v>0</v>
      </c>
      <c r="F417" s="65">
        <f t="shared" si="24"/>
        <v>0</v>
      </c>
      <c r="G417" s="23">
        <v>0</v>
      </c>
      <c r="H417" s="65" t="str">
        <f t="shared" si="25"/>
        <v>-</v>
      </c>
      <c r="I417" s="23">
        <v>211267.12</v>
      </c>
      <c r="J417" s="65" t="str">
        <f t="shared" si="26"/>
        <v>-</v>
      </c>
      <c r="K417" s="23">
        <v>0</v>
      </c>
      <c r="L417" s="65">
        <f t="shared" si="27"/>
        <v>0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0</v>
      </c>
      <c r="E418" s="23">
        <v>206556.37</v>
      </c>
      <c r="F418" s="65" t="str">
        <f t="shared" si="24"/>
        <v>-</v>
      </c>
      <c r="G418" s="23">
        <v>30034.11</v>
      </c>
      <c r="H418" s="65">
        <f t="shared" si="25"/>
        <v>0.14540393985428773</v>
      </c>
      <c r="I418" s="23">
        <v>0</v>
      </c>
      <c r="J418" s="65">
        <f t="shared" si="26"/>
        <v>0</v>
      </c>
      <c r="K418" s="23">
        <v>112742.34</v>
      </c>
      <c r="L418" s="65" t="str">
        <f t="shared" si="27"/>
        <v>-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271765.48</v>
      </c>
      <c r="E419" s="23">
        <v>293107.44</v>
      </c>
      <c r="F419" s="65">
        <f t="shared" si="24"/>
        <v>1.0785307979512335</v>
      </c>
      <c r="G419" s="23">
        <v>86785.59</v>
      </c>
      <c r="H419" s="65">
        <f t="shared" si="25"/>
        <v>0.29608798057121988</v>
      </c>
      <c r="I419" s="23">
        <v>57044.88</v>
      </c>
      <c r="J419" s="65">
        <f t="shared" si="26"/>
        <v>0.65730820058952177</v>
      </c>
      <c r="K419" s="23">
        <v>268621.81</v>
      </c>
      <c r="L419" s="65">
        <f t="shared" si="27"/>
        <v>4.7089556503581038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0</v>
      </c>
      <c r="E420" s="23">
        <v>0</v>
      </c>
      <c r="F420" s="65" t="str">
        <f t="shared" si="24"/>
        <v>-</v>
      </c>
      <c r="G420" s="23">
        <v>0</v>
      </c>
      <c r="H420" s="65" t="str">
        <f t="shared" si="25"/>
        <v>-</v>
      </c>
      <c r="I420" s="23">
        <v>0</v>
      </c>
      <c r="J420" s="65" t="str">
        <f t="shared" si="26"/>
        <v>-</v>
      </c>
      <c r="K420" s="23">
        <v>0</v>
      </c>
      <c r="L420" s="65" t="str">
        <f t="shared" si="27"/>
        <v>-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57109.7</v>
      </c>
      <c r="E421" s="23">
        <v>117944.12</v>
      </c>
      <c r="F421" s="65">
        <f t="shared" si="24"/>
        <v>2.0652204441627253</v>
      </c>
      <c r="G421" s="23">
        <v>5065.8999999999996</v>
      </c>
      <c r="H421" s="65">
        <f t="shared" si="25"/>
        <v>4.2951696108292636E-2</v>
      </c>
      <c r="I421" s="23">
        <v>1050.42</v>
      </c>
      <c r="J421" s="65">
        <f t="shared" si="26"/>
        <v>0.20735111233936718</v>
      </c>
      <c r="K421" s="23">
        <v>0</v>
      </c>
      <c r="L421" s="65">
        <f t="shared" si="27"/>
        <v>0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264.25</v>
      </c>
      <c r="E422" s="25">
        <v>234.52</v>
      </c>
      <c r="F422" s="69">
        <f t="shared" si="24"/>
        <v>0.88749290444654683</v>
      </c>
      <c r="G422" s="25">
        <v>293.32</v>
      </c>
      <c r="H422" s="69">
        <f t="shared" si="25"/>
        <v>1.2507248848712262</v>
      </c>
      <c r="I422" s="25">
        <v>309.8</v>
      </c>
      <c r="J422" s="69">
        <f t="shared" si="26"/>
        <v>1.05618437201691</v>
      </c>
      <c r="K422" s="25">
        <v>331.11</v>
      </c>
      <c r="L422" s="69">
        <f t="shared" si="27"/>
        <v>1.0687863137508069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264.25</v>
      </c>
      <c r="E423" s="27">
        <v>234.52</v>
      </c>
      <c r="F423" s="70">
        <f t="shared" si="24"/>
        <v>0.88749290444654683</v>
      </c>
      <c r="G423" s="27">
        <v>293.32</v>
      </c>
      <c r="H423" s="70">
        <f t="shared" si="25"/>
        <v>1.2507248848712262</v>
      </c>
      <c r="I423" s="27">
        <v>309.8</v>
      </c>
      <c r="J423" s="70">
        <f t="shared" si="26"/>
        <v>1.05618437201691</v>
      </c>
      <c r="K423" s="27">
        <v>331.11</v>
      </c>
      <c r="L423" s="70">
        <f t="shared" si="27"/>
        <v>1.0687863137508069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264.25</v>
      </c>
      <c r="E444" s="23">
        <v>234.52</v>
      </c>
      <c r="F444" s="65">
        <f t="shared" si="28"/>
        <v>0.88749290444654683</v>
      </c>
      <c r="G444" s="23">
        <v>293.32</v>
      </c>
      <c r="H444" s="65">
        <f t="shared" si="29"/>
        <v>1.2507248848712262</v>
      </c>
      <c r="I444" s="23">
        <v>309.8</v>
      </c>
      <c r="J444" s="65">
        <f t="shared" si="30"/>
        <v>1.05618437201691</v>
      </c>
      <c r="K444" s="23">
        <v>331.11</v>
      </c>
      <c r="L444" s="65">
        <f t="shared" si="31"/>
        <v>1.0687863137508069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264.25</v>
      </c>
      <c r="E446" s="23">
        <v>234.52</v>
      </c>
      <c r="F446" s="65">
        <f t="shared" si="28"/>
        <v>0.88749290444654683</v>
      </c>
      <c r="G446" s="23">
        <v>293.32</v>
      </c>
      <c r="H446" s="65">
        <f t="shared" si="29"/>
        <v>1.2507248848712262</v>
      </c>
      <c r="I446" s="23">
        <v>309.8</v>
      </c>
      <c r="J446" s="65">
        <f t="shared" si="30"/>
        <v>1.05618437201691</v>
      </c>
      <c r="K446" s="23">
        <v>331.11</v>
      </c>
      <c r="L446" s="65">
        <f t="shared" si="31"/>
        <v>1.0687863137508069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0</v>
      </c>
      <c r="E474" s="27">
        <v>0</v>
      </c>
      <c r="F474" s="70" t="str">
        <f t="shared" si="28"/>
        <v>-</v>
      </c>
      <c r="G474" s="27">
        <v>0</v>
      </c>
      <c r="H474" s="70" t="str">
        <f t="shared" si="29"/>
        <v>-</v>
      </c>
      <c r="I474" s="27">
        <v>0</v>
      </c>
      <c r="J474" s="70" t="str">
        <f t="shared" si="30"/>
        <v>-</v>
      </c>
      <c r="K474" s="27">
        <v>0</v>
      </c>
      <c r="L474" s="70" t="str">
        <f t="shared" si="31"/>
        <v>-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0</v>
      </c>
      <c r="E479" s="23">
        <v>0</v>
      </c>
      <c r="F479" s="65" t="str">
        <f t="shared" si="28"/>
        <v>-</v>
      </c>
      <c r="G479" s="23">
        <v>0</v>
      </c>
      <c r="H479" s="65" t="str">
        <f t="shared" si="29"/>
        <v>-</v>
      </c>
      <c r="I479" s="23">
        <v>0</v>
      </c>
      <c r="J479" s="65" t="str">
        <f t="shared" si="30"/>
        <v>-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0</v>
      </c>
      <c r="E486" s="27">
        <v>0</v>
      </c>
      <c r="F486" s="70" t="str">
        <f t="shared" si="28"/>
        <v>-</v>
      </c>
      <c r="G486" s="27">
        <v>0</v>
      </c>
      <c r="H486" s="70" t="str">
        <f t="shared" si="29"/>
        <v>-</v>
      </c>
      <c r="I486" s="27">
        <v>0</v>
      </c>
      <c r="J486" s="70" t="str">
        <f t="shared" si="30"/>
        <v>-</v>
      </c>
      <c r="K486" s="27">
        <v>0</v>
      </c>
      <c r="L486" s="70" t="str">
        <f t="shared" si="31"/>
        <v>-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0</v>
      </c>
      <c r="E492" s="23">
        <v>0</v>
      </c>
      <c r="F492" s="65" t="str">
        <f t="shared" si="28"/>
        <v>-</v>
      </c>
      <c r="G492" s="23">
        <v>0</v>
      </c>
      <c r="H492" s="65" t="str">
        <f t="shared" si="29"/>
        <v>-</v>
      </c>
      <c r="I492" s="23">
        <v>0</v>
      </c>
      <c r="J492" s="65" t="str">
        <f t="shared" si="30"/>
        <v>-</v>
      </c>
      <c r="K492" s="23">
        <v>0</v>
      </c>
      <c r="L492" s="65" t="str">
        <f t="shared" si="31"/>
        <v>-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0</v>
      </c>
      <c r="E493" s="23">
        <v>0</v>
      </c>
      <c r="F493" s="65" t="str">
        <f t="shared" si="28"/>
        <v>-</v>
      </c>
      <c r="G493" s="23">
        <v>0</v>
      </c>
      <c r="H493" s="65" t="str">
        <f t="shared" si="29"/>
        <v>-</v>
      </c>
      <c r="I493" s="23">
        <v>0</v>
      </c>
      <c r="J493" s="65" t="str">
        <f t="shared" si="30"/>
        <v>-</v>
      </c>
      <c r="K493" s="23">
        <v>0</v>
      </c>
      <c r="L493" s="65" t="str">
        <f t="shared" si="31"/>
        <v>-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0</v>
      </c>
      <c r="E497" s="23">
        <v>0</v>
      </c>
      <c r="F497" s="65" t="str">
        <f t="shared" si="28"/>
        <v>-</v>
      </c>
      <c r="G497" s="23">
        <v>0</v>
      </c>
      <c r="H497" s="65" t="str">
        <f t="shared" si="29"/>
        <v>-</v>
      </c>
      <c r="I497" s="23">
        <v>0</v>
      </c>
      <c r="J497" s="65" t="str">
        <f t="shared" si="30"/>
        <v>-</v>
      </c>
      <c r="K497" s="23">
        <v>0</v>
      </c>
      <c r="L497" s="65" t="str">
        <f t="shared" si="31"/>
        <v>-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0</v>
      </c>
      <c r="E498" s="23">
        <v>0</v>
      </c>
      <c r="F498" s="65" t="str">
        <f t="shared" si="28"/>
        <v>-</v>
      </c>
      <c r="G498" s="23">
        <v>0</v>
      </c>
      <c r="H498" s="65" t="str">
        <f t="shared" si="29"/>
        <v>-</v>
      </c>
      <c r="I498" s="23">
        <v>0</v>
      </c>
      <c r="J498" s="65" t="str">
        <f t="shared" si="30"/>
        <v>-</v>
      </c>
      <c r="K498" s="23">
        <v>0</v>
      </c>
      <c r="L498" s="65" t="str">
        <f t="shared" si="31"/>
        <v>-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0</v>
      </c>
      <c r="F509" s="65" t="str">
        <f t="shared" si="32"/>
        <v>-</v>
      </c>
      <c r="G509" s="23">
        <v>0</v>
      </c>
      <c r="H509" s="65" t="str">
        <f t="shared" si="33"/>
        <v>-</v>
      </c>
      <c r="I509" s="23">
        <v>0</v>
      </c>
      <c r="J509" s="65" t="str">
        <f t="shared" si="34"/>
        <v>-</v>
      </c>
      <c r="K509" s="23">
        <v>0</v>
      </c>
      <c r="L509" s="65" t="str">
        <f t="shared" si="35"/>
        <v>-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0</v>
      </c>
      <c r="F510" s="65" t="str">
        <f t="shared" si="32"/>
        <v>-</v>
      </c>
      <c r="G510" s="23">
        <v>0</v>
      </c>
      <c r="H510" s="65" t="str">
        <f t="shared" si="33"/>
        <v>-</v>
      </c>
      <c r="I510" s="23">
        <v>0</v>
      </c>
      <c r="J510" s="65" t="str">
        <f t="shared" si="34"/>
        <v>-</v>
      </c>
      <c r="K510" s="23">
        <v>0</v>
      </c>
      <c r="L510" s="65" t="str">
        <f t="shared" si="35"/>
        <v>-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0</v>
      </c>
      <c r="E530" s="25">
        <v>0</v>
      </c>
      <c r="F530" s="69" t="str">
        <f t="shared" si="32"/>
        <v>-</v>
      </c>
      <c r="G530" s="25">
        <v>0</v>
      </c>
      <c r="H530" s="69" t="str">
        <f t="shared" si="33"/>
        <v>-</v>
      </c>
      <c r="I530" s="25">
        <v>0</v>
      </c>
      <c r="J530" s="69" t="str">
        <f t="shared" si="34"/>
        <v>-</v>
      </c>
      <c r="K530" s="25">
        <v>0</v>
      </c>
      <c r="L530" s="69" t="str">
        <f t="shared" si="35"/>
        <v>-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0</v>
      </c>
      <c r="F582" s="70" t="str">
        <f t="shared" si="36"/>
        <v>-</v>
      </c>
      <c r="G582" s="27">
        <v>0</v>
      </c>
      <c r="H582" s="70" t="str">
        <f t="shared" si="37"/>
        <v>-</v>
      </c>
      <c r="I582" s="27">
        <v>0</v>
      </c>
      <c r="J582" s="70" t="str">
        <f t="shared" si="38"/>
        <v>-</v>
      </c>
      <c r="K582" s="27">
        <v>0</v>
      </c>
      <c r="L582" s="70" t="str">
        <f t="shared" si="39"/>
        <v>-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0</v>
      </c>
      <c r="F587" s="65" t="str">
        <f t="shared" si="36"/>
        <v>-</v>
      </c>
      <c r="G587" s="23">
        <v>0</v>
      </c>
      <c r="H587" s="65" t="str">
        <f t="shared" si="37"/>
        <v>-</v>
      </c>
      <c r="I587" s="23">
        <v>0</v>
      </c>
      <c r="J587" s="65" t="str">
        <f t="shared" si="38"/>
        <v>-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0</v>
      </c>
      <c r="F588" s="65" t="str">
        <f t="shared" si="36"/>
        <v>-</v>
      </c>
      <c r="G588" s="23">
        <v>0</v>
      </c>
      <c r="H588" s="65" t="str">
        <f t="shared" si="37"/>
        <v>-</v>
      </c>
      <c r="I588" s="23">
        <v>0</v>
      </c>
      <c r="J588" s="65" t="str">
        <f t="shared" si="38"/>
        <v>-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0</v>
      </c>
      <c r="E595" s="27">
        <v>0</v>
      </c>
      <c r="F595" s="70" t="str">
        <f t="shared" si="36"/>
        <v>-</v>
      </c>
      <c r="G595" s="27">
        <v>0</v>
      </c>
      <c r="H595" s="70" t="str">
        <f t="shared" si="37"/>
        <v>-</v>
      </c>
      <c r="I595" s="27">
        <v>0</v>
      </c>
      <c r="J595" s="70" t="str">
        <f t="shared" si="38"/>
        <v>-</v>
      </c>
      <c r="K595" s="27">
        <v>0</v>
      </c>
      <c r="L595" s="70" t="str">
        <f t="shared" si="39"/>
        <v>-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0</v>
      </c>
      <c r="E601" s="23">
        <v>0</v>
      </c>
      <c r="F601" s="65" t="str">
        <f t="shared" si="36"/>
        <v>-</v>
      </c>
      <c r="G601" s="23">
        <v>0</v>
      </c>
      <c r="H601" s="65" t="str">
        <f t="shared" si="37"/>
        <v>-</v>
      </c>
      <c r="I601" s="23">
        <v>0</v>
      </c>
      <c r="J601" s="65" t="str">
        <f t="shared" si="38"/>
        <v>-</v>
      </c>
      <c r="K601" s="23">
        <v>0</v>
      </c>
      <c r="L601" s="65" t="str">
        <f t="shared" si="39"/>
        <v>-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0</v>
      </c>
      <c r="E602" s="23">
        <v>0</v>
      </c>
      <c r="F602" s="65" t="str">
        <f t="shared" si="36"/>
        <v>-</v>
      </c>
      <c r="G602" s="23">
        <v>0</v>
      </c>
      <c r="H602" s="65" t="str">
        <f t="shared" si="37"/>
        <v>-</v>
      </c>
      <c r="I602" s="23">
        <v>0</v>
      </c>
      <c r="J602" s="65" t="str">
        <f t="shared" si="38"/>
        <v>-</v>
      </c>
      <c r="K602" s="23">
        <v>0</v>
      </c>
      <c r="L602" s="65" t="str">
        <f t="shared" si="39"/>
        <v>-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0</v>
      </c>
      <c r="E607" s="23">
        <v>0</v>
      </c>
      <c r="F607" s="65" t="str">
        <f t="shared" si="36"/>
        <v>-</v>
      </c>
      <c r="G607" s="23">
        <v>0</v>
      </c>
      <c r="H607" s="65" t="str">
        <f t="shared" si="37"/>
        <v>-</v>
      </c>
      <c r="I607" s="23">
        <v>0</v>
      </c>
      <c r="J607" s="65" t="str">
        <f t="shared" si="38"/>
        <v>-</v>
      </c>
      <c r="K607" s="23">
        <v>0</v>
      </c>
      <c r="L607" s="65" t="str">
        <f t="shared" si="39"/>
        <v>-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0</v>
      </c>
      <c r="E608" s="23">
        <v>0</v>
      </c>
      <c r="F608" s="65" t="str">
        <f t="shared" si="36"/>
        <v>-</v>
      </c>
      <c r="G608" s="23">
        <v>0</v>
      </c>
      <c r="H608" s="65" t="str">
        <f t="shared" si="37"/>
        <v>-</v>
      </c>
      <c r="I608" s="23">
        <v>0</v>
      </c>
      <c r="J608" s="65" t="str">
        <f t="shared" si="38"/>
        <v>-</v>
      </c>
      <c r="K608" s="23">
        <v>0</v>
      </c>
      <c r="L608" s="65" t="str">
        <f t="shared" si="39"/>
        <v>-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0</v>
      </c>
      <c r="J614" s="65" t="str">
        <f t="shared" si="38"/>
        <v>-</v>
      </c>
      <c r="K614" s="23">
        <v>0</v>
      </c>
      <c r="L614" s="65" t="str">
        <f t="shared" si="39"/>
        <v>-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0</v>
      </c>
      <c r="J615" s="65" t="str">
        <f t="shared" si="38"/>
        <v>-</v>
      </c>
      <c r="K615" s="23">
        <v>0</v>
      </c>
      <c r="L615" s="65" t="str">
        <f t="shared" si="39"/>
        <v>-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0</v>
      </c>
      <c r="H619" s="65" t="str">
        <f t="shared" si="37"/>
        <v>-</v>
      </c>
      <c r="I619" s="23">
        <v>0</v>
      </c>
      <c r="J619" s="65" t="str">
        <f t="shared" si="38"/>
        <v>-</v>
      </c>
      <c r="K619" s="23">
        <v>0</v>
      </c>
      <c r="L619" s="65" t="str">
        <f t="shared" si="39"/>
        <v>-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0</v>
      </c>
      <c r="H620" s="66" t="str">
        <f t="shared" si="37"/>
        <v>-</v>
      </c>
      <c r="I620" s="21">
        <v>0</v>
      </c>
      <c r="J620" s="66" t="str">
        <f t="shared" si="38"/>
        <v>-</v>
      </c>
      <c r="K620" s="21">
        <v>0</v>
      </c>
      <c r="L620" s="66" t="str">
        <f t="shared" si="39"/>
        <v>-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264.25</v>
      </c>
      <c r="E637" s="21">
        <v>234.52</v>
      </c>
      <c r="F637" s="66">
        <f t="shared" si="40"/>
        <v>0.88749290444654683</v>
      </c>
      <c r="G637" s="21">
        <v>293.32</v>
      </c>
      <c r="H637" s="66">
        <f t="shared" si="41"/>
        <v>1.2507248848712262</v>
      </c>
      <c r="I637" s="21">
        <v>309.8</v>
      </c>
      <c r="J637" s="66">
        <f t="shared" si="42"/>
        <v>1.05618437201691</v>
      </c>
      <c r="K637" s="21">
        <v>331.11</v>
      </c>
      <c r="L637" s="66">
        <f t="shared" si="43"/>
        <v>1.0687863137508069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0</v>
      </c>
      <c r="E638" s="21">
        <v>0</v>
      </c>
      <c r="F638" s="66" t="str">
        <f t="shared" si="40"/>
        <v>-</v>
      </c>
      <c r="G638" s="21">
        <v>0</v>
      </c>
      <c r="H638" s="66" t="str">
        <f t="shared" si="41"/>
        <v>-</v>
      </c>
      <c r="I638" s="21">
        <v>0</v>
      </c>
      <c r="J638" s="66" t="str">
        <f t="shared" si="42"/>
        <v>-</v>
      </c>
      <c r="K638" s="21">
        <v>0</v>
      </c>
      <c r="L638" s="66" t="str">
        <f t="shared" si="43"/>
        <v>-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0</v>
      </c>
      <c r="E639" s="21">
        <v>0</v>
      </c>
      <c r="F639" s="66" t="str">
        <f t="shared" si="40"/>
        <v>-</v>
      </c>
      <c r="G639" s="21">
        <v>0</v>
      </c>
      <c r="H639" s="66" t="str">
        <f t="shared" si="41"/>
        <v>-</v>
      </c>
      <c r="I639" s="21">
        <v>0</v>
      </c>
      <c r="J639" s="66" t="str">
        <f t="shared" si="42"/>
        <v>-</v>
      </c>
      <c r="K639" s="21">
        <v>0</v>
      </c>
      <c r="L639" s="66" t="str">
        <f t="shared" si="43"/>
        <v>-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0</v>
      </c>
      <c r="E640" s="21">
        <v>0</v>
      </c>
      <c r="F640" s="66" t="str">
        <f t="shared" si="40"/>
        <v>-</v>
      </c>
      <c r="G640" s="21">
        <v>0</v>
      </c>
      <c r="H640" s="66" t="str">
        <f t="shared" si="41"/>
        <v>-</v>
      </c>
      <c r="I640" s="21">
        <v>0</v>
      </c>
      <c r="J640" s="66" t="str">
        <f t="shared" si="42"/>
        <v>-</v>
      </c>
      <c r="K640" s="21">
        <v>0</v>
      </c>
      <c r="L640" s="66" t="str">
        <f t="shared" si="43"/>
        <v>-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960815.32</v>
      </c>
      <c r="E641" s="25">
        <v>829843.79</v>
      </c>
      <c r="F641" s="69">
        <f t="shared" si="40"/>
        <v>0.86368709233320728</v>
      </c>
      <c r="G641" s="25">
        <v>1136941.3999999999</v>
      </c>
      <c r="H641" s="69">
        <f t="shared" si="41"/>
        <v>1.370066768831276</v>
      </c>
      <c r="I641" s="25">
        <v>1173887.6599999999</v>
      </c>
      <c r="J641" s="69">
        <f t="shared" si="42"/>
        <v>1.0324961866988043</v>
      </c>
      <c r="K641" s="25">
        <v>1037624.1</v>
      </c>
      <c r="L641" s="69">
        <f t="shared" si="43"/>
        <v>0.88392112410483981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939473.36</v>
      </c>
      <c r="E642" s="25">
        <v>1036165.64</v>
      </c>
      <c r="F642" s="69">
        <f t="shared" si="40"/>
        <v>1.1029217901399568</v>
      </c>
      <c r="G642" s="25">
        <v>1166682.2</v>
      </c>
      <c r="H642" s="69">
        <f t="shared" si="41"/>
        <v>1.1259610963359101</v>
      </c>
      <c r="I642" s="25">
        <v>962310.74</v>
      </c>
      <c r="J642" s="69">
        <f t="shared" si="42"/>
        <v>0.82482679516324153</v>
      </c>
      <c r="K642" s="25">
        <v>1150035.33</v>
      </c>
      <c r="L642" s="69">
        <f t="shared" si="43"/>
        <v>1.1950768937692622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21341.96</v>
      </c>
      <c r="E643" s="21">
        <v>0</v>
      </c>
      <c r="F643" s="66">
        <f t="shared" si="40"/>
        <v>0</v>
      </c>
      <c r="G643" s="21">
        <v>0</v>
      </c>
      <c r="H643" s="66" t="str">
        <f t="shared" si="41"/>
        <v>-</v>
      </c>
      <c r="I643" s="21">
        <v>211576.92</v>
      </c>
      <c r="J643" s="66" t="str">
        <f t="shared" si="42"/>
        <v>-</v>
      </c>
      <c r="K643" s="21">
        <v>0</v>
      </c>
      <c r="L643" s="66">
        <f t="shared" si="43"/>
        <v>0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0</v>
      </c>
      <c r="E644" s="21">
        <v>206321.85</v>
      </c>
      <c r="F644" s="66" t="str">
        <f t="shared" si="40"/>
        <v>-</v>
      </c>
      <c r="G644" s="21">
        <v>29740.79</v>
      </c>
      <c r="H644" s="66">
        <f t="shared" si="41"/>
        <v>0.14414755393090939</v>
      </c>
      <c r="I644" s="21">
        <v>0</v>
      </c>
      <c r="J644" s="66">
        <f t="shared" si="42"/>
        <v>0</v>
      </c>
      <c r="K644" s="21">
        <v>112411.23</v>
      </c>
      <c r="L644" s="66" t="str">
        <f t="shared" si="43"/>
        <v>-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271765.48</v>
      </c>
      <c r="E645" s="21">
        <v>293107.44</v>
      </c>
      <c r="F645" s="66">
        <f t="shared" si="40"/>
        <v>1.0785307979512335</v>
      </c>
      <c r="G645" s="21">
        <v>86785.59</v>
      </c>
      <c r="H645" s="66">
        <f t="shared" si="41"/>
        <v>0.29608798057121988</v>
      </c>
      <c r="I645" s="21">
        <v>57044.88</v>
      </c>
      <c r="J645" s="66">
        <f t="shared" si="42"/>
        <v>0.65730820058952177</v>
      </c>
      <c r="K645" s="21">
        <v>268621.81</v>
      </c>
      <c r="L645" s="66">
        <f t="shared" si="43"/>
        <v>4.7089556503581038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0</v>
      </c>
      <c r="E646" s="21">
        <v>0</v>
      </c>
      <c r="F646" s="66" t="str">
        <f t="shared" si="40"/>
        <v>-</v>
      </c>
      <c r="G646" s="21">
        <v>0</v>
      </c>
      <c r="H646" s="66" t="str">
        <f t="shared" si="41"/>
        <v>-</v>
      </c>
      <c r="I646" s="21">
        <v>0</v>
      </c>
      <c r="J646" s="66" t="str">
        <f t="shared" si="42"/>
        <v>-</v>
      </c>
      <c r="K646" s="21">
        <v>0</v>
      </c>
      <c r="L646" s="66" t="str">
        <f t="shared" si="43"/>
        <v>-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293107.44</v>
      </c>
      <c r="E647" s="21">
        <v>86785.59</v>
      </c>
      <c r="F647" s="66">
        <f t="shared" si="40"/>
        <v>0.29608798057121988</v>
      </c>
      <c r="G647" s="21">
        <v>57044.79</v>
      </c>
      <c r="H647" s="66">
        <f t="shared" si="41"/>
        <v>0.65730716355099972</v>
      </c>
      <c r="I647" s="21">
        <v>268621.8</v>
      </c>
      <c r="J647" s="66">
        <f t="shared" si="42"/>
        <v>4.7089629044124797</v>
      </c>
      <c r="K647" s="21">
        <v>156210.57999999999</v>
      </c>
      <c r="L647" s="66">
        <f t="shared" si="43"/>
        <v>0.5815260712272794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0</v>
      </c>
      <c r="E648" s="21">
        <v>0</v>
      </c>
      <c r="F648" s="66" t="str">
        <f t="shared" si="40"/>
        <v>-</v>
      </c>
      <c r="G648" s="21">
        <v>0</v>
      </c>
      <c r="H648" s="66" t="str">
        <f t="shared" si="41"/>
        <v>-</v>
      </c>
      <c r="I648" s="21">
        <v>0</v>
      </c>
      <c r="J648" s="66" t="str">
        <f t="shared" si="42"/>
        <v>-</v>
      </c>
      <c r="K648" s="21">
        <v>0</v>
      </c>
      <c r="L648" s="66" t="str">
        <f t="shared" si="43"/>
        <v>-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0</v>
      </c>
      <c r="E649" s="21">
        <v>0</v>
      </c>
      <c r="F649" s="66" t="str">
        <f t="shared" si="40"/>
        <v>-</v>
      </c>
      <c r="G649" s="21">
        <v>0</v>
      </c>
      <c r="H649" s="66" t="str">
        <f t="shared" si="41"/>
        <v>-</v>
      </c>
      <c r="I649" s="21">
        <v>11185.81</v>
      </c>
      <c r="J649" s="66" t="str">
        <f t="shared" si="42"/>
        <v>-</v>
      </c>
      <c r="K649" s="21">
        <v>6157.81</v>
      </c>
      <c r="L649" s="66">
        <f t="shared" si="43"/>
        <v>0.55050193057096453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342355.83</v>
      </c>
      <c r="E650" s="21">
        <v>383170.22</v>
      </c>
      <c r="F650" s="66">
        <f t="shared" si="40"/>
        <v>1.1192162844137923</v>
      </c>
      <c r="G650" s="21">
        <v>195600.64000000001</v>
      </c>
      <c r="H650" s="66">
        <f t="shared" si="41"/>
        <v>0.51047975492458686</v>
      </c>
      <c r="I650" s="21">
        <v>112714.69</v>
      </c>
      <c r="J650" s="66">
        <f t="shared" si="42"/>
        <v>0.57624908589256152</v>
      </c>
      <c r="K650" s="21">
        <v>356447.53</v>
      </c>
      <c r="L650" s="66">
        <f t="shared" si="43"/>
        <v>3.1623875290789516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1006340.83</v>
      </c>
      <c r="E651" s="21">
        <v>884787.44</v>
      </c>
      <c r="F651" s="66">
        <f t="shared" si="40"/>
        <v>0.87921250298469955</v>
      </c>
      <c r="G651" s="21">
        <v>1065463.53</v>
      </c>
      <c r="H651" s="66">
        <f t="shared" si="41"/>
        <v>1.2042028196060288</v>
      </c>
      <c r="I651" s="21">
        <v>1183597.93</v>
      </c>
      <c r="J651" s="66">
        <f t="shared" si="42"/>
        <v>1.1108760616142346</v>
      </c>
      <c r="K651" s="21">
        <v>1405231.16</v>
      </c>
      <c r="L651" s="66">
        <f t="shared" si="43"/>
        <v>1.187253816843022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965526.45</v>
      </c>
      <c r="E652" s="21">
        <v>1072357.02</v>
      </c>
      <c r="F652" s="66">
        <f t="shared" si="40"/>
        <v>1.1106448922243404</v>
      </c>
      <c r="G652" s="21">
        <v>1148349.46</v>
      </c>
      <c r="H652" s="66">
        <f t="shared" si="41"/>
        <v>1.0708648692391642</v>
      </c>
      <c r="I652" s="21">
        <v>939865.09</v>
      </c>
      <c r="J652" s="66">
        <f t="shared" si="42"/>
        <v>0.81844867153941103</v>
      </c>
      <c r="K652" s="21">
        <v>1542659.46</v>
      </c>
      <c r="L652" s="66">
        <f t="shared" si="43"/>
        <v>1.6413626555700669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383170.22</v>
      </c>
      <c r="E653" s="21">
        <v>195600.64000000001</v>
      </c>
      <c r="F653" s="66">
        <f t="shared" si="40"/>
        <v>0.51047975492458686</v>
      </c>
      <c r="G653" s="21">
        <v>112714.71</v>
      </c>
      <c r="H653" s="66">
        <f t="shared" si="41"/>
        <v>0.57624918814171566</v>
      </c>
      <c r="I653" s="21">
        <v>356447.53</v>
      </c>
      <c r="J653" s="66">
        <f t="shared" si="42"/>
        <v>3.1623869679476617</v>
      </c>
      <c r="K653" s="21">
        <v>219019.23</v>
      </c>
      <c r="L653" s="66">
        <f t="shared" si="43"/>
        <v>0.6144501267830359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5</v>
      </c>
      <c r="E654" s="21">
        <v>16</v>
      </c>
      <c r="F654" s="66">
        <f t="shared" si="40"/>
        <v>3.2</v>
      </c>
      <c r="G654" s="21">
        <v>11</v>
      </c>
      <c r="H654" s="66">
        <f t="shared" si="41"/>
        <v>0.6875</v>
      </c>
      <c r="I654" s="21">
        <v>5</v>
      </c>
      <c r="J654" s="66">
        <f t="shared" si="42"/>
        <v>0.45454545454545453</v>
      </c>
      <c r="K654" s="21">
        <v>10</v>
      </c>
      <c r="L654" s="66">
        <f t="shared" si="43"/>
        <v>2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0</v>
      </c>
      <c r="E655" s="21">
        <v>0</v>
      </c>
      <c r="F655" s="66" t="str">
        <f t="shared" si="40"/>
        <v>-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13</v>
      </c>
      <c r="E656" s="21">
        <v>16</v>
      </c>
      <c r="F656" s="66">
        <f t="shared" si="40"/>
        <v>1.2307692307692308</v>
      </c>
      <c r="G656" s="21">
        <v>10</v>
      </c>
      <c r="H656" s="66">
        <f t="shared" si="41"/>
        <v>0.625</v>
      </c>
      <c r="I656" s="21">
        <v>5</v>
      </c>
      <c r="J656" s="66">
        <f t="shared" si="42"/>
        <v>0.5</v>
      </c>
      <c r="K656" s="21">
        <v>10</v>
      </c>
      <c r="L656" s="66">
        <f t="shared" si="43"/>
        <v>2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0</v>
      </c>
      <c r="E657" s="21">
        <v>0</v>
      </c>
      <c r="F657" s="66" t="str">
        <f t="shared" si="40"/>
        <v>-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0</v>
      </c>
      <c r="E658" s="21">
        <v>0</v>
      </c>
      <c r="F658" s="66" t="str">
        <f t="shared" si="40"/>
        <v>-</v>
      </c>
      <c r="G658" s="21">
        <v>0</v>
      </c>
      <c r="H658" s="66" t="str">
        <f t="shared" si="41"/>
        <v>-</v>
      </c>
      <c r="I658" s="21">
        <v>0</v>
      </c>
      <c r="J658" s="66" t="str">
        <f t="shared" si="42"/>
        <v>-</v>
      </c>
      <c r="K658" s="21">
        <v>0</v>
      </c>
      <c r="L658" s="66" t="str">
        <f t="shared" si="43"/>
        <v>-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0</v>
      </c>
      <c r="E659" s="21">
        <v>0</v>
      </c>
      <c r="F659" s="66" t="str">
        <f t="shared" si="40"/>
        <v>-</v>
      </c>
      <c r="G659" s="21">
        <v>0</v>
      </c>
      <c r="H659" s="66" t="str">
        <f t="shared" si="41"/>
        <v>-</v>
      </c>
      <c r="I659" s="21">
        <v>0</v>
      </c>
      <c r="J659" s="66" t="str">
        <f t="shared" si="42"/>
        <v>-</v>
      </c>
      <c r="K659" s="21">
        <v>0</v>
      </c>
      <c r="L659" s="66" t="str">
        <f t="shared" si="43"/>
        <v>-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0</v>
      </c>
      <c r="E661" s="21">
        <v>0</v>
      </c>
      <c r="F661" s="66" t="str">
        <f t="shared" si="40"/>
        <v>-</v>
      </c>
      <c r="G661" s="21">
        <v>515.5</v>
      </c>
      <c r="H661" s="66" t="str">
        <f t="shared" si="41"/>
        <v>-</v>
      </c>
      <c r="I661" s="21">
        <v>70.52</v>
      </c>
      <c r="J661" s="66">
        <f t="shared" si="42"/>
        <v>0.13679922405431619</v>
      </c>
      <c r="K661" s="21">
        <v>185.65</v>
      </c>
      <c r="L661" s="66">
        <f t="shared" si="43"/>
        <v>2.6325865002836077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276.06</v>
      </c>
      <c r="E662" s="21">
        <v>148.65</v>
      </c>
      <c r="F662" s="66">
        <f t="shared" si="40"/>
        <v>0.53846989784829391</v>
      </c>
      <c r="G662" s="21">
        <v>297.3</v>
      </c>
      <c r="H662" s="66">
        <f t="shared" si="41"/>
        <v>2</v>
      </c>
      <c r="I662" s="21">
        <v>13889.44</v>
      </c>
      <c r="J662" s="66">
        <f t="shared" si="42"/>
        <v>46.718600739993271</v>
      </c>
      <c r="K662" s="21">
        <v>13540</v>
      </c>
      <c r="L662" s="66">
        <f t="shared" si="43"/>
        <v>0.97484131829649001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4034.77</v>
      </c>
      <c r="E663" s="21">
        <v>3902.05</v>
      </c>
      <c r="F663" s="66">
        <f t="shared" si="40"/>
        <v>0.96710593168879522</v>
      </c>
      <c r="G663" s="21">
        <v>3623.33</v>
      </c>
      <c r="H663" s="66">
        <f t="shared" si="41"/>
        <v>0.92857087940954108</v>
      </c>
      <c r="I663" s="21">
        <v>0</v>
      </c>
      <c r="J663" s="66">
        <f t="shared" si="42"/>
        <v>0</v>
      </c>
      <c r="K663" s="21">
        <v>0</v>
      </c>
      <c r="L663" s="66" t="str">
        <f t="shared" si="43"/>
        <v>-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0</v>
      </c>
      <c r="E664" s="21">
        <v>0</v>
      </c>
      <c r="F664" s="66" t="str">
        <f t="shared" si="40"/>
        <v>-</v>
      </c>
      <c r="G664" s="21">
        <v>0</v>
      </c>
      <c r="H664" s="66" t="str">
        <f t="shared" si="41"/>
        <v>-</v>
      </c>
      <c r="I664" s="21">
        <v>0</v>
      </c>
      <c r="J664" s="66" t="str">
        <f t="shared" si="42"/>
        <v>-</v>
      </c>
      <c r="K664" s="21">
        <v>0</v>
      </c>
      <c r="L664" s="66" t="str">
        <f t="shared" si="43"/>
        <v>-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0</v>
      </c>
      <c r="E665" s="21">
        <v>0</v>
      </c>
      <c r="F665" s="66" t="str">
        <f t="shared" si="40"/>
        <v>-</v>
      </c>
      <c r="G665" s="21">
        <v>0</v>
      </c>
      <c r="H665" s="66" t="str">
        <f t="shared" si="41"/>
        <v>-</v>
      </c>
      <c r="I665" s="21">
        <v>0</v>
      </c>
      <c r="J665" s="66" t="str">
        <f t="shared" si="42"/>
        <v>-</v>
      </c>
      <c r="K665" s="21">
        <v>0</v>
      </c>
      <c r="L665" s="66" t="str">
        <f t="shared" si="43"/>
        <v>-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66361.399999999994</v>
      </c>
      <c r="E666" s="21">
        <v>63972.39</v>
      </c>
      <c r="F666" s="66">
        <f t="shared" si="40"/>
        <v>0.9640000060276005</v>
      </c>
      <c r="G666" s="21">
        <v>74858.98</v>
      </c>
      <c r="H666" s="66">
        <f t="shared" si="41"/>
        <v>1.1701763839056192</v>
      </c>
      <c r="I666" s="21">
        <v>118453.97</v>
      </c>
      <c r="J666" s="66">
        <f t="shared" si="42"/>
        <v>1.5823615283029506</v>
      </c>
      <c r="K666" s="21">
        <v>55800</v>
      </c>
      <c r="L666" s="66">
        <f t="shared" si="43"/>
        <v>0.4710690574575086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0</v>
      </c>
      <c r="E667" s="21">
        <v>0</v>
      </c>
      <c r="F667" s="66" t="str">
        <f t="shared" si="40"/>
        <v>-</v>
      </c>
      <c r="G667" s="21">
        <v>0</v>
      </c>
      <c r="H667" s="66" t="str">
        <f t="shared" si="41"/>
        <v>-</v>
      </c>
      <c r="I667" s="21">
        <v>0</v>
      </c>
      <c r="J667" s="66" t="str">
        <f t="shared" si="42"/>
        <v>-</v>
      </c>
      <c r="K667" s="21">
        <v>0</v>
      </c>
      <c r="L667" s="66" t="str">
        <f t="shared" si="43"/>
        <v>-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0</v>
      </c>
      <c r="H668" s="66" t="str">
        <f t="shared" si="41"/>
        <v>-</v>
      </c>
      <c r="I668" s="21">
        <v>0</v>
      </c>
      <c r="J668" s="66" t="str">
        <f t="shared" si="42"/>
        <v>-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0</v>
      </c>
      <c r="F669" s="66" t="str">
        <f t="shared" si="40"/>
        <v>-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17154.419999999998</v>
      </c>
      <c r="E670" s="21">
        <v>12704.23</v>
      </c>
      <c r="F670" s="66">
        <f t="shared" si="40"/>
        <v>0.74058056174443676</v>
      </c>
      <c r="G670" s="21">
        <v>12067.42</v>
      </c>
      <c r="H670" s="66">
        <f t="shared" si="41"/>
        <v>0.94987417576665412</v>
      </c>
      <c r="I670" s="21">
        <v>4637.53</v>
      </c>
      <c r="J670" s="66">
        <f t="shared" si="42"/>
        <v>0.38430169829176408</v>
      </c>
      <c r="K670" s="21">
        <v>2621.92</v>
      </c>
      <c r="L670" s="66">
        <f t="shared" si="43"/>
        <v>0.5653699275260754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0</v>
      </c>
      <c r="E671" s="21">
        <v>0</v>
      </c>
      <c r="F671" s="66" t="str">
        <f t="shared" si="40"/>
        <v>-</v>
      </c>
      <c r="G671" s="21">
        <v>0</v>
      </c>
      <c r="H671" s="66" t="str">
        <f t="shared" si="41"/>
        <v>-</v>
      </c>
      <c r="I671" s="21">
        <v>0</v>
      </c>
      <c r="J671" s="66" t="str">
        <f t="shared" si="42"/>
        <v>-</v>
      </c>
      <c r="K671" s="21">
        <v>0</v>
      </c>
      <c r="L671" s="66" t="str">
        <f t="shared" si="43"/>
        <v>-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0</v>
      </c>
      <c r="E672" s="21">
        <v>0</v>
      </c>
      <c r="F672" s="66" t="str">
        <f t="shared" si="40"/>
        <v>-</v>
      </c>
      <c r="G672" s="21">
        <v>0</v>
      </c>
      <c r="H672" s="66" t="str">
        <f t="shared" si="41"/>
        <v>-</v>
      </c>
      <c r="I672" s="21">
        <v>0</v>
      </c>
      <c r="J672" s="66" t="str">
        <f t="shared" si="42"/>
        <v>-</v>
      </c>
      <c r="K672" s="21">
        <v>0</v>
      </c>
      <c r="L672" s="66" t="str">
        <f t="shared" si="43"/>
        <v>-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0</v>
      </c>
      <c r="E674" s="21">
        <v>1471.9</v>
      </c>
      <c r="F674" s="66" t="str">
        <f t="shared" si="40"/>
        <v>-</v>
      </c>
      <c r="G674" s="21">
        <v>22426.84</v>
      </c>
      <c r="H674" s="66">
        <f t="shared" si="41"/>
        <v>15.23666009919152</v>
      </c>
      <c r="I674" s="21">
        <v>0</v>
      </c>
      <c r="J674" s="66">
        <f t="shared" si="42"/>
        <v>0</v>
      </c>
      <c r="K674" s="21">
        <v>0</v>
      </c>
      <c r="L674" s="66" t="str">
        <f t="shared" si="43"/>
        <v>-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0</v>
      </c>
      <c r="H676" s="66" t="str">
        <f t="shared" si="41"/>
        <v>-</v>
      </c>
      <c r="I676" s="21">
        <v>0</v>
      </c>
      <c r="J676" s="66" t="str">
        <f t="shared" si="42"/>
        <v>-</v>
      </c>
      <c r="K676" s="21">
        <v>0</v>
      </c>
      <c r="L676" s="66" t="str">
        <f t="shared" si="43"/>
        <v>-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67329.88</v>
      </c>
      <c r="E695" s="21">
        <v>96207.05</v>
      </c>
      <c r="F695" s="66">
        <f t="shared" si="40"/>
        <v>1.428890857966775</v>
      </c>
      <c r="G695" s="21">
        <v>56466.92</v>
      </c>
      <c r="H695" s="65">
        <f t="shared" si="41"/>
        <v>0.58693120722441849</v>
      </c>
      <c r="I695" s="21">
        <v>0</v>
      </c>
      <c r="J695" s="65">
        <f t="shared" si="42"/>
        <v>0</v>
      </c>
      <c r="K695" s="21">
        <v>65358.67</v>
      </c>
      <c r="L695" s="65" t="str">
        <f t="shared" si="43"/>
        <v>-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0</v>
      </c>
      <c r="H698" s="66" t="str">
        <f t="shared" ref="H698:H761" si="45">IF(E698&gt;0,IF(G698/E698&gt;=100, "&gt;&gt;100", G698/E698*1), "-")</f>
        <v>-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0</v>
      </c>
      <c r="E699" s="21">
        <v>0</v>
      </c>
      <c r="F699" s="66" t="str">
        <f t="shared" si="44"/>
        <v>-</v>
      </c>
      <c r="G699" s="21">
        <v>0</v>
      </c>
      <c r="H699" s="65" t="str">
        <f t="shared" si="45"/>
        <v>-</v>
      </c>
      <c r="I699" s="21">
        <v>0</v>
      </c>
      <c r="J699" s="65" t="str">
        <f t="shared" si="46"/>
        <v>-</v>
      </c>
      <c r="K699" s="21">
        <v>0</v>
      </c>
      <c r="L699" s="65" t="str">
        <f t="shared" si="47"/>
        <v>-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0</v>
      </c>
      <c r="F701" s="66" t="str">
        <f t="shared" si="44"/>
        <v>-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0</v>
      </c>
      <c r="E711" s="21">
        <v>0</v>
      </c>
      <c r="F711" s="66" t="str">
        <f t="shared" si="44"/>
        <v>-</v>
      </c>
      <c r="G711" s="21">
        <v>0</v>
      </c>
      <c r="H711" s="66" t="str">
        <f t="shared" si="45"/>
        <v>-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0</v>
      </c>
      <c r="E713" s="23">
        <v>0</v>
      </c>
      <c r="F713" s="65" t="str">
        <f t="shared" si="44"/>
        <v>-</v>
      </c>
      <c r="G713" s="23">
        <v>0</v>
      </c>
      <c r="H713" s="65" t="str">
        <f t="shared" si="45"/>
        <v>-</v>
      </c>
      <c r="I713" s="23">
        <v>0</v>
      </c>
      <c r="J713" s="65" t="str">
        <f t="shared" si="46"/>
        <v>-</v>
      </c>
      <c r="K713" s="23">
        <v>0</v>
      </c>
      <c r="L713" s="65" t="str">
        <f t="shared" si="47"/>
        <v>-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1061.78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1061.78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1061.78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0</v>
      </c>
      <c r="E717" s="21">
        <v>0</v>
      </c>
      <c r="F717" s="66" t="str">
        <f t="shared" si="44"/>
        <v>-</v>
      </c>
      <c r="G717" s="21">
        <v>0</v>
      </c>
      <c r="H717" s="66" t="str">
        <f t="shared" si="45"/>
        <v>-</v>
      </c>
      <c r="I717" s="21">
        <v>0</v>
      </c>
      <c r="J717" s="66" t="str">
        <f t="shared" si="46"/>
        <v>-</v>
      </c>
      <c r="K717" s="21">
        <v>0</v>
      </c>
      <c r="L717" s="66" t="str">
        <f t="shared" si="47"/>
        <v>-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0</v>
      </c>
      <c r="E718" s="21">
        <v>0</v>
      </c>
      <c r="F718" s="66" t="str">
        <f t="shared" si="44"/>
        <v>-</v>
      </c>
      <c r="G718" s="21">
        <v>0</v>
      </c>
      <c r="H718" s="66" t="str">
        <f t="shared" si="45"/>
        <v>-</v>
      </c>
      <c r="I718" s="21">
        <v>0</v>
      </c>
      <c r="J718" s="66" t="str">
        <f t="shared" si="46"/>
        <v>-</v>
      </c>
      <c r="K718" s="21">
        <v>0</v>
      </c>
      <c r="L718" s="66" t="str">
        <f t="shared" si="47"/>
        <v>-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0</v>
      </c>
      <c r="E719" s="21">
        <v>0</v>
      </c>
      <c r="F719" s="66" t="str">
        <f t="shared" si="44"/>
        <v>-</v>
      </c>
      <c r="G719" s="21">
        <v>0</v>
      </c>
      <c r="H719" s="66" t="str">
        <f t="shared" si="45"/>
        <v>-</v>
      </c>
      <c r="I719" s="21">
        <v>0</v>
      </c>
      <c r="J719" s="66" t="str">
        <f t="shared" si="46"/>
        <v>-</v>
      </c>
      <c r="K719" s="21">
        <v>0</v>
      </c>
      <c r="L719" s="66" t="str">
        <f t="shared" si="47"/>
        <v>-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0</v>
      </c>
      <c r="E720" s="21">
        <v>0</v>
      </c>
      <c r="F720" s="66" t="str">
        <f t="shared" si="44"/>
        <v>-</v>
      </c>
      <c r="G720" s="21">
        <v>0</v>
      </c>
      <c r="H720" s="66" t="str">
        <f t="shared" si="45"/>
        <v>-</v>
      </c>
      <c r="I720" s="21">
        <v>0</v>
      </c>
      <c r="J720" s="66" t="str">
        <f t="shared" si="46"/>
        <v>-</v>
      </c>
      <c r="K720" s="21">
        <v>0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0</v>
      </c>
      <c r="E721" s="21">
        <v>0</v>
      </c>
      <c r="F721" s="66" t="str">
        <f t="shared" si="44"/>
        <v>-</v>
      </c>
      <c r="G721" s="21">
        <v>0</v>
      </c>
      <c r="H721" s="66" t="str">
        <f t="shared" si="45"/>
        <v>-</v>
      </c>
      <c r="I721" s="21">
        <v>0</v>
      </c>
      <c r="J721" s="66" t="str">
        <f t="shared" si="46"/>
        <v>-</v>
      </c>
      <c r="K721" s="21">
        <v>0</v>
      </c>
      <c r="L721" s="66" t="str">
        <f t="shared" si="47"/>
        <v>-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0</v>
      </c>
      <c r="E722" s="21">
        <v>0</v>
      </c>
      <c r="F722" s="66" t="str">
        <f t="shared" si="44"/>
        <v>-</v>
      </c>
      <c r="G722" s="21">
        <v>0</v>
      </c>
      <c r="H722" s="66" t="str">
        <f t="shared" si="45"/>
        <v>-</v>
      </c>
      <c r="I722" s="21">
        <v>0</v>
      </c>
      <c r="J722" s="66" t="str">
        <f t="shared" si="46"/>
        <v>-</v>
      </c>
      <c r="K722" s="21">
        <v>0</v>
      </c>
      <c r="L722" s="66" t="str">
        <f t="shared" si="47"/>
        <v>-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0</v>
      </c>
      <c r="E723" s="21">
        <v>0</v>
      </c>
      <c r="F723" s="66" t="str">
        <f t="shared" si="44"/>
        <v>-</v>
      </c>
      <c r="G723" s="21">
        <v>0</v>
      </c>
      <c r="H723" s="66" t="str">
        <f t="shared" si="45"/>
        <v>-</v>
      </c>
      <c r="I723" s="21">
        <v>0</v>
      </c>
      <c r="J723" s="66" t="str">
        <f t="shared" si="46"/>
        <v>-</v>
      </c>
      <c r="K723" s="21">
        <v>0</v>
      </c>
      <c r="L723" s="66" t="str">
        <f t="shared" si="47"/>
        <v>-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0</v>
      </c>
      <c r="E724" s="21">
        <v>0</v>
      </c>
      <c r="F724" s="66" t="str">
        <f t="shared" si="44"/>
        <v>-</v>
      </c>
      <c r="G724" s="21">
        <v>0</v>
      </c>
      <c r="H724" s="66" t="str">
        <f t="shared" si="45"/>
        <v>-</v>
      </c>
      <c r="I724" s="21">
        <v>0</v>
      </c>
      <c r="J724" s="66" t="str">
        <f t="shared" si="46"/>
        <v>-</v>
      </c>
      <c r="K724" s="21">
        <v>0</v>
      </c>
      <c r="L724" s="66" t="str">
        <f t="shared" si="47"/>
        <v>-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0</v>
      </c>
      <c r="F725" s="66" t="str">
        <f t="shared" si="44"/>
        <v>-</v>
      </c>
      <c r="G725" s="21">
        <v>0</v>
      </c>
      <c r="H725" s="66" t="str">
        <f t="shared" si="45"/>
        <v>-</v>
      </c>
      <c r="I725" s="21">
        <v>0</v>
      </c>
      <c r="J725" s="66" t="str">
        <f t="shared" si="46"/>
        <v>-</v>
      </c>
      <c r="K725" s="21">
        <v>0</v>
      </c>
      <c r="L725" s="66" t="str">
        <f t="shared" si="47"/>
        <v>-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0</v>
      </c>
      <c r="E726" s="21">
        <v>0</v>
      </c>
      <c r="F726" s="66" t="str">
        <f t="shared" si="44"/>
        <v>-</v>
      </c>
      <c r="G726" s="21">
        <v>30191.25</v>
      </c>
      <c r="H726" s="66" t="str">
        <f t="shared" si="45"/>
        <v>-</v>
      </c>
      <c r="I726" s="21">
        <v>20220.28</v>
      </c>
      <c r="J726" s="66">
        <f t="shared" si="46"/>
        <v>0.66973974247505486</v>
      </c>
      <c r="K726" s="21">
        <v>25379.42</v>
      </c>
      <c r="L726" s="66">
        <f t="shared" si="47"/>
        <v>1.2551468130016004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0</v>
      </c>
      <c r="E727" s="21">
        <v>0</v>
      </c>
      <c r="F727" s="66" t="str">
        <f t="shared" si="44"/>
        <v>-</v>
      </c>
      <c r="G727" s="21">
        <v>0</v>
      </c>
      <c r="H727" s="66" t="str">
        <f t="shared" si="45"/>
        <v>-</v>
      </c>
      <c r="I727" s="21">
        <v>0</v>
      </c>
      <c r="J727" s="66" t="str">
        <f t="shared" si="46"/>
        <v>-</v>
      </c>
      <c r="K727" s="21">
        <v>0</v>
      </c>
      <c r="L727" s="66" t="str">
        <f t="shared" si="47"/>
        <v>-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0</v>
      </c>
      <c r="E740" s="21">
        <v>0</v>
      </c>
      <c r="F740" s="66" t="str">
        <f t="shared" si="44"/>
        <v>-</v>
      </c>
      <c r="G740" s="21">
        <v>0</v>
      </c>
      <c r="H740" s="66" t="str">
        <f t="shared" si="45"/>
        <v>-</v>
      </c>
      <c r="I740" s="21">
        <v>0</v>
      </c>
      <c r="J740" s="66" t="str">
        <f t="shared" si="46"/>
        <v>-</v>
      </c>
      <c r="K740" s="21">
        <v>0</v>
      </c>
      <c r="L740" s="66" t="str">
        <f t="shared" si="47"/>
        <v>-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0</v>
      </c>
      <c r="E743" s="21">
        <v>0</v>
      </c>
      <c r="F743" s="66" t="str">
        <f t="shared" si="44"/>
        <v>-</v>
      </c>
      <c r="G743" s="21">
        <v>0</v>
      </c>
      <c r="H743" s="66" t="str">
        <f t="shared" si="45"/>
        <v>-</v>
      </c>
      <c r="I743" s="21">
        <v>0</v>
      </c>
      <c r="J743" s="66" t="str">
        <f t="shared" si="46"/>
        <v>-</v>
      </c>
      <c r="K743" s="21">
        <v>0</v>
      </c>
      <c r="L743" s="66" t="str">
        <f t="shared" si="47"/>
        <v>-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2225.5</v>
      </c>
      <c r="E760" s="21">
        <v>1698.45</v>
      </c>
      <c r="F760" s="66">
        <f t="shared" si="44"/>
        <v>0.76317681419905636</v>
      </c>
      <c r="G760" s="21">
        <v>470.37</v>
      </c>
      <c r="H760" s="66">
        <f t="shared" si="45"/>
        <v>0.27694074008654951</v>
      </c>
      <c r="I760" s="21">
        <v>0</v>
      </c>
      <c r="J760" s="66">
        <f t="shared" si="46"/>
        <v>0</v>
      </c>
      <c r="K760" s="21">
        <v>1166</v>
      </c>
      <c r="L760" s="66" t="str">
        <f t="shared" si="47"/>
        <v>-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907.16</v>
      </c>
      <c r="E761" s="21">
        <v>2011.02</v>
      </c>
      <c r="F761" s="66">
        <f t="shared" si="44"/>
        <v>2.2168305480841308</v>
      </c>
      <c r="G761" s="21">
        <v>796.34</v>
      </c>
      <c r="H761" s="66">
        <f t="shared" si="45"/>
        <v>0.39598810553848296</v>
      </c>
      <c r="I761" s="21">
        <v>796.34</v>
      </c>
      <c r="J761" s="66">
        <f t="shared" si="46"/>
        <v>1</v>
      </c>
      <c r="K761" s="21">
        <v>729.96</v>
      </c>
      <c r="L761" s="66">
        <f t="shared" si="47"/>
        <v>0.91664364467438531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0</v>
      </c>
      <c r="H762" s="66" t="str">
        <f t="shared" ref="H762:H825" si="49">IF(E762&gt;0,IF(G762/E762&gt;=100, "&gt;&gt;100", G762/E762*1), "-")</f>
        <v>-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0</v>
      </c>
      <c r="E763" s="21">
        <v>0</v>
      </c>
      <c r="F763" s="66" t="str">
        <f t="shared" si="48"/>
        <v>-</v>
      </c>
      <c r="G763" s="21">
        <v>0</v>
      </c>
      <c r="H763" s="66" t="str">
        <f t="shared" si="49"/>
        <v>-</v>
      </c>
      <c r="I763" s="21">
        <v>0</v>
      </c>
      <c r="J763" s="66" t="str">
        <f t="shared" si="50"/>
        <v>-</v>
      </c>
      <c r="K763" s="21">
        <v>0</v>
      </c>
      <c r="L763" s="66" t="str">
        <f t="shared" si="51"/>
        <v>-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0</v>
      </c>
      <c r="H764" s="66" t="str">
        <f t="shared" si="49"/>
        <v>-</v>
      </c>
      <c r="I764" s="21">
        <v>0</v>
      </c>
      <c r="J764" s="66" t="str">
        <f t="shared" si="50"/>
        <v>-</v>
      </c>
      <c r="K764" s="21">
        <v>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0</v>
      </c>
      <c r="H765" s="66" t="str">
        <f t="shared" si="49"/>
        <v>-</v>
      </c>
      <c r="I765" s="21">
        <v>0</v>
      </c>
      <c r="J765" s="66" t="str">
        <f t="shared" si="50"/>
        <v>-</v>
      </c>
      <c r="K765" s="21">
        <v>0</v>
      </c>
      <c r="L765" s="66" t="str">
        <f t="shared" si="51"/>
        <v>-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40741.79</v>
      </c>
      <c r="E767" s="21">
        <v>44660.56</v>
      </c>
      <c r="F767" s="66">
        <f t="shared" si="48"/>
        <v>1.0961855136949064</v>
      </c>
      <c r="G767" s="21">
        <v>47938.28</v>
      </c>
      <c r="H767" s="66">
        <f t="shared" si="49"/>
        <v>1.0733918249121821</v>
      </c>
      <c r="I767" s="21">
        <v>52780.14</v>
      </c>
      <c r="J767" s="66">
        <f t="shared" si="50"/>
        <v>1.1010019550138219</v>
      </c>
      <c r="K767" s="21">
        <v>65549.679999999993</v>
      </c>
      <c r="L767" s="66">
        <f t="shared" si="51"/>
        <v>1.241938350296153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0</v>
      </c>
      <c r="E768" s="21">
        <v>0</v>
      </c>
      <c r="F768" s="66" t="str">
        <f t="shared" si="48"/>
        <v>-</v>
      </c>
      <c r="G768" s="21">
        <v>0</v>
      </c>
      <c r="H768" s="66" t="str">
        <f t="shared" si="49"/>
        <v>-</v>
      </c>
      <c r="I768" s="21">
        <v>0</v>
      </c>
      <c r="J768" s="66" t="str">
        <f t="shared" si="50"/>
        <v>-</v>
      </c>
      <c r="K768" s="21">
        <v>0</v>
      </c>
      <c r="L768" s="66" t="str">
        <f t="shared" si="51"/>
        <v>-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0</v>
      </c>
      <c r="F769" s="66" t="str">
        <f t="shared" si="48"/>
        <v>-</v>
      </c>
      <c r="G769" s="21">
        <v>0</v>
      </c>
      <c r="H769" s="66" t="str">
        <f t="shared" si="49"/>
        <v>-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0</v>
      </c>
      <c r="E770" s="21">
        <v>0</v>
      </c>
      <c r="F770" s="66" t="str">
        <f t="shared" si="48"/>
        <v>-</v>
      </c>
      <c r="G770" s="21">
        <v>0</v>
      </c>
      <c r="H770" s="66" t="str">
        <f t="shared" si="49"/>
        <v>-</v>
      </c>
      <c r="I770" s="21">
        <v>0</v>
      </c>
      <c r="J770" s="66" t="str">
        <f t="shared" si="50"/>
        <v>-</v>
      </c>
      <c r="K770" s="21">
        <v>0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0</v>
      </c>
      <c r="E771" s="21">
        <v>0</v>
      </c>
      <c r="F771" s="66" t="str">
        <f t="shared" si="48"/>
        <v>-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0</v>
      </c>
      <c r="F774" s="66" t="str">
        <f t="shared" si="48"/>
        <v>-</v>
      </c>
      <c r="G774" s="21">
        <v>0</v>
      </c>
      <c r="H774" s="66" t="str">
        <f t="shared" si="49"/>
        <v>-</v>
      </c>
      <c r="I774" s="21">
        <v>0</v>
      </c>
      <c r="J774" s="66" t="str">
        <f t="shared" si="50"/>
        <v>-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0</v>
      </c>
      <c r="E775" s="21">
        <v>0</v>
      </c>
      <c r="F775" s="66" t="str">
        <f t="shared" si="48"/>
        <v>-</v>
      </c>
      <c r="G775" s="21">
        <v>0</v>
      </c>
      <c r="H775" s="66" t="str">
        <f t="shared" si="49"/>
        <v>-</v>
      </c>
      <c r="I775" s="21">
        <v>0</v>
      </c>
      <c r="J775" s="66" t="str">
        <f t="shared" si="50"/>
        <v>-</v>
      </c>
      <c r="K775" s="21">
        <v>0</v>
      </c>
      <c r="L775" s="66" t="str">
        <f t="shared" si="51"/>
        <v>-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0</v>
      </c>
      <c r="H792" s="66" t="str">
        <f t="shared" si="49"/>
        <v>-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9306.52</v>
      </c>
      <c r="E817" s="21">
        <v>7058.6</v>
      </c>
      <c r="F817" s="66">
        <f t="shared" si="48"/>
        <v>0.75845751150806107</v>
      </c>
      <c r="G817" s="21">
        <v>7307.59</v>
      </c>
      <c r="H817" s="66">
        <f t="shared" si="49"/>
        <v>1.0352747003655116</v>
      </c>
      <c r="I817" s="21">
        <v>3085.81</v>
      </c>
      <c r="J817" s="66">
        <f t="shared" si="50"/>
        <v>0.42227464868718689</v>
      </c>
      <c r="K817" s="21">
        <v>5068.07</v>
      </c>
      <c r="L817" s="66">
        <f t="shared" si="51"/>
        <v>1.6423791484245627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3822.42</v>
      </c>
      <c r="E818" s="21">
        <v>3264.98</v>
      </c>
      <c r="F818" s="66">
        <f t="shared" si="48"/>
        <v>0.85416568561277928</v>
      </c>
      <c r="G818" s="21">
        <v>5793.35</v>
      </c>
      <c r="H818" s="66">
        <f t="shared" si="49"/>
        <v>1.7743906547666448</v>
      </c>
      <c r="I818" s="21">
        <v>6848.5</v>
      </c>
      <c r="J818" s="66">
        <f t="shared" si="50"/>
        <v>1.1821312366765342</v>
      </c>
      <c r="K818" s="21">
        <v>6439.45</v>
      </c>
      <c r="L818" s="66">
        <f t="shared" si="51"/>
        <v>0.94027159231948598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0</v>
      </c>
      <c r="H819" s="66" t="str">
        <f t="shared" si="49"/>
        <v>-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7897.01</v>
      </c>
      <c r="E820" s="21">
        <v>6237.97</v>
      </c>
      <c r="F820" s="66">
        <f t="shared" si="48"/>
        <v>0.78991542368567347</v>
      </c>
      <c r="G820" s="21">
        <v>4578.9399999999996</v>
      </c>
      <c r="H820" s="66">
        <f t="shared" si="49"/>
        <v>0.73404328651788953</v>
      </c>
      <c r="I820" s="21">
        <v>6967.95</v>
      </c>
      <c r="J820" s="66">
        <f t="shared" si="50"/>
        <v>1.5217386556714001</v>
      </c>
      <c r="K820" s="21">
        <v>10088.040000000001</v>
      </c>
      <c r="L820" s="66">
        <f t="shared" si="51"/>
        <v>1.44777732331604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5773.44</v>
      </c>
      <c r="E822" s="21">
        <v>6237.97</v>
      </c>
      <c r="F822" s="66">
        <f t="shared" si="48"/>
        <v>1.0804598298414811</v>
      </c>
      <c r="G822" s="21">
        <v>5972.53</v>
      </c>
      <c r="H822" s="66">
        <f t="shared" si="49"/>
        <v>0.95744769532395946</v>
      </c>
      <c r="I822" s="21">
        <v>4778.0200000000004</v>
      </c>
      <c r="J822" s="66">
        <f t="shared" si="50"/>
        <v>0.79999933026707282</v>
      </c>
      <c r="K822" s="21">
        <v>16663.61</v>
      </c>
      <c r="L822" s="66">
        <f t="shared" si="51"/>
        <v>3.4875555146273975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747.1</v>
      </c>
      <c r="E824" s="21">
        <v>616.63</v>
      </c>
      <c r="F824" s="66">
        <f t="shared" si="48"/>
        <v>0.82536474367554546</v>
      </c>
      <c r="G824" s="21">
        <v>3623.33</v>
      </c>
      <c r="H824" s="66">
        <f t="shared" si="49"/>
        <v>5.8760196552227431</v>
      </c>
      <c r="I824" s="21">
        <v>11599.2</v>
      </c>
      <c r="J824" s="66">
        <f t="shared" si="50"/>
        <v>3.2012540949899679</v>
      </c>
      <c r="K824" s="21">
        <v>7300.03</v>
      </c>
      <c r="L824" s="66">
        <f t="shared" si="51"/>
        <v>0.6293563349196496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0</v>
      </c>
      <c r="E825" s="21">
        <v>761.83</v>
      </c>
      <c r="F825" s="66" t="str">
        <f t="shared" si="48"/>
        <v>-</v>
      </c>
      <c r="G825" s="21">
        <v>4706.3500000000004</v>
      </c>
      <c r="H825" s="66">
        <f t="shared" si="49"/>
        <v>6.1776905608862869</v>
      </c>
      <c r="I825" s="21">
        <v>5133.63</v>
      </c>
      <c r="J825" s="66">
        <f t="shared" si="50"/>
        <v>1.0907879779446916</v>
      </c>
      <c r="K825" s="21">
        <v>8198.5</v>
      </c>
      <c r="L825" s="66">
        <f t="shared" si="51"/>
        <v>1.5970180944088297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1644.04</v>
      </c>
      <c r="E827" s="21">
        <v>847.17</v>
      </c>
      <c r="F827" s="66">
        <f t="shared" si="52"/>
        <v>0.51529768132162235</v>
      </c>
      <c r="G827" s="21">
        <v>1200.48</v>
      </c>
      <c r="H827" s="66">
        <f t="shared" si="53"/>
        <v>1.4170473458691881</v>
      </c>
      <c r="I827" s="21">
        <v>8033.48</v>
      </c>
      <c r="J827" s="66">
        <f t="shared" si="54"/>
        <v>6.6918899107023853</v>
      </c>
      <c r="K827" s="21">
        <v>10039.58</v>
      </c>
      <c r="L827" s="66">
        <f t="shared" si="55"/>
        <v>1.2497174325448002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0</v>
      </c>
      <c r="E828" s="21">
        <v>100.87</v>
      </c>
      <c r="F828" s="66" t="str">
        <f t="shared" si="52"/>
        <v>-</v>
      </c>
      <c r="G828" s="21">
        <v>196.03</v>
      </c>
      <c r="H828" s="66">
        <f t="shared" si="53"/>
        <v>1.9433924853772182</v>
      </c>
      <c r="I828" s="21">
        <v>0</v>
      </c>
      <c r="J828" s="66">
        <f t="shared" si="54"/>
        <v>0</v>
      </c>
      <c r="K828" s="21">
        <v>0</v>
      </c>
      <c r="L828" s="66" t="str">
        <f t="shared" si="55"/>
        <v>-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0</v>
      </c>
      <c r="E829" s="21">
        <v>0</v>
      </c>
      <c r="F829" s="66" t="str">
        <f t="shared" si="52"/>
        <v>-</v>
      </c>
      <c r="G829" s="21">
        <v>2391.8000000000002</v>
      </c>
      <c r="H829" s="66" t="str">
        <f t="shared" si="53"/>
        <v>-</v>
      </c>
      <c r="I829" s="21">
        <v>6014.29</v>
      </c>
      <c r="J829" s="66">
        <f t="shared" si="54"/>
        <v>2.514545530562756</v>
      </c>
      <c r="K829" s="21">
        <v>1260.43</v>
      </c>
      <c r="L829" s="66">
        <f t="shared" si="55"/>
        <v>0.2095725347464123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0</v>
      </c>
      <c r="E830" s="21">
        <v>0</v>
      </c>
      <c r="F830" s="66" t="str">
        <f t="shared" si="52"/>
        <v>-</v>
      </c>
      <c r="G830" s="21">
        <v>105613.51</v>
      </c>
      <c r="H830" s="66" t="str">
        <f t="shared" si="53"/>
        <v>-</v>
      </c>
      <c r="I830" s="21">
        <v>121749.85</v>
      </c>
      <c r="J830" s="66">
        <f t="shared" si="54"/>
        <v>1.1527867031405359</v>
      </c>
      <c r="K830" s="21">
        <v>158879.57</v>
      </c>
      <c r="L830" s="66">
        <f t="shared" si="55"/>
        <v>1.304967275113686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0</v>
      </c>
      <c r="E831" s="21">
        <v>0</v>
      </c>
      <c r="F831" s="66" t="str">
        <f t="shared" si="52"/>
        <v>-</v>
      </c>
      <c r="G831" s="21">
        <v>0</v>
      </c>
      <c r="H831" s="66" t="str">
        <f t="shared" si="53"/>
        <v>-</v>
      </c>
      <c r="I831" s="21">
        <v>0</v>
      </c>
      <c r="J831" s="66" t="str">
        <f t="shared" si="54"/>
        <v>-</v>
      </c>
      <c r="K831" s="21">
        <v>0</v>
      </c>
      <c r="L831" s="66" t="str">
        <f t="shared" si="55"/>
        <v>-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0</v>
      </c>
      <c r="F835" s="66" t="str">
        <f t="shared" si="52"/>
        <v>-</v>
      </c>
      <c r="G835" s="21">
        <v>0</v>
      </c>
      <c r="H835" s="66" t="str">
        <f t="shared" si="53"/>
        <v>-</v>
      </c>
      <c r="I835" s="21">
        <v>0</v>
      </c>
      <c r="J835" s="66" t="str">
        <f t="shared" si="54"/>
        <v>-</v>
      </c>
      <c r="K835" s="21">
        <v>0</v>
      </c>
      <c r="L835" s="66" t="str">
        <f t="shared" si="55"/>
        <v>-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0</v>
      </c>
      <c r="F841" s="66" t="str">
        <f t="shared" si="52"/>
        <v>-</v>
      </c>
      <c r="G841" s="21">
        <v>0</v>
      </c>
      <c r="H841" s="66" t="str">
        <f t="shared" si="53"/>
        <v>-</v>
      </c>
      <c r="I841" s="21">
        <v>0</v>
      </c>
      <c r="J841" s="66" t="str">
        <f t="shared" si="54"/>
        <v>-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264.12</v>
      </c>
      <c r="E859" s="21">
        <v>234.52</v>
      </c>
      <c r="F859" s="66">
        <f t="shared" si="52"/>
        <v>0.887929728911101</v>
      </c>
      <c r="G859" s="21">
        <v>293.32</v>
      </c>
      <c r="H859" s="66">
        <f t="shared" si="53"/>
        <v>1.2507248848712262</v>
      </c>
      <c r="I859" s="21">
        <v>309.8</v>
      </c>
      <c r="J859" s="66">
        <f t="shared" si="54"/>
        <v>1.05618437201691</v>
      </c>
      <c r="K859" s="21">
        <v>331.11</v>
      </c>
      <c r="L859" s="66">
        <f t="shared" si="55"/>
        <v>1.0687863137508069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0</v>
      </c>
      <c r="E879" s="21">
        <v>0</v>
      </c>
      <c r="F879" s="66" t="str">
        <f t="shared" si="52"/>
        <v>-</v>
      </c>
      <c r="G879" s="21">
        <v>0</v>
      </c>
      <c r="H879" s="66" t="str">
        <f t="shared" si="53"/>
        <v>-</v>
      </c>
      <c r="I879" s="21">
        <v>0</v>
      </c>
      <c r="J879" s="66" t="str">
        <f t="shared" si="54"/>
        <v>-</v>
      </c>
      <c r="K879" s="21">
        <v>0</v>
      </c>
      <c r="L879" s="66" t="str">
        <f t="shared" si="55"/>
        <v>-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0</v>
      </c>
      <c r="F880" s="66" t="str">
        <f t="shared" si="52"/>
        <v>-</v>
      </c>
      <c r="G880" s="21">
        <v>0</v>
      </c>
      <c r="H880" s="66" t="str">
        <f t="shared" si="53"/>
        <v>-</v>
      </c>
      <c r="I880" s="21">
        <v>0</v>
      </c>
      <c r="J880" s="66" t="str">
        <f t="shared" si="54"/>
        <v>-</v>
      </c>
      <c r="K880" s="21">
        <v>0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0</v>
      </c>
      <c r="E886" s="21">
        <v>0</v>
      </c>
      <c r="F886" s="66" t="str">
        <f t="shared" si="52"/>
        <v>-</v>
      </c>
      <c r="G886" s="21">
        <v>0</v>
      </c>
      <c r="H886" s="66" t="str">
        <f t="shared" si="53"/>
        <v>-</v>
      </c>
      <c r="I886" s="21">
        <v>0</v>
      </c>
      <c r="J886" s="66" t="str">
        <f t="shared" si="54"/>
        <v>-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0</v>
      </c>
      <c r="F887" s="66" t="str">
        <f t="shared" si="52"/>
        <v>-</v>
      </c>
      <c r="G887" s="21">
        <v>0</v>
      </c>
      <c r="H887" s="66" t="str">
        <f t="shared" si="53"/>
        <v>-</v>
      </c>
      <c r="I887" s="21">
        <v>0</v>
      </c>
      <c r="J887" s="66" t="str">
        <f t="shared" si="54"/>
        <v>-</v>
      </c>
      <c r="K887" s="21">
        <v>0</v>
      </c>
      <c r="L887" s="66" t="str">
        <f t="shared" si="55"/>
        <v>-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0</v>
      </c>
      <c r="F901" s="66" t="str">
        <f t="shared" si="56"/>
        <v>-</v>
      </c>
      <c r="G901" s="21">
        <v>0</v>
      </c>
      <c r="H901" s="66" t="str">
        <f t="shared" si="57"/>
        <v>-</v>
      </c>
      <c r="I901" s="21">
        <v>0</v>
      </c>
      <c r="J901" s="66" t="str">
        <f t="shared" si="58"/>
        <v>-</v>
      </c>
      <c r="K901" s="21">
        <v>0</v>
      </c>
      <c r="L901" s="66" t="str">
        <f t="shared" si="59"/>
        <v>-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0</v>
      </c>
      <c r="H902" s="66" t="str">
        <f t="shared" si="57"/>
        <v>-</v>
      </c>
      <c r="I902" s="21">
        <v>0</v>
      </c>
      <c r="J902" s="66" t="str">
        <f t="shared" si="58"/>
        <v>-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0</v>
      </c>
      <c r="F947" s="72" t="str">
        <f t="shared" si="56"/>
        <v>-</v>
      </c>
      <c r="G947" s="15">
        <v>0</v>
      </c>
      <c r="H947" s="72" t="str">
        <f t="shared" si="57"/>
        <v>-</v>
      </c>
      <c r="I947" s="15">
        <v>0</v>
      </c>
      <c r="J947" s="72" t="str">
        <f t="shared" si="58"/>
        <v>-</v>
      </c>
      <c r="K947" s="15">
        <v>0</v>
      </c>
      <c r="L947" s="72" t="str">
        <f t="shared" si="59"/>
        <v>-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0</v>
      </c>
      <c r="E948" s="15">
        <v>0</v>
      </c>
      <c r="F948" s="72" t="str">
        <f t="shared" si="56"/>
        <v>-</v>
      </c>
      <c r="G948" s="15">
        <v>0</v>
      </c>
      <c r="H948" s="72" t="str">
        <f t="shared" si="57"/>
        <v>-</v>
      </c>
      <c r="I948" s="15">
        <v>0</v>
      </c>
      <c r="J948" s="72" t="str">
        <f t="shared" si="58"/>
        <v>-</v>
      </c>
      <c r="K948" s="15">
        <v>0</v>
      </c>
      <c r="L948" s="72" t="str">
        <f t="shared" si="59"/>
        <v>-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0</v>
      </c>
      <c r="E954" s="15">
        <v>0</v>
      </c>
      <c r="F954" s="72" t="str">
        <f t="shared" ref="F954:F1017" si="60">IF(D954&gt;0,IF(E954/D954&gt;=100, "&gt;&gt;100", E954/D954*1), "-")</f>
        <v>-</v>
      </c>
      <c r="G954" s="15">
        <v>0</v>
      </c>
      <c r="H954" s="72" t="str">
        <f t="shared" ref="H954:H1017" si="61">IF(E954&gt;0,IF(G954/E954&gt;=100, "&gt;&gt;100", G954/E954*1), "-")</f>
        <v>-</v>
      </c>
      <c r="I954" s="15">
        <v>0</v>
      </c>
      <c r="J954" s="72" t="str">
        <f t="shared" ref="J954:J1017" si="62">IF(G954&gt;0,IF(I954/G954&gt;=100, "&gt;&gt;100", I954/G954*1), "-")</f>
        <v>-</v>
      </c>
      <c r="K954" s="15">
        <v>0</v>
      </c>
      <c r="L954" s="72" t="str">
        <f t="shared" ref="L954:L1017" si="63">IF(I954&gt;0,IF(K954/I954&gt;=100, "&gt;&gt;100", K954/I954*1), "-")</f>
        <v>-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0</v>
      </c>
      <c r="E955" s="15">
        <v>0</v>
      </c>
      <c r="F955" s="72" t="str">
        <f t="shared" si="60"/>
        <v>-</v>
      </c>
      <c r="G955" s="15">
        <v>0</v>
      </c>
      <c r="H955" s="72" t="str">
        <f t="shared" si="61"/>
        <v>-</v>
      </c>
      <c r="I955" s="15">
        <v>0</v>
      </c>
      <c r="J955" s="72" t="str">
        <f t="shared" si="62"/>
        <v>-</v>
      </c>
      <c r="K955" s="15">
        <v>0</v>
      </c>
      <c r="L955" s="72" t="str">
        <f t="shared" si="63"/>
        <v>-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0</v>
      </c>
      <c r="H969" s="72" t="str">
        <f t="shared" si="61"/>
        <v>-</v>
      </c>
      <c r="I969" s="15">
        <v>0</v>
      </c>
      <c r="J969" s="72" t="str">
        <f t="shared" si="62"/>
        <v>-</v>
      </c>
      <c r="K969" s="15">
        <v>0</v>
      </c>
      <c r="L969" s="72" t="str">
        <f t="shared" si="63"/>
        <v>-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0</v>
      </c>
      <c r="J970" s="72" t="str">
        <f t="shared" si="62"/>
        <v>-</v>
      </c>
      <c r="K970" s="15">
        <v>0</v>
      </c>
      <c r="L970" s="72" t="str">
        <f t="shared" si="63"/>
        <v>-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106926.01</v>
      </c>
      <c r="E994" s="10">
        <v>91508.53</v>
      </c>
      <c r="F994" s="75">
        <f t="shared" si="60"/>
        <v>0.85581169633094889</v>
      </c>
      <c r="G994" s="10">
        <v>120590.22</v>
      </c>
      <c r="H994" s="75">
        <f t="shared" si="61"/>
        <v>1.3178030507101359</v>
      </c>
      <c r="I994" s="10">
        <v>101002.69</v>
      </c>
      <c r="J994" s="75">
        <f t="shared" si="62"/>
        <v>0.83756949775860767</v>
      </c>
      <c r="K994" s="10">
        <v>109600.88</v>
      </c>
      <c r="L994" s="75">
        <f t="shared" si="63"/>
        <v>1.0851283267802077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106926.01</v>
      </c>
      <c r="E995" s="6">
        <v>91508.53</v>
      </c>
      <c r="F995" s="73">
        <f t="shared" si="60"/>
        <v>0.85581169633094889</v>
      </c>
      <c r="G995" s="6">
        <v>120590.22</v>
      </c>
      <c r="H995" s="73">
        <f t="shared" si="61"/>
        <v>1.3178030507101359</v>
      </c>
      <c r="I995" s="6">
        <v>101002.69</v>
      </c>
      <c r="J995" s="73">
        <f t="shared" si="62"/>
        <v>0.83756949775860767</v>
      </c>
      <c r="K995" s="6">
        <v>109600.88</v>
      </c>
      <c r="L995" s="73">
        <f t="shared" si="63"/>
        <v>1.0851283267802077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106926.01</v>
      </c>
      <c r="E996" s="6">
        <v>91508.53</v>
      </c>
      <c r="F996" s="73">
        <f t="shared" si="60"/>
        <v>0.85581169633094889</v>
      </c>
      <c r="G996" s="6">
        <v>120590.22</v>
      </c>
      <c r="H996" s="73">
        <f t="shared" si="61"/>
        <v>1.3178030507101359</v>
      </c>
      <c r="I996" s="6">
        <v>101002.69</v>
      </c>
      <c r="J996" s="73">
        <f t="shared" si="62"/>
        <v>0.83756949775860767</v>
      </c>
      <c r="K996" s="6">
        <v>109600.88</v>
      </c>
      <c r="L996" s="73">
        <f t="shared" si="63"/>
        <v>1.0851283267802077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0</v>
      </c>
      <c r="E997" s="6">
        <v>0</v>
      </c>
      <c r="F997" s="73" t="str">
        <f t="shared" si="60"/>
        <v>-</v>
      </c>
      <c r="G997" s="6">
        <v>0</v>
      </c>
      <c r="H997" s="73" t="str">
        <f t="shared" si="61"/>
        <v>-</v>
      </c>
      <c r="I997" s="6">
        <v>0</v>
      </c>
      <c r="J997" s="73" t="str">
        <f t="shared" si="62"/>
        <v>-</v>
      </c>
      <c r="K997" s="6">
        <v>0</v>
      </c>
      <c r="L997" s="73" t="str">
        <f t="shared" si="63"/>
        <v>-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0</v>
      </c>
      <c r="E1002" s="6">
        <v>0</v>
      </c>
      <c r="F1002" s="73" t="str">
        <f t="shared" si="60"/>
        <v>-</v>
      </c>
      <c r="G1002" s="6">
        <v>0</v>
      </c>
      <c r="H1002" s="73" t="str">
        <f t="shared" si="61"/>
        <v>-</v>
      </c>
      <c r="I1002" s="6">
        <v>0</v>
      </c>
      <c r="J1002" s="73" t="str">
        <f t="shared" si="62"/>
        <v>-</v>
      </c>
      <c r="K1002" s="6">
        <v>0</v>
      </c>
      <c r="L1002" s="73" t="str">
        <f t="shared" si="63"/>
        <v>-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0</v>
      </c>
      <c r="E1003" s="6">
        <v>0</v>
      </c>
      <c r="F1003" s="73" t="str">
        <f t="shared" si="60"/>
        <v>-</v>
      </c>
      <c r="G1003" s="6">
        <v>0</v>
      </c>
      <c r="H1003" s="73" t="str">
        <f t="shared" si="61"/>
        <v>-</v>
      </c>
      <c r="I1003" s="6">
        <v>0</v>
      </c>
      <c r="J1003" s="73" t="str">
        <f t="shared" si="62"/>
        <v>-</v>
      </c>
      <c r="K1003" s="6">
        <v>0</v>
      </c>
      <c r="L1003" s="73" t="str">
        <f t="shared" si="63"/>
        <v>-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0</v>
      </c>
      <c r="E1005" s="6">
        <v>0</v>
      </c>
      <c r="F1005" s="73" t="str">
        <f t="shared" si="60"/>
        <v>-</v>
      </c>
      <c r="G1005" s="6">
        <v>0</v>
      </c>
      <c r="H1005" s="73" t="str">
        <f t="shared" si="61"/>
        <v>-</v>
      </c>
      <c r="I1005" s="6">
        <v>0</v>
      </c>
      <c r="J1005" s="73" t="str">
        <f t="shared" si="62"/>
        <v>-</v>
      </c>
      <c r="K1005" s="6">
        <v>0</v>
      </c>
      <c r="L1005" s="73" t="str">
        <f t="shared" si="63"/>
        <v>-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0</v>
      </c>
      <c r="E1008" s="6">
        <v>0</v>
      </c>
      <c r="F1008" s="73" t="str">
        <f t="shared" si="60"/>
        <v>-</v>
      </c>
      <c r="G1008" s="6">
        <v>0</v>
      </c>
      <c r="H1008" s="73" t="str">
        <f t="shared" si="61"/>
        <v>-</v>
      </c>
      <c r="I1008" s="6">
        <v>0</v>
      </c>
      <c r="J1008" s="73" t="str">
        <f t="shared" si="62"/>
        <v>-</v>
      </c>
      <c r="K1008" s="6">
        <v>0</v>
      </c>
      <c r="L1008" s="73" t="str">
        <f t="shared" si="63"/>
        <v>-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4896.01</v>
      </c>
      <c r="E1011" s="8">
        <v>7797.6</v>
      </c>
      <c r="F1011" s="76">
        <f t="shared" si="60"/>
        <v>1.5926438058745795</v>
      </c>
      <c r="G1011" s="8">
        <v>9047.0499999999993</v>
      </c>
      <c r="H1011" s="76">
        <f t="shared" si="61"/>
        <v>1.1602352005745356</v>
      </c>
      <c r="I1011" s="8">
        <v>3676.43</v>
      </c>
      <c r="J1011" s="76">
        <f t="shared" si="62"/>
        <v>0.40636782155509255</v>
      </c>
      <c r="K1011" s="8">
        <v>3318.15</v>
      </c>
      <c r="L1011" s="76">
        <f t="shared" si="63"/>
        <v>0.90254676411627588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4896.01</v>
      </c>
      <c r="E1013" s="6">
        <v>7797.6</v>
      </c>
      <c r="F1013" s="73">
        <f t="shared" si="60"/>
        <v>1.5926438058745795</v>
      </c>
      <c r="G1013" s="6">
        <v>9047.0499999999993</v>
      </c>
      <c r="H1013" s="73">
        <f t="shared" si="61"/>
        <v>1.1602352005745356</v>
      </c>
      <c r="I1013" s="6">
        <v>3676.43</v>
      </c>
      <c r="J1013" s="73">
        <f t="shared" si="62"/>
        <v>0.40636782155509255</v>
      </c>
      <c r="K1013" s="6">
        <v>3318.15</v>
      </c>
      <c r="L1013" s="73">
        <f t="shared" si="63"/>
        <v>0.90254676411627588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39816.839999999997</v>
      </c>
      <c r="E1017" s="8">
        <v>35835.160000000003</v>
      </c>
      <c r="F1017" s="76">
        <f t="shared" si="60"/>
        <v>0.90000010046000656</v>
      </c>
      <c r="G1017" s="8">
        <v>32185.279999999999</v>
      </c>
      <c r="H1017" s="76">
        <f t="shared" si="61"/>
        <v>0.89814807580041489</v>
      </c>
      <c r="I1017" s="8">
        <v>41144.07</v>
      </c>
      <c r="J1017" s="76">
        <f t="shared" si="62"/>
        <v>1.2783505378856421</v>
      </c>
      <c r="K1017" s="8">
        <v>62000</v>
      </c>
      <c r="L1017" s="76">
        <f t="shared" si="63"/>
        <v>1.5069000222875375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39816.839999999997</v>
      </c>
      <c r="E1019" s="6">
        <v>35835.160000000003</v>
      </c>
      <c r="F1019" s="73">
        <f t="shared" si="64"/>
        <v>0.90000010046000656</v>
      </c>
      <c r="G1019" s="6">
        <v>32185.279999999999</v>
      </c>
      <c r="H1019" s="73">
        <f t="shared" si="65"/>
        <v>0.89814807580041489</v>
      </c>
      <c r="I1019" s="6">
        <v>41144.07</v>
      </c>
      <c r="J1019" s="73">
        <f t="shared" si="66"/>
        <v>1.2783505378856421</v>
      </c>
      <c r="K1019" s="6">
        <v>62000</v>
      </c>
      <c r="L1019" s="73">
        <f t="shared" si="67"/>
        <v>1.5069000222875375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0</v>
      </c>
      <c r="E1023" s="6">
        <v>0</v>
      </c>
      <c r="F1023" s="73" t="str">
        <f t="shared" si="64"/>
        <v>-</v>
      </c>
      <c r="G1023" s="6">
        <v>0</v>
      </c>
      <c r="H1023" s="73" t="str">
        <f t="shared" si="65"/>
        <v>-</v>
      </c>
      <c r="I1023" s="6">
        <v>0</v>
      </c>
      <c r="J1023" s="73" t="str">
        <f t="shared" si="66"/>
        <v>-</v>
      </c>
      <c r="K1023" s="6">
        <v>0</v>
      </c>
      <c r="L1023" s="73" t="str">
        <f t="shared" si="67"/>
        <v>-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96830.05</v>
      </c>
      <c r="E1024" s="8">
        <v>189476.14</v>
      </c>
      <c r="F1024" s="76">
        <f t="shared" si="64"/>
        <v>1.9567906863623432</v>
      </c>
      <c r="G1024" s="8">
        <v>211783.13</v>
      </c>
      <c r="H1024" s="76">
        <f t="shared" si="65"/>
        <v>1.1177298102019599</v>
      </c>
      <c r="I1024" s="8">
        <v>261734.94</v>
      </c>
      <c r="J1024" s="76">
        <f t="shared" si="66"/>
        <v>1.2358630264837431</v>
      </c>
      <c r="K1024" s="8">
        <v>189231.75</v>
      </c>
      <c r="L1024" s="76">
        <f t="shared" si="67"/>
        <v>0.72299002189008466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4396.18</v>
      </c>
      <c r="E1025" s="6">
        <v>4972.99</v>
      </c>
      <c r="F1025" s="73">
        <f t="shared" si="64"/>
        <v>1.1312070934311151</v>
      </c>
      <c r="G1025" s="6">
        <v>2529.83</v>
      </c>
      <c r="H1025" s="73">
        <f t="shared" si="65"/>
        <v>0.50871407342463992</v>
      </c>
      <c r="I1025" s="6">
        <v>2059.85</v>
      </c>
      <c r="J1025" s="73">
        <f t="shared" si="66"/>
        <v>0.81422467122296749</v>
      </c>
      <c r="K1025" s="6">
        <v>8334.0499999999993</v>
      </c>
      <c r="L1025" s="73">
        <f t="shared" si="67"/>
        <v>4.0459499478117333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4396.18</v>
      </c>
      <c r="E1026" s="6">
        <v>4972.99</v>
      </c>
      <c r="F1026" s="73">
        <f t="shared" si="64"/>
        <v>1.1312070934311151</v>
      </c>
      <c r="G1026" s="6">
        <v>2529.83</v>
      </c>
      <c r="H1026" s="73">
        <f t="shared" si="65"/>
        <v>0.50871407342463992</v>
      </c>
      <c r="I1026" s="6">
        <v>2059.85</v>
      </c>
      <c r="J1026" s="73">
        <f t="shared" si="66"/>
        <v>0.81422467122296749</v>
      </c>
      <c r="K1026" s="6">
        <v>8334.0499999999993</v>
      </c>
      <c r="L1026" s="73">
        <f t="shared" si="67"/>
        <v>4.0459499478117333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0</v>
      </c>
      <c r="E1027" s="6">
        <v>0</v>
      </c>
      <c r="F1027" s="73" t="str">
        <f t="shared" si="64"/>
        <v>-</v>
      </c>
      <c r="G1027" s="6">
        <v>0</v>
      </c>
      <c r="H1027" s="73" t="str">
        <f t="shared" si="65"/>
        <v>-</v>
      </c>
      <c r="I1027" s="6">
        <v>0</v>
      </c>
      <c r="J1027" s="73" t="str">
        <f t="shared" si="66"/>
        <v>-</v>
      </c>
      <c r="K1027" s="6">
        <v>0</v>
      </c>
      <c r="L1027" s="73" t="str">
        <f t="shared" si="67"/>
        <v>-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1161.32</v>
      </c>
      <c r="E1028" s="6">
        <v>862.7</v>
      </c>
      <c r="F1028" s="73">
        <f t="shared" si="64"/>
        <v>0.74286157131539976</v>
      </c>
      <c r="G1028" s="6">
        <v>4977.1099999999997</v>
      </c>
      <c r="H1028" s="73">
        <f t="shared" si="65"/>
        <v>5.769224527645763</v>
      </c>
      <c r="I1028" s="6">
        <v>0</v>
      </c>
      <c r="J1028" s="73">
        <f t="shared" si="66"/>
        <v>0</v>
      </c>
      <c r="K1028" s="6">
        <v>9208.81</v>
      </c>
      <c r="L1028" s="73" t="str">
        <f t="shared" si="67"/>
        <v>-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1161.32</v>
      </c>
      <c r="E1029" s="6">
        <v>862.7</v>
      </c>
      <c r="F1029" s="73">
        <f t="shared" si="64"/>
        <v>0.74286157131539976</v>
      </c>
      <c r="G1029" s="6">
        <v>4977.1099999999997</v>
      </c>
      <c r="H1029" s="73">
        <f t="shared" si="65"/>
        <v>5.769224527645763</v>
      </c>
      <c r="I1029" s="6">
        <v>0</v>
      </c>
      <c r="J1029" s="73">
        <f t="shared" si="66"/>
        <v>0</v>
      </c>
      <c r="K1029" s="6">
        <v>9208.81</v>
      </c>
      <c r="L1029" s="73" t="str">
        <f t="shared" si="67"/>
        <v>-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0</v>
      </c>
      <c r="H1031" s="73" t="str">
        <f t="shared" si="65"/>
        <v>-</v>
      </c>
      <c r="I1031" s="6">
        <v>0</v>
      </c>
      <c r="J1031" s="73" t="str">
        <f t="shared" si="66"/>
        <v>-</v>
      </c>
      <c r="K1031" s="6">
        <v>0</v>
      </c>
      <c r="L1031" s="73" t="str">
        <f t="shared" si="67"/>
        <v>-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0</v>
      </c>
      <c r="E1032" s="6">
        <v>0</v>
      </c>
      <c r="F1032" s="73" t="str">
        <f t="shared" si="64"/>
        <v>-</v>
      </c>
      <c r="G1032" s="6">
        <v>0</v>
      </c>
      <c r="H1032" s="73" t="str">
        <f t="shared" si="65"/>
        <v>-</v>
      </c>
      <c r="I1032" s="6">
        <v>0</v>
      </c>
      <c r="J1032" s="73" t="str">
        <f t="shared" si="66"/>
        <v>-</v>
      </c>
      <c r="K1032" s="6">
        <v>0</v>
      </c>
      <c r="L1032" s="73" t="str">
        <f t="shared" si="67"/>
        <v>-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0</v>
      </c>
      <c r="E1034" s="6">
        <v>0</v>
      </c>
      <c r="F1034" s="73" t="str">
        <f t="shared" si="64"/>
        <v>-</v>
      </c>
      <c r="G1034" s="6">
        <v>0</v>
      </c>
      <c r="H1034" s="73" t="str">
        <f t="shared" si="65"/>
        <v>-</v>
      </c>
      <c r="I1034" s="6">
        <v>0</v>
      </c>
      <c r="J1034" s="73" t="str">
        <f t="shared" si="66"/>
        <v>-</v>
      </c>
      <c r="K1034" s="6">
        <v>0</v>
      </c>
      <c r="L1034" s="73" t="str">
        <f t="shared" si="67"/>
        <v>-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0</v>
      </c>
      <c r="E1036" s="6">
        <v>0</v>
      </c>
      <c r="F1036" s="73" t="str">
        <f t="shared" si="64"/>
        <v>-</v>
      </c>
      <c r="G1036" s="6">
        <v>0</v>
      </c>
      <c r="H1036" s="73" t="str">
        <f t="shared" si="65"/>
        <v>-</v>
      </c>
      <c r="I1036" s="6">
        <v>0</v>
      </c>
      <c r="J1036" s="73" t="str">
        <f t="shared" si="66"/>
        <v>-</v>
      </c>
      <c r="K1036" s="6">
        <v>0</v>
      </c>
      <c r="L1036" s="73" t="str">
        <f t="shared" si="67"/>
        <v>-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0</v>
      </c>
      <c r="E1037" s="6">
        <v>0</v>
      </c>
      <c r="F1037" s="73" t="str">
        <f t="shared" si="64"/>
        <v>-</v>
      </c>
      <c r="G1037" s="6">
        <v>0</v>
      </c>
      <c r="H1037" s="73" t="str">
        <f t="shared" si="65"/>
        <v>-</v>
      </c>
      <c r="I1037" s="6">
        <v>0</v>
      </c>
      <c r="J1037" s="73" t="str">
        <f t="shared" si="66"/>
        <v>-</v>
      </c>
      <c r="K1037" s="6">
        <v>0</v>
      </c>
      <c r="L1037" s="73" t="str">
        <f t="shared" si="67"/>
        <v>-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0</v>
      </c>
      <c r="H1038" s="73" t="str">
        <f t="shared" si="65"/>
        <v>-</v>
      </c>
      <c r="I1038" s="6">
        <v>0</v>
      </c>
      <c r="J1038" s="73" t="str">
        <f t="shared" si="66"/>
        <v>-</v>
      </c>
      <c r="K1038" s="6">
        <v>0</v>
      </c>
      <c r="L1038" s="73" t="str">
        <f t="shared" si="67"/>
        <v>-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0</v>
      </c>
      <c r="E1039" s="6">
        <v>0</v>
      </c>
      <c r="F1039" s="73" t="str">
        <f t="shared" si="64"/>
        <v>-</v>
      </c>
      <c r="G1039" s="6">
        <v>0</v>
      </c>
      <c r="H1039" s="73" t="str">
        <f t="shared" si="65"/>
        <v>-</v>
      </c>
      <c r="I1039" s="6">
        <v>0</v>
      </c>
      <c r="J1039" s="73" t="str">
        <f t="shared" si="66"/>
        <v>-</v>
      </c>
      <c r="K1039" s="6">
        <v>0</v>
      </c>
      <c r="L1039" s="73" t="str">
        <f t="shared" si="67"/>
        <v>-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0</v>
      </c>
      <c r="E1042" s="6">
        <v>0</v>
      </c>
      <c r="F1042" s="73" t="str">
        <f t="shared" si="64"/>
        <v>-</v>
      </c>
      <c r="G1042" s="6">
        <v>0</v>
      </c>
      <c r="H1042" s="73" t="str">
        <f t="shared" si="65"/>
        <v>-</v>
      </c>
      <c r="I1042" s="6">
        <v>0</v>
      </c>
      <c r="J1042" s="73" t="str">
        <f t="shared" si="66"/>
        <v>-</v>
      </c>
      <c r="K1042" s="6">
        <v>0</v>
      </c>
      <c r="L1042" s="73" t="str">
        <f t="shared" si="67"/>
        <v>-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91272.55</v>
      </c>
      <c r="E1043" s="6">
        <v>183640.45</v>
      </c>
      <c r="F1043" s="73">
        <f t="shared" si="64"/>
        <v>2.0120008699220082</v>
      </c>
      <c r="G1043" s="6">
        <v>188318.27</v>
      </c>
      <c r="H1043" s="73">
        <f t="shared" si="65"/>
        <v>1.0254727103968651</v>
      </c>
      <c r="I1043" s="6">
        <v>258679.67</v>
      </c>
      <c r="J1043" s="73">
        <f t="shared" si="66"/>
        <v>1.3736302377883995</v>
      </c>
      <c r="K1043" s="6">
        <v>170693.49</v>
      </c>
      <c r="L1043" s="73">
        <f t="shared" si="67"/>
        <v>0.6598643410980074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91272.55</v>
      </c>
      <c r="E1044" s="6">
        <v>183640.45</v>
      </c>
      <c r="F1044" s="73">
        <f t="shared" si="64"/>
        <v>2.0120008699220082</v>
      </c>
      <c r="G1044" s="6">
        <v>188318.27</v>
      </c>
      <c r="H1044" s="73">
        <f t="shared" si="65"/>
        <v>1.0254727103968651</v>
      </c>
      <c r="I1044" s="6">
        <v>258679.67</v>
      </c>
      <c r="J1044" s="73">
        <f t="shared" si="66"/>
        <v>1.3736302377883995</v>
      </c>
      <c r="K1044" s="6">
        <v>170693.49</v>
      </c>
      <c r="L1044" s="73">
        <f t="shared" si="67"/>
        <v>0.6598643410980074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0</v>
      </c>
      <c r="E1049" s="6">
        <v>0</v>
      </c>
      <c r="F1049" s="73" t="str">
        <f t="shared" si="64"/>
        <v>-</v>
      </c>
      <c r="G1049" s="6">
        <v>15957.93</v>
      </c>
      <c r="H1049" s="73" t="str">
        <f t="shared" si="65"/>
        <v>-</v>
      </c>
      <c r="I1049" s="6">
        <v>995.42</v>
      </c>
      <c r="J1049" s="73">
        <f t="shared" si="66"/>
        <v>6.2377764534623223E-2</v>
      </c>
      <c r="K1049" s="6">
        <v>995.4</v>
      </c>
      <c r="L1049" s="73">
        <f t="shared" si="67"/>
        <v>0.99997990797854175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0</v>
      </c>
      <c r="E1050" s="6">
        <v>0</v>
      </c>
      <c r="F1050" s="73" t="str">
        <f t="shared" si="64"/>
        <v>-</v>
      </c>
      <c r="G1050" s="6">
        <v>0</v>
      </c>
      <c r="H1050" s="73" t="str">
        <f t="shared" si="65"/>
        <v>-</v>
      </c>
      <c r="I1050" s="6">
        <v>0</v>
      </c>
      <c r="J1050" s="73" t="str">
        <f t="shared" si="66"/>
        <v>-</v>
      </c>
      <c r="K1050" s="6">
        <v>0</v>
      </c>
      <c r="L1050" s="73" t="str">
        <f t="shared" si="67"/>
        <v>-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0</v>
      </c>
      <c r="E1053" s="6">
        <v>0</v>
      </c>
      <c r="F1053" s="73" t="str">
        <f t="shared" si="64"/>
        <v>-</v>
      </c>
      <c r="G1053" s="6">
        <v>0</v>
      </c>
      <c r="H1053" s="73" t="str">
        <f t="shared" si="65"/>
        <v>-</v>
      </c>
      <c r="I1053" s="6">
        <v>0</v>
      </c>
      <c r="J1053" s="73" t="str">
        <f t="shared" si="66"/>
        <v>-</v>
      </c>
      <c r="K1053" s="6">
        <v>0</v>
      </c>
      <c r="L1053" s="73" t="str">
        <f t="shared" si="67"/>
        <v>-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0</v>
      </c>
      <c r="E1054" s="6">
        <v>0</v>
      </c>
      <c r="F1054" s="73" t="str">
        <f t="shared" si="64"/>
        <v>-</v>
      </c>
      <c r="G1054" s="6">
        <v>0</v>
      </c>
      <c r="H1054" s="73" t="str">
        <f t="shared" si="65"/>
        <v>-</v>
      </c>
      <c r="I1054" s="6">
        <v>0</v>
      </c>
      <c r="J1054" s="73" t="str">
        <f t="shared" si="66"/>
        <v>-</v>
      </c>
      <c r="K1054" s="6">
        <v>0</v>
      </c>
      <c r="L1054" s="73" t="str">
        <f t="shared" si="67"/>
        <v>-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0</v>
      </c>
      <c r="E1063" s="6">
        <v>0</v>
      </c>
      <c r="F1063" s="73" t="str">
        <f t="shared" si="64"/>
        <v>-</v>
      </c>
      <c r="G1063" s="6">
        <v>0</v>
      </c>
      <c r="H1063" s="73" t="str">
        <f t="shared" si="65"/>
        <v>-</v>
      </c>
      <c r="I1063" s="6">
        <v>0</v>
      </c>
      <c r="J1063" s="73" t="str">
        <f t="shared" si="66"/>
        <v>-</v>
      </c>
      <c r="K1063" s="6">
        <v>0</v>
      </c>
      <c r="L1063" s="73" t="str">
        <f t="shared" si="67"/>
        <v>-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93000.33</v>
      </c>
      <c r="E1064" s="8">
        <v>90627.38</v>
      </c>
      <c r="F1064" s="76">
        <f t="shared" si="64"/>
        <v>0.97448449914102464</v>
      </c>
      <c r="G1064" s="8">
        <v>85358.82</v>
      </c>
      <c r="H1064" s="76">
        <f t="shared" si="65"/>
        <v>0.94186569224444094</v>
      </c>
      <c r="I1064" s="8">
        <v>58692.15</v>
      </c>
      <c r="J1064" s="76">
        <f t="shared" si="66"/>
        <v>0.68759326804189647</v>
      </c>
      <c r="K1064" s="8">
        <v>62318.34</v>
      </c>
      <c r="L1064" s="76">
        <f t="shared" si="67"/>
        <v>1.0617832197321107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0</v>
      </c>
      <c r="E1065" s="6">
        <v>1611.25</v>
      </c>
      <c r="F1065" s="73" t="str">
        <f t="shared" si="64"/>
        <v>-</v>
      </c>
      <c r="G1065" s="6">
        <v>4929.33</v>
      </c>
      <c r="H1065" s="73">
        <f t="shared" si="65"/>
        <v>3.0593204034134986</v>
      </c>
      <c r="I1065" s="6">
        <v>10163.68</v>
      </c>
      <c r="J1065" s="73">
        <f t="shared" si="66"/>
        <v>2.061878592019605</v>
      </c>
      <c r="K1065" s="6">
        <v>15946.17</v>
      </c>
      <c r="L1065" s="73">
        <f t="shared" si="67"/>
        <v>1.5689366449947262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40320.39</v>
      </c>
      <c r="E1066" s="6">
        <v>53945.45</v>
      </c>
      <c r="F1066" s="73">
        <f t="shared" si="64"/>
        <v>1.3379198465094211</v>
      </c>
      <c r="G1066" s="6">
        <v>18404.669999999998</v>
      </c>
      <c r="H1066" s="73">
        <f t="shared" si="65"/>
        <v>0.34117186898987772</v>
      </c>
      <c r="I1066" s="6">
        <v>14596.39</v>
      </c>
      <c r="J1066" s="73">
        <f t="shared" si="66"/>
        <v>0.79308077786779119</v>
      </c>
      <c r="K1066" s="6">
        <v>17761.97</v>
      </c>
      <c r="L1066" s="73">
        <f t="shared" si="67"/>
        <v>1.2168741723124692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0</v>
      </c>
      <c r="E1067" s="6">
        <v>0</v>
      </c>
      <c r="F1067" s="73" t="str">
        <f t="shared" si="64"/>
        <v>-</v>
      </c>
      <c r="G1067" s="6">
        <v>0</v>
      </c>
      <c r="H1067" s="73" t="str">
        <f t="shared" si="65"/>
        <v>-</v>
      </c>
      <c r="I1067" s="6">
        <v>0</v>
      </c>
      <c r="J1067" s="73" t="str">
        <f t="shared" si="66"/>
        <v>-</v>
      </c>
      <c r="K1067" s="6">
        <v>0</v>
      </c>
      <c r="L1067" s="73" t="str">
        <f t="shared" si="67"/>
        <v>-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3316.74</v>
      </c>
      <c r="E1068" s="6">
        <v>9459.9500000000007</v>
      </c>
      <c r="F1068" s="73">
        <f t="shared" si="64"/>
        <v>2.8521831678093554</v>
      </c>
      <c r="G1068" s="6">
        <v>810.01</v>
      </c>
      <c r="H1068" s="73">
        <f t="shared" si="65"/>
        <v>8.5625188293807039E-2</v>
      </c>
      <c r="I1068" s="6">
        <v>8786.39</v>
      </c>
      <c r="J1068" s="73">
        <f t="shared" si="66"/>
        <v>10.847261144924136</v>
      </c>
      <c r="K1068" s="6">
        <v>7886.74</v>
      </c>
      <c r="L1068" s="73">
        <f t="shared" si="67"/>
        <v>0.89760868798220883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0</v>
      </c>
      <c r="H1069" s="73" t="str">
        <f t="shared" si="65"/>
        <v>-</v>
      </c>
      <c r="I1069" s="6">
        <v>0</v>
      </c>
      <c r="J1069" s="73" t="str">
        <f t="shared" si="66"/>
        <v>-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49363.199999999997</v>
      </c>
      <c r="E1070" s="6">
        <v>25610.720000000001</v>
      </c>
      <c r="F1070" s="73">
        <f t="shared" si="64"/>
        <v>0.51882211850123172</v>
      </c>
      <c r="G1070" s="6">
        <v>61214.81</v>
      </c>
      <c r="H1070" s="73">
        <f t="shared" si="65"/>
        <v>2.3902026182785958</v>
      </c>
      <c r="I1070" s="6">
        <v>25145.69</v>
      </c>
      <c r="J1070" s="73">
        <f t="shared" si="66"/>
        <v>0.4107778820190735</v>
      </c>
      <c r="K1070" s="6">
        <v>20723.46</v>
      </c>
      <c r="L1070" s="73">
        <f t="shared" si="67"/>
        <v>0.8241356669870662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400839.07</v>
      </c>
      <c r="E1071" s="8">
        <v>391938.02</v>
      </c>
      <c r="F1071" s="76">
        <f t="shared" si="64"/>
        <v>0.97779395606321517</v>
      </c>
      <c r="G1071" s="8">
        <v>483527.24</v>
      </c>
      <c r="H1071" s="76">
        <f t="shared" si="65"/>
        <v>1.2336829175184381</v>
      </c>
      <c r="I1071" s="8">
        <v>320909.71000000002</v>
      </c>
      <c r="J1071" s="76">
        <f t="shared" si="66"/>
        <v>0.66368486292519946</v>
      </c>
      <c r="K1071" s="8">
        <v>429017.75</v>
      </c>
      <c r="L1071" s="76">
        <f t="shared" si="67"/>
        <v>1.3368799280021784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42887.92</v>
      </c>
      <c r="E1072" s="6">
        <v>46746.3</v>
      </c>
      <c r="F1072" s="73">
        <f t="shared" si="64"/>
        <v>1.0899642603325133</v>
      </c>
      <c r="G1072" s="6">
        <v>70064.240000000005</v>
      </c>
      <c r="H1072" s="73">
        <f t="shared" si="65"/>
        <v>1.498818943959201</v>
      </c>
      <c r="I1072" s="6">
        <v>77704.990000000005</v>
      </c>
      <c r="J1072" s="73">
        <f t="shared" si="66"/>
        <v>1.1090534914815318</v>
      </c>
      <c r="K1072" s="6">
        <v>64865.41</v>
      </c>
      <c r="L1072" s="73">
        <f t="shared" si="67"/>
        <v>0.83476505176823268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329305.06</v>
      </c>
      <c r="E1073" s="6">
        <v>312574.82</v>
      </c>
      <c r="F1073" s="73">
        <f t="shared" si="64"/>
        <v>0.94919531452082762</v>
      </c>
      <c r="G1073" s="6">
        <v>379253.43</v>
      </c>
      <c r="H1073" s="73">
        <f t="shared" si="65"/>
        <v>1.2133204779578854</v>
      </c>
      <c r="I1073" s="6">
        <v>210408.28</v>
      </c>
      <c r="J1073" s="73">
        <f t="shared" si="66"/>
        <v>0.554795984310544</v>
      </c>
      <c r="K1073" s="6">
        <v>324933.71999999997</v>
      </c>
      <c r="L1073" s="73">
        <f t="shared" si="67"/>
        <v>1.5443010132490982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0</v>
      </c>
      <c r="E1074" s="6">
        <v>0</v>
      </c>
      <c r="F1074" s="73" t="str">
        <f t="shared" si="64"/>
        <v>-</v>
      </c>
      <c r="G1074" s="6">
        <v>0</v>
      </c>
      <c r="H1074" s="73" t="str">
        <f t="shared" si="65"/>
        <v>-</v>
      </c>
      <c r="I1074" s="6">
        <v>0</v>
      </c>
      <c r="J1074" s="73" t="str">
        <f t="shared" si="66"/>
        <v>-</v>
      </c>
      <c r="K1074" s="6">
        <v>0</v>
      </c>
      <c r="L1074" s="73" t="str">
        <f t="shared" si="67"/>
        <v>-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28646.09</v>
      </c>
      <c r="E1075" s="6">
        <v>32616.9</v>
      </c>
      <c r="F1075" s="73">
        <f t="shared" si="64"/>
        <v>1.1386161252722449</v>
      </c>
      <c r="G1075" s="6">
        <v>29051.56</v>
      </c>
      <c r="H1075" s="73">
        <f t="shared" si="65"/>
        <v>0.89069040895977236</v>
      </c>
      <c r="I1075" s="6">
        <v>32796.44</v>
      </c>
      <c r="J1075" s="73">
        <f t="shared" si="66"/>
        <v>1.128904609597557</v>
      </c>
      <c r="K1075" s="6">
        <v>33546.94</v>
      </c>
      <c r="L1075" s="73">
        <f t="shared" si="67"/>
        <v>1.0228835812667472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0</v>
      </c>
      <c r="E1076" s="6">
        <v>0</v>
      </c>
      <c r="F1076" s="73" t="str">
        <f t="shared" si="64"/>
        <v>-</v>
      </c>
      <c r="G1076" s="6">
        <v>0</v>
      </c>
      <c r="H1076" s="73" t="str">
        <f t="shared" si="65"/>
        <v>-</v>
      </c>
      <c r="I1076" s="6">
        <v>0</v>
      </c>
      <c r="J1076" s="73" t="str">
        <f t="shared" si="66"/>
        <v>-</v>
      </c>
      <c r="K1076" s="6">
        <v>0</v>
      </c>
      <c r="L1076" s="73" t="str">
        <f t="shared" si="67"/>
        <v>-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0</v>
      </c>
      <c r="E1077" s="6">
        <v>0</v>
      </c>
      <c r="F1077" s="73" t="str">
        <f t="shared" si="64"/>
        <v>-</v>
      </c>
      <c r="G1077" s="6">
        <v>5158.01</v>
      </c>
      <c r="H1077" s="73" t="str">
        <f t="shared" si="65"/>
        <v>-</v>
      </c>
      <c r="I1077" s="6">
        <v>0</v>
      </c>
      <c r="J1077" s="73">
        <f t="shared" si="66"/>
        <v>0</v>
      </c>
      <c r="K1077" s="6">
        <v>5671.68</v>
      </c>
      <c r="L1077" s="73" t="str">
        <f t="shared" si="67"/>
        <v>-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2783.6</v>
      </c>
      <c r="E1078" s="8">
        <v>1503.09</v>
      </c>
      <c r="F1078" s="76">
        <f t="shared" si="64"/>
        <v>0.5399806006610145</v>
      </c>
      <c r="G1078" s="8">
        <v>1208.57</v>
      </c>
      <c r="H1078" s="76">
        <f t="shared" si="65"/>
        <v>0.80405697596284986</v>
      </c>
      <c r="I1078" s="8">
        <v>1157.23</v>
      </c>
      <c r="J1078" s="76">
        <f t="shared" si="66"/>
        <v>0.95752004434993432</v>
      </c>
      <c r="K1078" s="8">
        <v>1003.38</v>
      </c>
      <c r="L1078" s="76">
        <f t="shared" si="67"/>
        <v>0.8670532219178555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1780.21</v>
      </c>
      <c r="E1083" s="6">
        <v>499.7</v>
      </c>
      <c r="F1083" s="73">
        <f t="shared" si="68"/>
        <v>0.2806972211143629</v>
      </c>
      <c r="G1083" s="6">
        <v>205.19</v>
      </c>
      <c r="H1083" s="73">
        <f t="shared" si="69"/>
        <v>0.41062637582549533</v>
      </c>
      <c r="I1083" s="6">
        <v>153.85</v>
      </c>
      <c r="J1083" s="73">
        <f t="shared" si="70"/>
        <v>0.74979287489643742</v>
      </c>
      <c r="K1083" s="6">
        <v>0</v>
      </c>
      <c r="L1083" s="73">
        <f t="shared" si="71"/>
        <v>0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1780.21</v>
      </c>
      <c r="E1084" s="6">
        <v>499.7</v>
      </c>
      <c r="F1084" s="73">
        <f t="shared" si="68"/>
        <v>0.2806972211143629</v>
      </c>
      <c r="G1084" s="6">
        <v>205.19</v>
      </c>
      <c r="H1084" s="73">
        <f t="shared" si="69"/>
        <v>0.41062637582549533</v>
      </c>
      <c r="I1084" s="6">
        <v>153.85</v>
      </c>
      <c r="J1084" s="73">
        <f t="shared" si="70"/>
        <v>0.74979287489643742</v>
      </c>
      <c r="K1084" s="6">
        <v>0</v>
      </c>
      <c r="L1084" s="73">
        <f t="shared" si="71"/>
        <v>0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0</v>
      </c>
      <c r="E1085" s="6">
        <v>0</v>
      </c>
      <c r="F1085" s="73" t="str">
        <f t="shared" si="68"/>
        <v>-</v>
      </c>
      <c r="G1085" s="6">
        <v>0</v>
      </c>
      <c r="H1085" s="73" t="str">
        <f t="shared" si="69"/>
        <v>-</v>
      </c>
      <c r="I1085" s="6">
        <v>0</v>
      </c>
      <c r="J1085" s="73" t="str">
        <f t="shared" si="70"/>
        <v>-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0</v>
      </c>
      <c r="E1088" s="6">
        <v>0</v>
      </c>
      <c r="F1088" s="73" t="str">
        <f t="shared" si="68"/>
        <v>-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0</v>
      </c>
      <c r="E1089" s="6">
        <v>0</v>
      </c>
      <c r="F1089" s="73" t="str">
        <f t="shared" si="68"/>
        <v>-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1003.38</v>
      </c>
      <c r="E1093" s="6">
        <v>1003.38</v>
      </c>
      <c r="F1093" s="73">
        <f t="shared" si="68"/>
        <v>1</v>
      </c>
      <c r="G1093" s="6">
        <v>1003.38</v>
      </c>
      <c r="H1093" s="73">
        <f t="shared" si="69"/>
        <v>1</v>
      </c>
      <c r="I1093" s="6">
        <v>1003.38</v>
      </c>
      <c r="J1093" s="73">
        <f t="shared" si="70"/>
        <v>1</v>
      </c>
      <c r="K1093" s="6">
        <v>1003.38</v>
      </c>
      <c r="L1093" s="73">
        <f t="shared" si="71"/>
        <v>1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0</v>
      </c>
      <c r="E1095" s="6">
        <v>0</v>
      </c>
      <c r="F1095" s="73" t="str">
        <f t="shared" si="68"/>
        <v>-</v>
      </c>
      <c r="G1095" s="6">
        <v>0</v>
      </c>
      <c r="H1095" s="73" t="str">
        <f t="shared" si="69"/>
        <v>-</v>
      </c>
      <c r="I1095" s="6">
        <v>0</v>
      </c>
      <c r="J1095" s="73" t="str">
        <f t="shared" si="70"/>
        <v>-</v>
      </c>
      <c r="K1095" s="6">
        <v>0</v>
      </c>
      <c r="L1095" s="73" t="str">
        <f t="shared" si="71"/>
        <v>-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32541.77</v>
      </c>
      <c r="E1096" s="8">
        <v>43510.25</v>
      </c>
      <c r="F1096" s="76">
        <f t="shared" si="68"/>
        <v>1.3370584943597106</v>
      </c>
      <c r="G1096" s="8">
        <v>74105.38</v>
      </c>
      <c r="H1096" s="76">
        <f t="shared" si="69"/>
        <v>1.7031706322073537</v>
      </c>
      <c r="I1096" s="8">
        <v>58325.62</v>
      </c>
      <c r="J1096" s="76">
        <f t="shared" si="70"/>
        <v>0.78706323346564044</v>
      </c>
      <c r="K1096" s="8">
        <v>72874.899999999994</v>
      </c>
      <c r="L1096" s="76">
        <f t="shared" si="71"/>
        <v>1.2494492128844921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18847.439999999999</v>
      </c>
      <c r="E1097" s="6">
        <v>21882.54</v>
      </c>
      <c r="F1097" s="73">
        <f t="shared" si="68"/>
        <v>1.1610351326227861</v>
      </c>
      <c r="G1097" s="6">
        <v>24147.72</v>
      </c>
      <c r="H1097" s="73">
        <f t="shared" si="69"/>
        <v>1.1035154054328244</v>
      </c>
      <c r="I1097" s="6">
        <v>31196.16</v>
      </c>
      <c r="J1097" s="73">
        <f t="shared" si="70"/>
        <v>1.2918884267334556</v>
      </c>
      <c r="K1097" s="6">
        <v>47294.42</v>
      </c>
      <c r="L1097" s="73">
        <f t="shared" si="71"/>
        <v>1.5160333835959297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11039.88</v>
      </c>
      <c r="E1098" s="6">
        <v>18959.98</v>
      </c>
      <c r="F1098" s="73">
        <f t="shared" si="68"/>
        <v>1.7174081602336257</v>
      </c>
      <c r="G1098" s="6">
        <v>39339.839999999997</v>
      </c>
      <c r="H1098" s="73">
        <f t="shared" si="69"/>
        <v>2.0748882646500681</v>
      </c>
      <c r="I1098" s="6">
        <v>16511.64</v>
      </c>
      <c r="J1098" s="73">
        <f t="shared" si="70"/>
        <v>0.41971802630615684</v>
      </c>
      <c r="K1098" s="6">
        <v>24580.48</v>
      </c>
      <c r="L1098" s="73">
        <f t="shared" si="71"/>
        <v>1.4886758674486604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0</v>
      </c>
      <c r="E1099" s="6">
        <v>0</v>
      </c>
      <c r="F1099" s="73" t="str">
        <f t="shared" si="68"/>
        <v>-</v>
      </c>
      <c r="G1099" s="6">
        <v>0</v>
      </c>
      <c r="H1099" s="73" t="str">
        <f t="shared" si="69"/>
        <v>-</v>
      </c>
      <c r="I1099" s="6">
        <v>0</v>
      </c>
      <c r="J1099" s="73" t="str">
        <f t="shared" si="70"/>
        <v>-</v>
      </c>
      <c r="K1099" s="6">
        <v>0</v>
      </c>
      <c r="L1099" s="73" t="str">
        <f t="shared" si="71"/>
        <v>-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2654.46</v>
      </c>
      <c r="E1100" s="6">
        <v>2667.73</v>
      </c>
      <c r="F1100" s="73">
        <f t="shared" si="68"/>
        <v>1.0049991335337507</v>
      </c>
      <c r="G1100" s="6">
        <v>10617.82</v>
      </c>
      <c r="H1100" s="73">
        <f t="shared" si="69"/>
        <v>3.9800954369445183</v>
      </c>
      <c r="I1100" s="6">
        <v>10617.82</v>
      </c>
      <c r="J1100" s="73">
        <f t="shared" si="70"/>
        <v>1</v>
      </c>
      <c r="K1100" s="6">
        <v>1000</v>
      </c>
      <c r="L1100" s="73">
        <f t="shared" si="71"/>
        <v>9.4181291451540902E-2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0</v>
      </c>
      <c r="E1102" s="6">
        <v>0</v>
      </c>
      <c r="F1102" s="73" t="str">
        <f t="shared" si="68"/>
        <v>-</v>
      </c>
      <c r="G1102" s="6">
        <v>0</v>
      </c>
      <c r="H1102" s="73" t="str">
        <f t="shared" si="69"/>
        <v>-</v>
      </c>
      <c r="I1102" s="6">
        <v>0</v>
      </c>
      <c r="J1102" s="73" t="str">
        <f t="shared" si="70"/>
        <v>-</v>
      </c>
      <c r="K1102" s="6">
        <v>0</v>
      </c>
      <c r="L1102" s="73" t="str">
        <f t="shared" si="71"/>
        <v>-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52167.1</v>
      </c>
      <c r="E1103" s="8">
        <v>54595.66</v>
      </c>
      <c r="F1103" s="76">
        <f t="shared" si="68"/>
        <v>1.0465534791084803</v>
      </c>
      <c r="G1103" s="8">
        <v>59027.01</v>
      </c>
      <c r="H1103" s="76">
        <f t="shared" si="69"/>
        <v>1.0811667081229532</v>
      </c>
      <c r="I1103" s="8">
        <v>68632.600000000006</v>
      </c>
      <c r="J1103" s="76">
        <f t="shared" si="70"/>
        <v>1.1627321119602705</v>
      </c>
      <c r="K1103" s="8">
        <v>76514.929999999993</v>
      </c>
      <c r="L1103" s="76">
        <f t="shared" si="71"/>
        <v>1.1148481916756758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52167.1</v>
      </c>
      <c r="E1104" s="6">
        <v>50798.33</v>
      </c>
      <c r="F1104" s="73">
        <f t="shared" si="68"/>
        <v>0.97376181539706064</v>
      </c>
      <c r="G1104" s="6">
        <v>54320.66</v>
      </c>
      <c r="H1104" s="73">
        <f t="shared" si="69"/>
        <v>1.0693394841917048</v>
      </c>
      <c r="I1104" s="6">
        <v>63498.98</v>
      </c>
      <c r="J1104" s="73">
        <f t="shared" si="70"/>
        <v>1.1689655464421824</v>
      </c>
      <c r="K1104" s="6">
        <v>71920.429999999993</v>
      </c>
      <c r="L1104" s="73">
        <f t="shared" si="71"/>
        <v>1.1326233901709915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41250.379999999997</v>
      </c>
      <c r="E1105" s="6">
        <v>44660.56</v>
      </c>
      <c r="F1105" s="73">
        <f t="shared" si="68"/>
        <v>1.082670268734494</v>
      </c>
      <c r="G1105" s="6">
        <v>47938.28</v>
      </c>
      <c r="H1105" s="73">
        <f t="shared" si="69"/>
        <v>1.0733918249121821</v>
      </c>
      <c r="I1105" s="6">
        <v>53496.84</v>
      </c>
      <c r="J1105" s="73">
        <f t="shared" si="70"/>
        <v>1.1159524288314058</v>
      </c>
      <c r="K1105" s="6">
        <v>67822.53</v>
      </c>
      <c r="L1105" s="73">
        <f t="shared" si="71"/>
        <v>1.26778572341843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10916.72</v>
      </c>
      <c r="E1106" s="6">
        <v>6137.77</v>
      </c>
      <c r="F1106" s="73">
        <f t="shared" si="68"/>
        <v>0.56223572648194708</v>
      </c>
      <c r="G1106" s="6">
        <v>6382.37</v>
      </c>
      <c r="H1106" s="73">
        <f t="shared" si="69"/>
        <v>1.039851607342732</v>
      </c>
      <c r="I1106" s="6">
        <v>10002.14</v>
      </c>
      <c r="J1106" s="73">
        <f t="shared" si="70"/>
        <v>1.5671513873373057</v>
      </c>
      <c r="K1106" s="6">
        <v>4097.8999999999996</v>
      </c>
      <c r="L1106" s="73">
        <f t="shared" si="71"/>
        <v>0.40970232370272758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0</v>
      </c>
      <c r="E1107" s="6">
        <v>0</v>
      </c>
      <c r="F1107" s="73" t="str">
        <f t="shared" si="68"/>
        <v>-</v>
      </c>
      <c r="G1107" s="6">
        <v>0</v>
      </c>
      <c r="H1107" s="73" t="str">
        <f t="shared" si="69"/>
        <v>-</v>
      </c>
      <c r="I1107" s="6">
        <v>0</v>
      </c>
      <c r="J1107" s="73" t="str">
        <f t="shared" si="70"/>
        <v>-</v>
      </c>
      <c r="K1107" s="6">
        <v>0</v>
      </c>
      <c r="L1107" s="73" t="str">
        <f t="shared" si="71"/>
        <v>-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0</v>
      </c>
      <c r="H1108" s="73" t="str">
        <f t="shared" si="69"/>
        <v>-</v>
      </c>
      <c r="I1108" s="6">
        <v>0</v>
      </c>
      <c r="J1108" s="73" t="str">
        <f t="shared" si="70"/>
        <v>-</v>
      </c>
      <c r="K1108" s="6">
        <v>0</v>
      </c>
      <c r="L1108" s="73" t="str">
        <f t="shared" si="71"/>
        <v>-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0</v>
      </c>
      <c r="E1109" s="6">
        <v>0</v>
      </c>
      <c r="F1109" s="73" t="str">
        <f t="shared" si="68"/>
        <v>-</v>
      </c>
      <c r="G1109" s="6">
        <v>0</v>
      </c>
      <c r="H1109" s="73" t="str">
        <f t="shared" si="69"/>
        <v>-</v>
      </c>
      <c r="I1109" s="6">
        <v>0</v>
      </c>
      <c r="J1109" s="73" t="str">
        <f t="shared" si="70"/>
        <v>-</v>
      </c>
      <c r="K1109" s="6">
        <v>0</v>
      </c>
      <c r="L1109" s="73" t="str">
        <f t="shared" si="71"/>
        <v>-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0</v>
      </c>
      <c r="H1110" s="73" t="str">
        <f t="shared" si="69"/>
        <v>-</v>
      </c>
      <c r="I1110" s="6">
        <v>0</v>
      </c>
      <c r="J1110" s="73" t="str">
        <f t="shared" si="70"/>
        <v>-</v>
      </c>
      <c r="K1110" s="6">
        <v>0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0</v>
      </c>
      <c r="E1111" s="6">
        <v>0</v>
      </c>
      <c r="F1111" s="73" t="str">
        <f t="shared" si="68"/>
        <v>-</v>
      </c>
      <c r="G1111" s="6">
        <v>0</v>
      </c>
      <c r="H1111" s="73" t="str">
        <f t="shared" si="69"/>
        <v>-</v>
      </c>
      <c r="I1111" s="6">
        <v>0</v>
      </c>
      <c r="J1111" s="73" t="str">
        <f t="shared" si="70"/>
        <v>-</v>
      </c>
      <c r="K1111" s="6">
        <v>0</v>
      </c>
      <c r="L1111" s="73" t="str">
        <f t="shared" si="71"/>
        <v>-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0</v>
      </c>
      <c r="E1112" s="6">
        <v>0</v>
      </c>
      <c r="F1112" s="73" t="str">
        <f t="shared" si="68"/>
        <v>-</v>
      </c>
      <c r="G1112" s="6">
        <v>0</v>
      </c>
      <c r="H1112" s="73" t="str">
        <f t="shared" si="69"/>
        <v>-</v>
      </c>
      <c r="I1112" s="6">
        <v>0</v>
      </c>
      <c r="J1112" s="73" t="str">
        <f t="shared" si="70"/>
        <v>-</v>
      </c>
      <c r="K1112" s="6">
        <v>0</v>
      </c>
      <c r="L1112" s="73" t="str">
        <f t="shared" si="71"/>
        <v>-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0</v>
      </c>
      <c r="E1113" s="6">
        <v>0</v>
      </c>
      <c r="F1113" s="73" t="str">
        <f t="shared" si="68"/>
        <v>-</v>
      </c>
      <c r="G1113" s="6">
        <v>0</v>
      </c>
      <c r="H1113" s="73" t="str">
        <f t="shared" si="69"/>
        <v>-</v>
      </c>
      <c r="I1113" s="6">
        <v>0</v>
      </c>
      <c r="J1113" s="73" t="str">
        <f t="shared" si="70"/>
        <v>-</v>
      </c>
      <c r="K1113" s="6">
        <v>0</v>
      </c>
      <c r="L1113" s="73" t="str">
        <f t="shared" si="71"/>
        <v>-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0</v>
      </c>
      <c r="E1114" s="6">
        <v>0</v>
      </c>
      <c r="F1114" s="73" t="str">
        <f t="shared" si="68"/>
        <v>-</v>
      </c>
      <c r="G1114" s="6">
        <v>0</v>
      </c>
      <c r="H1114" s="73" t="str">
        <f t="shared" si="69"/>
        <v>-</v>
      </c>
      <c r="I1114" s="6">
        <v>0</v>
      </c>
      <c r="J1114" s="73" t="str">
        <f t="shared" si="70"/>
        <v>-</v>
      </c>
      <c r="K1114" s="6">
        <v>0</v>
      </c>
      <c r="L1114" s="73" t="str">
        <f t="shared" si="71"/>
        <v>-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3797.33</v>
      </c>
      <c r="F1115" s="73" t="str">
        <f t="shared" si="68"/>
        <v>-</v>
      </c>
      <c r="G1115" s="6">
        <v>4706.3500000000004</v>
      </c>
      <c r="H1115" s="73">
        <f t="shared" si="69"/>
        <v>1.2393839882233044</v>
      </c>
      <c r="I1115" s="6">
        <v>5133.63</v>
      </c>
      <c r="J1115" s="73">
        <f t="shared" si="70"/>
        <v>1.0907879779446916</v>
      </c>
      <c r="K1115" s="6">
        <v>4594.5</v>
      </c>
      <c r="L1115" s="73">
        <f t="shared" si="71"/>
        <v>0.89498074461930444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0</v>
      </c>
      <c r="E1117" s="6">
        <v>0</v>
      </c>
      <c r="F1117" s="73" t="str">
        <f t="shared" si="68"/>
        <v>-</v>
      </c>
      <c r="G1117" s="6">
        <v>0</v>
      </c>
      <c r="H1117" s="73" t="str">
        <f t="shared" si="69"/>
        <v>-</v>
      </c>
      <c r="I1117" s="6">
        <v>0</v>
      </c>
      <c r="J1117" s="73" t="str">
        <f t="shared" si="70"/>
        <v>-</v>
      </c>
      <c r="K1117" s="6">
        <v>0</v>
      </c>
      <c r="L1117" s="73" t="str">
        <f t="shared" si="71"/>
        <v>-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109672.57</v>
      </c>
      <c r="E1118" s="8">
        <v>129373.81</v>
      </c>
      <c r="F1118" s="76">
        <f t="shared" si="68"/>
        <v>1.179636895533678</v>
      </c>
      <c r="G1118" s="8">
        <v>89849.49</v>
      </c>
      <c r="H1118" s="76">
        <f t="shared" si="69"/>
        <v>0.69449519960801964</v>
      </c>
      <c r="I1118" s="8">
        <v>47035.31</v>
      </c>
      <c r="J1118" s="76">
        <f t="shared" si="70"/>
        <v>0.52349000534115431</v>
      </c>
      <c r="K1118" s="8">
        <v>144155.25</v>
      </c>
      <c r="L1118" s="76">
        <f t="shared" si="71"/>
        <v>3.0648304433413962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0</v>
      </c>
      <c r="E1119" s="6">
        <v>0</v>
      </c>
      <c r="F1119" s="73" t="str">
        <f t="shared" si="68"/>
        <v>-</v>
      </c>
      <c r="G1119" s="6">
        <v>0</v>
      </c>
      <c r="H1119" s="73" t="str">
        <f t="shared" si="69"/>
        <v>-</v>
      </c>
      <c r="I1119" s="6">
        <v>1346.07</v>
      </c>
      <c r="J1119" s="73" t="str">
        <f t="shared" si="70"/>
        <v>-</v>
      </c>
      <c r="K1119" s="6">
        <v>1615.32</v>
      </c>
      <c r="L1119" s="73">
        <f t="shared" si="71"/>
        <v>1.2000267445229447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0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0</v>
      </c>
      <c r="E1121" s="6">
        <v>0</v>
      </c>
      <c r="F1121" s="73" t="str">
        <f t="shared" si="68"/>
        <v>-</v>
      </c>
      <c r="G1121" s="6">
        <v>0</v>
      </c>
      <c r="H1121" s="73" t="str">
        <f t="shared" si="69"/>
        <v>-</v>
      </c>
      <c r="I1121" s="6">
        <v>1346.07</v>
      </c>
      <c r="J1121" s="73" t="str">
        <f t="shared" si="70"/>
        <v>-</v>
      </c>
      <c r="K1121" s="6">
        <v>1615.32</v>
      </c>
      <c r="L1121" s="73">
        <f t="shared" si="71"/>
        <v>1.2000267445229447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0</v>
      </c>
      <c r="E1122" s="6">
        <v>0</v>
      </c>
      <c r="F1122" s="73" t="str">
        <f t="shared" si="68"/>
        <v>-</v>
      </c>
      <c r="G1122" s="6">
        <v>0</v>
      </c>
      <c r="H1122" s="73" t="str">
        <f t="shared" si="69"/>
        <v>-</v>
      </c>
      <c r="I1122" s="6">
        <v>0</v>
      </c>
      <c r="J1122" s="73" t="str">
        <f t="shared" si="70"/>
        <v>-</v>
      </c>
      <c r="K1122" s="6">
        <v>0</v>
      </c>
      <c r="L1122" s="73" t="str">
        <f t="shared" si="71"/>
        <v>-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0</v>
      </c>
      <c r="E1124" s="6">
        <v>6237.97</v>
      </c>
      <c r="F1124" s="73" t="str">
        <f t="shared" si="68"/>
        <v>-</v>
      </c>
      <c r="G1124" s="6">
        <v>5972.53</v>
      </c>
      <c r="H1124" s="73">
        <f t="shared" si="69"/>
        <v>0.95744769532395946</v>
      </c>
      <c r="I1124" s="6">
        <v>4778.0200000000004</v>
      </c>
      <c r="J1124" s="73">
        <f t="shared" si="70"/>
        <v>0.79999933026707282</v>
      </c>
      <c r="K1124" s="6">
        <v>16663.61</v>
      </c>
      <c r="L1124" s="73">
        <f t="shared" si="71"/>
        <v>3.4875555146273975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0</v>
      </c>
      <c r="E1125" s="6">
        <v>0</v>
      </c>
      <c r="F1125" s="73" t="str">
        <f t="shared" si="68"/>
        <v>-</v>
      </c>
      <c r="G1125" s="6">
        <v>0</v>
      </c>
      <c r="H1125" s="73" t="str">
        <f t="shared" si="69"/>
        <v>-</v>
      </c>
      <c r="I1125" s="6">
        <v>0</v>
      </c>
      <c r="J1125" s="73" t="str">
        <f t="shared" si="70"/>
        <v>-</v>
      </c>
      <c r="K1125" s="6">
        <v>0</v>
      </c>
      <c r="L1125" s="73" t="str">
        <f t="shared" si="71"/>
        <v>-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0</v>
      </c>
      <c r="E1126" s="6">
        <v>0</v>
      </c>
      <c r="F1126" s="73" t="str">
        <f t="shared" si="68"/>
        <v>-</v>
      </c>
      <c r="G1126" s="6">
        <v>0</v>
      </c>
      <c r="H1126" s="73" t="str">
        <f t="shared" si="69"/>
        <v>-</v>
      </c>
      <c r="I1126" s="6">
        <v>0</v>
      </c>
      <c r="J1126" s="73" t="str">
        <f t="shared" si="70"/>
        <v>-</v>
      </c>
      <c r="K1126" s="6">
        <v>0</v>
      </c>
      <c r="L1126" s="73" t="str">
        <f t="shared" si="71"/>
        <v>-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109672.57</v>
      </c>
      <c r="E1127" s="6">
        <v>123135.84</v>
      </c>
      <c r="F1127" s="73">
        <f t="shared" si="68"/>
        <v>1.1227587718606393</v>
      </c>
      <c r="G1127" s="6">
        <v>83876.97</v>
      </c>
      <c r="H1127" s="73">
        <f t="shared" si="69"/>
        <v>0.68117430311110072</v>
      </c>
      <c r="I1127" s="6">
        <v>40911.21</v>
      </c>
      <c r="J1127" s="73">
        <f t="shared" si="70"/>
        <v>0.48775259764390627</v>
      </c>
      <c r="K1127" s="6">
        <v>125876.32</v>
      </c>
      <c r="L1127" s="73">
        <f t="shared" si="71"/>
        <v>3.0768173319733152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0</v>
      </c>
      <c r="E1129" s="6">
        <v>0</v>
      </c>
      <c r="F1129" s="73" t="str">
        <f t="shared" si="68"/>
        <v>-</v>
      </c>
      <c r="G1129" s="6">
        <v>0</v>
      </c>
      <c r="H1129" s="73" t="str">
        <f t="shared" si="69"/>
        <v>-</v>
      </c>
      <c r="I1129" s="6">
        <v>0</v>
      </c>
      <c r="J1129" s="73" t="str">
        <f t="shared" si="70"/>
        <v>-</v>
      </c>
      <c r="K1129" s="6">
        <v>0</v>
      </c>
      <c r="L1129" s="73" t="str">
        <f t="shared" si="71"/>
        <v>-</v>
      </c>
    </row>
    <row r="1130" spans="1:12" x14ac:dyDescent="0.25">
      <c r="A1130" s="5"/>
      <c r="B1130" s="5" t="s">
        <v>1</v>
      </c>
      <c r="C1130" s="5" t="s">
        <v>0</v>
      </c>
      <c r="D1130" s="4">
        <v>939473.36</v>
      </c>
      <c r="E1130" s="4">
        <v>1036165.64</v>
      </c>
      <c r="F1130" s="77">
        <f t="shared" si="68"/>
        <v>1.1029217901399568</v>
      </c>
      <c r="G1130" s="4">
        <v>1166682.2</v>
      </c>
      <c r="H1130" s="77">
        <f t="shared" si="69"/>
        <v>1.1259610963359101</v>
      </c>
      <c r="I1130" s="4">
        <v>962310.74</v>
      </c>
      <c r="J1130" s="77">
        <f t="shared" si="70"/>
        <v>0.82482679516324153</v>
      </c>
      <c r="K1130" s="4">
        <v>1150035.33</v>
      </c>
      <c r="L1130" s="77">
        <f t="shared" si="71"/>
        <v>1.1950768937692622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/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1267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1286</v>
      </c>
      <c r="G7" s="45" t="s">
        <v>1251</v>
      </c>
      <c r="H7" s="61" t="s">
        <v>1287</v>
      </c>
      <c r="I7" s="45" t="s">
        <v>1250</v>
      </c>
      <c r="J7" s="61" t="s">
        <v>1287</v>
      </c>
      <c r="K7" s="45" t="s">
        <v>1249</v>
      </c>
      <c r="L7" s="61" t="s">
        <v>1288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51701384.839999996</v>
      </c>
      <c r="E10" s="37">
        <v>46619003.119999997</v>
      </c>
      <c r="F10" s="63">
        <f t="shared" ref="F10:F73" si="0">IF(D10&gt;0,IF(E10/D10&gt;=100, "&gt;&gt;100", E10/D10*1), "-")</f>
        <v>0.90169737743527723</v>
      </c>
      <c r="G10" s="37">
        <v>47622223.109999999</v>
      </c>
      <c r="H10" s="63">
        <f t="shared" ref="H10:H73" si="1">IF(E10&gt;0,IF(G10/E10&gt;=100, "&gt;&gt;100", G10/E10*1), "-")</f>
        <v>1.0215195504592334</v>
      </c>
      <c r="I10" s="37">
        <v>51425231.020000011</v>
      </c>
      <c r="J10" s="63">
        <f t="shared" ref="J10:J73" si="2">IF(G10&gt;0,IF(I10/G10&gt;=100, "&gt;&gt;100", I10/G10*1), "-")</f>
        <v>1.0798578407651329</v>
      </c>
      <c r="K10" s="37">
        <v>54448849.489999995</v>
      </c>
      <c r="L10" s="63">
        <f t="shared" ref="L10:L73" si="3">IF(I10&gt;0,IF(K10/I10&gt;=100, "&gt;&gt;100", K10/I10*1), "-")</f>
        <v>1.0587964003277701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22795785.100000001</v>
      </c>
      <c r="E11" s="34">
        <v>22950859.890000001</v>
      </c>
      <c r="F11" s="64">
        <f t="shared" si="0"/>
        <v>1.0068027834671944</v>
      </c>
      <c r="G11" s="34">
        <v>12513277.050000001</v>
      </c>
      <c r="H11" s="64">
        <f t="shared" si="1"/>
        <v>0.54522040176160047</v>
      </c>
      <c r="I11" s="34">
        <v>15230521.569999998</v>
      </c>
      <c r="J11" s="64">
        <f t="shared" si="2"/>
        <v>1.2171489138410787</v>
      </c>
      <c r="K11" s="34">
        <v>17788428.699999999</v>
      </c>
      <c r="L11" s="64">
        <f t="shared" si="3"/>
        <v>1.1679461283215924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21746099.380000003</v>
      </c>
      <c r="E12" s="23">
        <v>21993119.5</v>
      </c>
      <c r="F12" s="65">
        <f t="shared" si="0"/>
        <v>1.0113592840574979</v>
      </c>
      <c r="G12" s="23">
        <v>11525882.289999999</v>
      </c>
      <c r="H12" s="65">
        <f t="shared" si="1"/>
        <v>0.52406764260977157</v>
      </c>
      <c r="I12" s="23">
        <v>13972939.579999998</v>
      </c>
      <c r="J12" s="65">
        <f t="shared" si="2"/>
        <v>1.2123097588913516</v>
      </c>
      <c r="K12" s="23">
        <v>16500698.129999999</v>
      </c>
      <c r="L12" s="65">
        <f t="shared" si="3"/>
        <v>1.1809038488664245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21780269.550000001</v>
      </c>
      <c r="E13" s="23">
        <v>22250066.079999998</v>
      </c>
      <c r="F13" s="65">
        <f t="shared" si="0"/>
        <v>1.0215698216645808</v>
      </c>
      <c r="G13" s="23">
        <v>11426813.190000001</v>
      </c>
      <c r="H13" s="65">
        <f t="shared" si="1"/>
        <v>0.51356311252806863</v>
      </c>
      <c r="I13" s="23">
        <v>12206468.57</v>
      </c>
      <c r="J13" s="65">
        <f t="shared" si="2"/>
        <v>1.0682303427067752</v>
      </c>
      <c r="K13" s="23">
        <v>14909645.539999999</v>
      </c>
      <c r="L13" s="65">
        <f t="shared" si="3"/>
        <v>1.2214544652696384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341782.61</v>
      </c>
      <c r="E14" s="23">
        <v>332328.89</v>
      </c>
      <c r="F14" s="65">
        <f t="shared" si="0"/>
        <v>0.97233996194247574</v>
      </c>
      <c r="G14" s="23">
        <v>740585.44</v>
      </c>
      <c r="H14" s="65">
        <f t="shared" si="1"/>
        <v>2.2284714398438243</v>
      </c>
      <c r="I14" s="23">
        <v>1503774.57</v>
      </c>
      <c r="J14" s="65">
        <f t="shared" si="2"/>
        <v>2.0305213804905482</v>
      </c>
      <c r="K14" s="23">
        <v>1792556.5</v>
      </c>
      <c r="L14" s="65">
        <f t="shared" si="3"/>
        <v>1.1920380459685522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53178.57</v>
      </c>
      <c r="E15" s="23">
        <v>51956.590000000004</v>
      </c>
      <c r="F15" s="65">
        <f t="shared" si="0"/>
        <v>0.97702119481588179</v>
      </c>
      <c r="G15" s="23">
        <v>163630.09999999998</v>
      </c>
      <c r="H15" s="65">
        <f t="shared" si="1"/>
        <v>3.1493618037673365</v>
      </c>
      <c r="I15" s="23">
        <v>374770.97</v>
      </c>
      <c r="J15" s="65">
        <f t="shared" si="2"/>
        <v>2.290354708577456</v>
      </c>
      <c r="K15" s="23">
        <v>381152.45999999996</v>
      </c>
      <c r="L15" s="65">
        <f t="shared" si="3"/>
        <v>1.017027706281519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44615.310000000005</v>
      </c>
      <c r="E16" s="23">
        <v>46159.399999999994</v>
      </c>
      <c r="F16" s="65">
        <f t="shared" si="0"/>
        <v>1.0346089716736249</v>
      </c>
      <c r="G16" s="23">
        <v>122305.38</v>
      </c>
      <c r="H16" s="65">
        <f t="shared" si="1"/>
        <v>2.649631061062319</v>
      </c>
      <c r="I16" s="23">
        <v>615544.99999999988</v>
      </c>
      <c r="J16" s="65">
        <f t="shared" si="2"/>
        <v>5.032853011044975</v>
      </c>
      <c r="K16" s="23">
        <v>538971.03</v>
      </c>
      <c r="L16" s="65">
        <f t="shared" si="3"/>
        <v>0.87559972057282587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71148.98</v>
      </c>
      <c r="E17" s="23">
        <v>191789.1</v>
      </c>
      <c r="F17" s="65">
        <f t="shared" si="0"/>
        <v>2.6955987281897791</v>
      </c>
      <c r="G17" s="23">
        <v>341967.88</v>
      </c>
      <c r="H17" s="65">
        <f t="shared" si="1"/>
        <v>1.7830412677258509</v>
      </c>
      <c r="I17" s="23">
        <v>723424.17</v>
      </c>
      <c r="J17" s="65">
        <f t="shared" si="2"/>
        <v>2.1154740322395194</v>
      </c>
      <c r="K17" s="23">
        <v>669714.6399999999</v>
      </c>
      <c r="L17" s="65">
        <f t="shared" si="3"/>
        <v>0.92575651709286944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1137.83</v>
      </c>
      <c r="E18" s="23">
        <v>0</v>
      </c>
      <c r="F18" s="65">
        <f t="shared" si="0"/>
        <v>0</v>
      </c>
      <c r="G18" s="23">
        <v>0</v>
      </c>
      <c r="H18" s="65" t="str">
        <f t="shared" si="1"/>
        <v>-</v>
      </c>
      <c r="I18" s="23">
        <v>17424.95</v>
      </c>
      <c r="J18" s="65" t="str">
        <f t="shared" si="2"/>
        <v>-</v>
      </c>
      <c r="K18" s="23">
        <v>2364.7199999999998</v>
      </c>
      <c r="L18" s="65">
        <f t="shared" si="3"/>
        <v>0.13570885425783141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546033.44999999995</v>
      </c>
      <c r="E19" s="23">
        <v>879180.57000000007</v>
      </c>
      <c r="F19" s="65">
        <f t="shared" si="0"/>
        <v>1.6101221820751095</v>
      </c>
      <c r="G19" s="23">
        <v>1269419.73</v>
      </c>
      <c r="H19" s="65">
        <f t="shared" si="1"/>
        <v>1.4438669066583214</v>
      </c>
      <c r="I19" s="23">
        <v>1468468.6</v>
      </c>
      <c r="J19" s="65">
        <f t="shared" si="2"/>
        <v>1.1568030378730605</v>
      </c>
      <c r="K19" s="23">
        <v>1793706.76</v>
      </c>
      <c r="L19" s="65">
        <f t="shared" si="3"/>
        <v>1.2214811811434034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878769.24999999988</v>
      </c>
      <c r="E27" s="23">
        <v>835091.4</v>
      </c>
      <c r="F27" s="65">
        <f t="shared" si="0"/>
        <v>0.95029656533839812</v>
      </c>
      <c r="G27" s="23">
        <v>903253.95</v>
      </c>
      <c r="H27" s="65">
        <f t="shared" si="1"/>
        <v>1.0816228618807473</v>
      </c>
      <c r="I27" s="23">
        <v>1114390.1099999999</v>
      </c>
      <c r="J27" s="65">
        <f t="shared" si="2"/>
        <v>1.2337506080100729</v>
      </c>
      <c r="K27" s="23">
        <v>1108062.26</v>
      </c>
      <c r="L27" s="65">
        <f t="shared" si="3"/>
        <v>0.99432169224832778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40587.42</v>
      </c>
      <c r="E28" s="23">
        <v>44760.5</v>
      </c>
      <c r="F28" s="65">
        <f t="shared" si="0"/>
        <v>1.1028170797749648</v>
      </c>
      <c r="G28" s="23">
        <v>49855.86</v>
      </c>
      <c r="H28" s="65">
        <f t="shared" si="1"/>
        <v>1.1138360831536736</v>
      </c>
      <c r="I28" s="23">
        <v>30786.829999999998</v>
      </c>
      <c r="J28" s="65">
        <f t="shared" si="2"/>
        <v>0.61751677736579003</v>
      </c>
      <c r="K28" s="23">
        <v>41638.400000000001</v>
      </c>
      <c r="L28" s="65">
        <f t="shared" si="3"/>
        <v>1.3524744184445103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838181.84000000008</v>
      </c>
      <c r="E31" s="23">
        <v>790330.88</v>
      </c>
      <c r="F31" s="65">
        <f t="shared" si="0"/>
        <v>0.94291100365524494</v>
      </c>
      <c r="G31" s="23">
        <v>853398.10000000009</v>
      </c>
      <c r="H31" s="65">
        <f t="shared" si="1"/>
        <v>1.0797985016098575</v>
      </c>
      <c r="I31" s="23">
        <v>1065875.1800000002</v>
      </c>
      <c r="J31" s="65">
        <f t="shared" si="2"/>
        <v>1.2489776811080315</v>
      </c>
      <c r="K31" s="23">
        <v>1048770.02</v>
      </c>
      <c r="L31" s="65">
        <f t="shared" si="3"/>
        <v>0.98395200458650312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17728.11</v>
      </c>
      <c r="J32" s="65" t="str">
        <f t="shared" si="2"/>
        <v>-</v>
      </c>
      <c r="K32" s="23">
        <v>17653.84</v>
      </c>
      <c r="L32" s="65">
        <f t="shared" si="3"/>
        <v>0.99581060812461109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169511.83</v>
      </c>
      <c r="E33" s="23">
        <v>122649.01999999999</v>
      </c>
      <c r="F33" s="65">
        <f t="shared" si="0"/>
        <v>0.72354253977436267</v>
      </c>
      <c r="G33" s="23">
        <v>84140.81</v>
      </c>
      <c r="H33" s="65">
        <f t="shared" si="1"/>
        <v>0.68602920757132835</v>
      </c>
      <c r="I33" s="23">
        <v>143191.85</v>
      </c>
      <c r="J33" s="65">
        <f t="shared" si="2"/>
        <v>1.701812117092764</v>
      </c>
      <c r="K33" s="23">
        <v>179668.31</v>
      </c>
      <c r="L33" s="65">
        <f t="shared" si="3"/>
        <v>1.2547383807109134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164695.07</v>
      </c>
      <c r="E35" s="23">
        <v>121817.37999999999</v>
      </c>
      <c r="F35" s="65">
        <f t="shared" si="0"/>
        <v>0.73965407707710973</v>
      </c>
      <c r="G35" s="23">
        <v>82367.38</v>
      </c>
      <c r="H35" s="65">
        <f t="shared" si="1"/>
        <v>0.67615458483838686</v>
      </c>
      <c r="I35" s="23">
        <v>141667.43</v>
      </c>
      <c r="J35" s="65">
        <f t="shared" si="2"/>
        <v>1.7199458086441499</v>
      </c>
      <c r="K35" s="23">
        <v>179030.74</v>
      </c>
      <c r="L35" s="65">
        <f t="shared" si="3"/>
        <v>1.263739590673735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4816.7800000000007</v>
      </c>
      <c r="E37" s="23">
        <v>831.6400000000001</v>
      </c>
      <c r="F37" s="65">
        <f t="shared" si="0"/>
        <v>0.17265476106444555</v>
      </c>
      <c r="G37" s="23">
        <v>1773.4499999999998</v>
      </c>
      <c r="H37" s="65">
        <f t="shared" si="1"/>
        <v>2.1324731855129619</v>
      </c>
      <c r="I37" s="23">
        <v>1524.4299999999998</v>
      </c>
      <c r="J37" s="65">
        <f t="shared" si="2"/>
        <v>0.85958442583664607</v>
      </c>
      <c r="K37" s="23">
        <v>637.56999999999994</v>
      </c>
      <c r="L37" s="65">
        <f t="shared" si="3"/>
        <v>0.4182350124308758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1404.61</v>
      </c>
      <c r="E44" s="23">
        <v>0</v>
      </c>
      <c r="F44" s="65">
        <f t="shared" si="0"/>
        <v>0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1404.61</v>
      </c>
      <c r="E47" s="23">
        <v>0</v>
      </c>
      <c r="F47" s="65">
        <f t="shared" si="0"/>
        <v>0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19343498.859999999</v>
      </c>
      <c r="E54" s="34">
        <v>15352706.469999999</v>
      </c>
      <c r="F54" s="64">
        <f t="shared" si="0"/>
        <v>0.79368818335898506</v>
      </c>
      <c r="G54" s="34">
        <v>25611137.82</v>
      </c>
      <c r="H54" s="64">
        <f t="shared" si="1"/>
        <v>1.6681839042546354</v>
      </c>
      <c r="I54" s="34">
        <v>25058333.530000001</v>
      </c>
      <c r="J54" s="64">
        <f t="shared" si="2"/>
        <v>0.97841547322554689</v>
      </c>
      <c r="K54" s="34">
        <v>25830761.789999999</v>
      </c>
      <c r="L54" s="64">
        <f t="shared" si="3"/>
        <v>1.0308252046799218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33406.07</v>
      </c>
      <c r="E58" s="23">
        <v>1236380.92</v>
      </c>
      <c r="F58" s="65">
        <f t="shared" si="0"/>
        <v>37.010666624358983</v>
      </c>
      <c r="G58" s="23">
        <v>832260.1399999999</v>
      </c>
      <c r="H58" s="65">
        <f t="shared" si="1"/>
        <v>0.6731421736919071</v>
      </c>
      <c r="I58" s="23">
        <v>661978.22</v>
      </c>
      <c r="J58" s="65">
        <f t="shared" si="2"/>
        <v>0.79539820325889943</v>
      </c>
      <c r="K58" s="23">
        <v>1151903.95</v>
      </c>
      <c r="L58" s="65">
        <f t="shared" si="3"/>
        <v>1.7400934278472182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15479.99</v>
      </c>
      <c r="F60" s="65" t="str">
        <f t="shared" si="0"/>
        <v>-</v>
      </c>
      <c r="G60" s="23">
        <v>0</v>
      </c>
      <c r="H60" s="65">
        <f t="shared" si="1"/>
        <v>0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33406.07</v>
      </c>
      <c r="E61" s="23">
        <v>4199.88</v>
      </c>
      <c r="F61" s="65">
        <f t="shared" si="0"/>
        <v>0.12572206188875257</v>
      </c>
      <c r="G61" s="23">
        <v>0</v>
      </c>
      <c r="H61" s="65">
        <f t="shared" si="1"/>
        <v>0</v>
      </c>
      <c r="I61" s="23">
        <v>0</v>
      </c>
      <c r="J61" s="65" t="str">
        <f t="shared" si="2"/>
        <v>-</v>
      </c>
      <c r="K61" s="23">
        <v>654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1216701.05</v>
      </c>
      <c r="F62" s="65" t="str">
        <f t="shared" si="0"/>
        <v>-</v>
      </c>
      <c r="G62" s="23">
        <v>832260.1399999999</v>
      </c>
      <c r="H62" s="65">
        <f t="shared" si="1"/>
        <v>0.68403009925897562</v>
      </c>
      <c r="I62" s="23">
        <v>661978.22</v>
      </c>
      <c r="J62" s="65">
        <f t="shared" si="2"/>
        <v>0.79539820325889943</v>
      </c>
      <c r="K62" s="23">
        <v>1151249.95</v>
      </c>
      <c r="L62" s="65">
        <f t="shared" si="3"/>
        <v>1.7391054799355785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11242113.609999999</v>
      </c>
      <c r="E63" s="23">
        <v>5074210.7699999996</v>
      </c>
      <c r="F63" s="65">
        <f t="shared" si="0"/>
        <v>0.45135736446271335</v>
      </c>
      <c r="G63" s="23">
        <v>16963278</v>
      </c>
      <c r="H63" s="65">
        <f t="shared" si="1"/>
        <v>3.3430377193417216</v>
      </c>
      <c r="I63" s="23">
        <v>17084095.260000002</v>
      </c>
      <c r="J63" s="65">
        <f t="shared" si="2"/>
        <v>1.0071222826154238</v>
      </c>
      <c r="K63" s="23">
        <v>17597123.079999998</v>
      </c>
      <c r="L63" s="65">
        <f t="shared" si="3"/>
        <v>1.0300295574446472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1626126.49</v>
      </c>
      <c r="E64" s="23">
        <v>1517519.9299999997</v>
      </c>
      <c r="F64" s="65">
        <f t="shared" si="0"/>
        <v>0.93321149328303465</v>
      </c>
      <c r="G64" s="23">
        <v>12467498.039999999</v>
      </c>
      <c r="H64" s="65">
        <f t="shared" si="1"/>
        <v>8.2157062938870276</v>
      </c>
      <c r="I64" s="23">
        <v>12225199.509999998</v>
      </c>
      <c r="J64" s="65">
        <f t="shared" si="2"/>
        <v>0.9805655850738757</v>
      </c>
      <c r="K64" s="23">
        <v>13714259.270000001</v>
      </c>
      <c r="L64" s="65">
        <f t="shared" si="3"/>
        <v>1.1218024915488682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9615987.1300000008</v>
      </c>
      <c r="E65" s="23">
        <v>3556690.83</v>
      </c>
      <c r="F65" s="65">
        <f t="shared" si="0"/>
        <v>0.36987266953632036</v>
      </c>
      <c r="G65" s="23">
        <v>4495779.95</v>
      </c>
      <c r="H65" s="65">
        <f t="shared" si="1"/>
        <v>1.2640345098536439</v>
      </c>
      <c r="I65" s="23">
        <v>4858895.7399999993</v>
      </c>
      <c r="J65" s="65">
        <f t="shared" si="2"/>
        <v>1.0807681412432117</v>
      </c>
      <c r="K65" s="23">
        <v>3882863.81</v>
      </c>
      <c r="L65" s="65">
        <f t="shared" si="3"/>
        <v>0.79912474310469572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993780.47</v>
      </c>
      <c r="E66" s="23">
        <v>762035.56</v>
      </c>
      <c r="F66" s="65">
        <f t="shared" si="0"/>
        <v>0.76680472499122476</v>
      </c>
      <c r="G66" s="23">
        <v>576215.41999999993</v>
      </c>
      <c r="H66" s="65">
        <f t="shared" si="1"/>
        <v>0.75615292808645296</v>
      </c>
      <c r="I66" s="23">
        <v>964216.5</v>
      </c>
      <c r="J66" s="65">
        <f t="shared" si="2"/>
        <v>1.6733611537157407</v>
      </c>
      <c r="K66" s="23">
        <v>458097.2</v>
      </c>
      <c r="L66" s="65">
        <f t="shared" si="3"/>
        <v>0.47509786443189889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810846.1</v>
      </c>
      <c r="E67" s="23">
        <v>685222.5</v>
      </c>
      <c r="F67" s="65">
        <f t="shared" si="0"/>
        <v>0.84507096969449569</v>
      </c>
      <c r="G67" s="23">
        <v>492176</v>
      </c>
      <c r="H67" s="65">
        <f t="shared" si="1"/>
        <v>0.71827180222482478</v>
      </c>
      <c r="I67" s="23">
        <v>276345.53000000003</v>
      </c>
      <c r="J67" s="65">
        <f t="shared" si="2"/>
        <v>0.56147705292415728</v>
      </c>
      <c r="K67" s="23">
        <v>259236.9</v>
      </c>
      <c r="L67" s="65">
        <f t="shared" si="3"/>
        <v>0.93808971688451037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182934.38</v>
      </c>
      <c r="E68" s="23">
        <v>76813.070000000007</v>
      </c>
      <c r="F68" s="65">
        <f t="shared" si="0"/>
        <v>0.41989411722389203</v>
      </c>
      <c r="G68" s="23">
        <v>84039.42</v>
      </c>
      <c r="H68" s="65">
        <f t="shared" si="1"/>
        <v>1.0940770887037843</v>
      </c>
      <c r="I68" s="23">
        <v>687870.96000000008</v>
      </c>
      <c r="J68" s="65">
        <f t="shared" si="2"/>
        <v>8.1850988500396618</v>
      </c>
      <c r="K68" s="23">
        <v>198860.3</v>
      </c>
      <c r="L68" s="65">
        <f t="shared" si="3"/>
        <v>0.28909535590803248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1190336.99</v>
      </c>
      <c r="E69" s="23">
        <v>1239590.29</v>
      </c>
      <c r="F69" s="65">
        <f t="shared" si="0"/>
        <v>1.0413776102177585</v>
      </c>
      <c r="G69" s="23">
        <v>1261030.33</v>
      </c>
      <c r="H69" s="65">
        <f t="shared" si="1"/>
        <v>1.0172960696554021</v>
      </c>
      <c r="I69" s="23">
        <v>1217207.71</v>
      </c>
      <c r="J69" s="65">
        <f t="shared" si="2"/>
        <v>0.96524855988198155</v>
      </c>
      <c r="K69" s="23">
        <v>1150714.27</v>
      </c>
      <c r="L69" s="65">
        <f t="shared" si="3"/>
        <v>0.94537215016490495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1080873.8500000001</v>
      </c>
      <c r="E70" s="23">
        <v>1134390.47</v>
      </c>
      <c r="F70" s="65">
        <f t="shared" si="0"/>
        <v>1.0495123644632534</v>
      </c>
      <c r="G70" s="23">
        <v>1154468.78</v>
      </c>
      <c r="H70" s="65">
        <f t="shared" si="1"/>
        <v>1.0176996462249899</v>
      </c>
      <c r="I70" s="23">
        <v>1138463.79</v>
      </c>
      <c r="J70" s="65">
        <f t="shared" si="2"/>
        <v>0.98613648954630029</v>
      </c>
      <c r="K70" s="23">
        <v>1089042.27</v>
      </c>
      <c r="L70" s="65">
        <f t="shared" si="3"/>
        <v>0.95658929125888137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109463.14</v>
      </c>
      <c r="E71" s="23">
        <v>105199.81</v>
      </c>
      <c r="F71" s="65">
        <f t="shared" si="0"/>
        <v>0.96105236886133538</v>
      </c>
      <c r="G71" s="23">
        <v>106561.55</v>
      </c>
      <c r="H71" s="65">
        <f t="shared" si="1"/>
        <v>1.0129443199564714</v>
      </c>
      <c r="I71" s="23">
        <v>78743.91</v>
      </c>
      <c r="J71" s="65">
        <f t="shared" si="2"/>
        <v>0.73895237071908204</v>
      </c>
      <c r="K71" s="23">
        <v>61672</v>
      </c>
      <c r="L71" s="65">
        <f t="shared" si="3"/>
        <v>0.78319707517698822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297.3</v>
      </c>
      <c r="H72" s="65" t="str">
        <f t="shared" si="1"/>
        <v>-</v>
      </c>
      <c r="I72" s="23">
        <v>836.15</v>
      </c>
      <c r="J72" s="65">
        <f t="shared" si="2"/>
        <v>2.812478977463841</v>
      </c>
      <c r="K72" s="23">
        <v>29188.799999999999</v>
      </c>
      <c r="L72" s="65">
        <f t="shared" si="3"/>
        <v>34.908569036656104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297.3</v>
      </c>
      <c r="H73" s="65" t="str">
        <f t="shared" si="1"/>
        <v>-</v>
      </c>
      <c r="I73" s="23">
        <v>836.15</v>
      </c>
      <c r="J73" s="65">
        <f t="shared" si="2"/>
        <v>2.812478977463841</v>
      </c>
      <c r="K73" s="23">
        <v>29188.799999999999</v>
      </c>
      <c r="L73" s="65">
        <f t="shared" si="3"/>
        <v>34.908569036656104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5883861.7100000009</v>
      </c>
      <c r="E78" s="23">
        <v>7040488.959999999</v>
      </c>
      <c r="F78" s="66">
        <f t="shared" si="4"/>
        <v>1.1965762125296446</v>
      </c>
      <c r="G78" s="23">
        <v>5978056.6699999999</v>
      </c>
      <c r="H78" s="65">
        <f t="shared" si="5"/>
        <v>0.84909680335611248</v>
      </c>
      <c r="I78" s="23">
        <v>5129999.6899999995</v>
      </c>
      <c r="J78" s="65">
        <f t="shared" si="6"/>
        <v>0.858138350501786</v>
      </c>
      <c r="K78" s="23">
        <v>5443734.4899999993</v>
      </c>
      <c r="L78" s="65">
        <f t="shared" si="7"/>
        <v>1.0611568847872581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716185.01</v>
      </c>
      <c r="E79" s="23">
        <v>1029494.73</v>
      </c>
      <c r="F79" s="66">
        <f t="shared" si="4"/>
        <v>1.4374703681664602</v>
      </c>
      <c r="G79" s="23">
        <v>794144.54</v>
      </c>
      <c r="H79" s="65">
        <f t="shared" si="5"/>
        <v>0.77139252572958783</v>
      </c>
      <c r="I79" s="23">
        <v>474436.41000000003</v>
      </c>
      <c r="J79" s="65">
        <f t="shared" si="6"/>
        <v>0.59741821054388922</v>
      </c>
      <c r="K79" s="23">
        <v>854415.04</v>
      </c>
      <c r="L79" s="65">
        <f t="shared" si="7"/>
        <v>1.8009052888668473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5167676.68</v>
      </c>
      <c r="E80" s="23">
        <v>6010994.2300000004</v>
      </c>
      <c r="F80" s="66">
        <f t="shared" si="4"/>
        <v>1.1631908500126986</v>
      </c>
      <c r="G80" s="23">
        <v>5183912.1400000006</v>
      </c>
      <c r="H80" s="65">
        <f t="shared" si="5"/>
        <v>0.8624051099779545</v>
      </c>
      <c r="I80" s="23">
        <v>4655563.2799999993</v>
      </c>
      <c r="J80" s="65">
        <f t="shared" si="6"/>
        <v>0.89807912523764322</v>
      </c>
      <c r="K80" s="23">
        <v>4589319.45</v>
      </c>
      <c r="L80" s="65">
        <f t="shared" si="7"/>
        <v>0.98577103864432936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3199140.62</v>
      </c>
      <c r="E86" s="34">
        <v>2858969.42</v>
      </c>
      <c r="F86" s="64">
        <f t="shared" si="4"/>
        <v>0.89366794386174864</v>
      </c>
      <c r="G86" s="34">
        <v>3541200.61</v>
      </c>
      <c r="H86" s="64">
        <f t="shared" si="5"/>
        <v>1.238628362103992</v>
      </c>
      <c r="I86" s="34">
        <v>4025650.05</v>
      </c>
      <c r="J86" s="64">
        <f t="shared" si="6"/>
        <v>1.1368037265756599</v>
      </c>
      <c r="K86" s="34">
        <v>3188729.25</v>
      </c>
      <c r="L86" s="64">
        <f t="shared" si="7"/>
        <v>0.79210294248005986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51199.68</v>
      </c>
      <c r="E87" s="23">
        <v>16310.32</v>
      </c>
      <c r="F87" s="65">
        <f t="shared" si="4"/>
        <v>0.31856292851830326</v>
      </c>
      <c r="G87" s="23">
        <v>28667.46</v>
      </c>
      <c r="H87" s="65">
        <f t="shared" si="5"/>
        <v>1.7576270729207029</v>
      </c>
      <c r="I87" s="23">
        <v>34783.81</v>
      </c>
      <c r="J87" s="65">
        <f t="shared" si="6"/>
        <v>1.2133551420321158</v>
      </c>
      <c r="K87" s="23">
        <v>27650.249999999996</v>
      </c>
      <c r="L87" s="65">
        <f t="shared" si="7"/>
        <v>0.79491723304606365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4681</v>
      </c>
      <c r="E89" s="23">
        <v>3212.1600000000003</v>
      </c>
      <c r="F89" s="65">
        <f t="shared" si="4"/>
        <v>0.68621234778893403</v>
      </c>
      <c r="G89" s="23">
        <v>2256.96</v>
      </c>
      <c r="H89" s="65">
        <f t="shared" si="5"/>
        <v>0.70263000597728631</v>
      </c>
      <c r="I89" s="23">
        <v>869.22999999999979</v>
      </c>
      <c r="J89" s="65">
        <f t="shared" si="6"/>
        <v>0.38513309939033025</v>
      </c>
      <c r="K89" s="23">
        <v>3140.5099999999998</v>
      </c>
      <c r="L89" s="65">
        <f t="shared" si="7"/>
        <v>3.6129793035215081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44752.4</v>
      </c>
      <c r="E90" s="23">
        <v>13072.279999999999</v>
      </c>
      <c r="F90" s="65">
        <f t="shared" si="4"/>
        <v>0.29210232300390587</v>
      </c>
      <c r="G90" s="23">
        <v>26406.260000000002</v>
      </c>
      <c r="H90" s="65">
        <f t="shared" si="5"/>
        <v>2.0200194610274571</v>
      </c>
      <c r="I90" s="23">
        <v>32079.66</v>
      </c>
      <c r="J90" s="65">
        <f t="shared" si="6"/>
        <v>1.2148505695240446</v>
      </c>
      <c r="K90" s="23">
        <v>18799.739999999998</v>
      </c>
      <c r="L90" s="65">
        <f t="shared" si="7"/>
        <v>0.58603301905319438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29.33</v>
      </c>
      <c r="E91" s="23">
        <v>21.1</v>
      </c>
      <c r="F91" s="65">
        <f t="shared" si="4"/>
        <v>0.71939993181043305</v>
      </c>
      <c r="G91" s="23">
        <v>4.25</v>
      </c>
      <c r="H91" s="65">
        <f t="shared" si="5"/>
        <v>0.2014218009478673</v>
      </c>
      <c r="I91" s="23">
        <v>0</v>
      </c>
      <c r="J91" s="65">
        <f t="shared" si="6"/>
        <v>0</v>
      </c>
      <c r="K91" s="23">
        <v>0.27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1683.85</v>
      </c>
      <c r="E92" s="23">
        <v>4.78</v>
      </c>
      <c r="F92" s="65">
        <f t="shared" si="4"/>
        <v>2.8387326662113613E-3</v>
      </c>
      <c r="G92" s="23">
        <v>0</v>
      </c>
      <c r="H92" s="65">
        <f t="shared" si="5"/>
        <v>0</v>
      </c>
      <c r="I92" s="23">
        <v>1825.2</v>
      </c>
      <c r="J92" s="65" t="str">
        <f t="shared" si="6"/>
        <v>-</v>
      </c>
      <c r="K92" s="23">
        <v>3703.25</v>
      </c>
      <c r="L92" s="65">
        <f t="shared" si="7"/>
        <v>2.0289557308788075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53.09</v>
      </c>
      <c r="E94" s="23">
        <v>0</v>
      </c>
      <c r="F94" s="65">
        <f t="shared" si="4"/>
        <v>0</v>
      </c>
      <c r="G94" s="23">
        <v>0</v>
      </c>
      <c r="H94" s="65" t="str">
        <f t="shared" si="5"/>
        <v>-</v>
      </c>
      <c r="I94" s="23">
        <v>9.7100000000000009</v>
      </c>
      <c r="J94" s="65" t="str">
        <f t="shared" si="6"/>
        <v>-</v>
      </c>
      <c r="K94" s="23">
        <v>2006.48</v>
      </c>
      <c r="L94" s="65" t="str">
        <f t="shared" si="7"/>
        <v>&gt;&gt;100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3147701.9</v>
      </c>
      <c r="E95" s="23">
        <v>2842218.47</v>
      </c>
      <c r="F95" s="65">
        <f t="shared" si="4"/>
        <v>0.90295033020757154</v>
      </c>
      <c r="G95" s="23">
        <v>3512533.1399999997</v>
      </c>
      <c r="H95" s="65">
        <f t="shared" si="5"/>
        <v>1.2358420638931389</v>
      </c>
      <c r="I95" s="23">
        <v>3990866.2299999995</v>
      </c>
      <c r="J95" s="65">
        <f t="shared" si="6"/>
        <v>1.1361789543144354</v>
      </c>
      <c r="K95" s="23">
        <v>3161078.9999999995</v>
      </c>
      <c r="L95" s="65">
        <f t="shared" si="7"/>
        <v>0.79207841551732494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244651.67999999996</v>
      </c>
      <c r="E96" s="23">
        <v>238863.5</v>
      </c>
      <c r="F96" s="65">
        <f t="shared" si="4"/>
        <v>0.97634113937006295</v>
      </c>
      <c r="G96" s="23">
        <v>355433.55</v>
      </c>
      <c r="H96" s="65">
        <f t="shared" si="5"/>
        <v>1.4880195174231308</v>
      </c>
      <c r="I96" s="23">
        <v>401073.93</v>
      </c>
      <c r="J96" s="65">
        <f t="shared" si="6"/>
        <v>1.1284076306246273</v>
      </c>
      <c r="K96" s="23">
        <v>252065.86</v>
      </c>
      <c r="L96" s="65">
        <f t="shared" si="7"/>
        <v>0.62847729843722322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2169276.2400000002</v>
      </c>
      <c r="E97" s="23">
        <v>1922098.36</v>
      </c>
      <c r="F97" s="65">
        <f t="shared" si="4"/>
        <v>0.8860551388328487</v>
      </c>
      <c r="G97" s="23">
        <v>2319185.73</v>
      </c>
      <c r="H97" s="65">
        <f t="shared" si="5"/>
        <v>1.2065905565831709</v>
      </c>
      <c r="I97" s="23">
        <v>2204964.6999999997</v>
      </c>
      <c r="J97" s="65">
        <f t="shared" si="6"/>
        <v>0.95074951155378129</v>
      </c>
      <c r="K97" s="23">
        <v>2059872.5300000003</v>
      </c>
      <c r="L97" s="65">
        <f t="shared" si="7"/>
        <v>0.93419750892157161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659305.45000000007</v>
      </c>
      <c r="E98" s="23">
        <v>654062.5</v>
      </c>
      <c r="F98" s="65">
        <f t="shared" si="4"/>
        <v>0.99204776784417592</v>
      </c>
      <c r="G98" s="23">
        <v>807527.52</v>
      </c>
      <c r="H98" s="65">
        <f t="shared" si="5"/>
        <v>1.2346335709507883</v>
      </c>
      <c r="I98" s="23">
        <v>1350589.07</v>
      </c>
      <c r="J98" s="65">
        <f t="shared" si="6"/>
        <v>1.6724991242403726</v>
      </c>
      <c r="K98" s="23">
        <v>829230.35</v>
      </c>
      <c r="L98" s="65">
        <f t="shared" si="7"/>
        <v>0.61397679606573441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8806.66</v>
      </c>
      <c r="J99" s="65" t="str">
        <f t="shared" si="6"/>
        <v>-</v>
      </c>
      <c r="K99" s="23">
        <v>0</v>
      </c>
      <c r="L99" s="65">
        <f t="shared" si="7"/>
        <v>0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113.35</v>
      </c>
      <c r="H100" s="65" t="str">
        <f t="shared" si="5"/>
        <v>-</v>
      </c>
      <c r="I100" s="23">
        <v>0</v>
      </c>
      <c r="J100" s="65">
        <f t="shared" si="6"/>
        <v>0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74468.509999999995</v>
      </c>
      <c r="E101" s="23">
        <v>27194.11</v>
      </c>
      <c r="F101" s="65">
        <f t="shared" si="4"/>
        <v>0.3651759649817084</v>
      </c>
      <c r="G101" s="23">
        <v>30273.010000000002</v>
      </c>
      <c r="H101" s="65">
        <f t="shared" si="5"/>
        <v>1.1132193699297386</v>
      </c>
      <c r="I101" s="23">
        <v>25431.879999999997</v>
      </c>
      <c r="J101" s="65">
        <f t="shared" si="6"/>
        <v>0.84008428629990861</v>
      </c>
      <c r="K101" s="23">
        <v>19910.259999999998</v>
      </c>
      <c r="L101" s="65">
        <f t="shared" si="7"/>
        <v>0.78288588967862383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239.03</v>
      </c>
      <c r="E102" s="23">
        <v>440.64</v>
      </c>
      <c r="F102" s="65">
        <f t="shared" si="4"/>
        <v>1.8434506128937789</v>
      </c>
      <c r="G102" s="23">
        <v>0</v>
      </c>
      <c r="H102" s="65">
        <f t="shared" si="5"/>
        <v>0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239.03</v>
      </c>
      <c r="E106" s="23">
        <v>0</v>
      </c>
      <c r="F106" s="65">
        <f t="shared" si="4"/>
        <v>0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440.64</v>
      </c>
      <c r="F108" s="65" t="str">
        <f t="shared" si="4"/>
        <v>-</v>
      </c>
      <c r="G108" s="23">
        <v>0</v>
      </c>
      <c r="H108" s="65">
        <f t="shared" si="5"/>
        <v>0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5970561.54</v>
      </c>
      <c r="E110" s="34">
        <v>5327674.0199999996</v>
      </c>
      <c r="F110" s="64">
        <f t="shared" si="4"/>
        <v>0.8923237762992724</v>
      </c>
      <c r="G110" s="34">
        <v>5419591.0899999999</v>
      </c>
      <c r="H110" s="64">
        <f t="shared" si="5"/>
        <v>1.0172527578930215</v>
      </c>
      <c r="I110" s="34">
        <v>6491336.8900000006</v>
      </c>
      <c r="J110" s="64">
        <f t="shared" si="6"/>
        <v>1.1977539969717532</v>
      </c>
      <c r="K110" s="34">
        <v>6618567.2400000002</v>
      </c>
      <c r="L110" s="64">
        <f t="shared" si="7"/>
        <v>1.019600022638788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371360.8</v>
      </c>
      <c r="E111" s="23">
        <v>229540.65</v>
      </c>
      <c r="F111" s="65">
        <f t="shared" si="4"/>
        <v>0.61810683841697889</v>
      </c>
      <c r="G111" s="23">
        <v>226813.73</v>
      </c>
      <c r="H111" s="65">
        <f t="shared" si="5"/>
        <v>0.98812009986030802</v>
      </c>
      <c r="I111" s="23">
        <v>249853.95</v>
      </c>
      <c r="J111" s="65">
        <f t="shared" si="6"/>
        <v>1.1015821220346758</v>
      </c>
      <c r="K111" s="23">
        <v>217808.31</v>
      </c>
      <c r="L111" s="65">
        <f t="shared" si="7"/>
        <v>0.87174251197549601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416.35999999999996</v>
      </c>
      <c r="E112" s="23">
        <v>253.37</v>
      </c>
      <c r="F112" s="65">
        <f t="shared" si="4"/>
        <v>0.60853588240945344</v>
      </c>
      <c r="G112" s="23">
        <v>240.09</v>
      </c>
      <c r="H112" s="65">
        <f t="shared" si="5"/>
        <v>0.94758653352804201</v>
      </c>
      <c r="I112" s="23">
        <v>2.85</v>
      </c>
      <c r="J112" s="65">
        <f t="shared" si="6"/>
        <v>1.1870548544295889E-2</v>
      </c>
      <c r="K112" s="23">
        <v>22.790000000000003</v>
      </c>
      <c r="L112" s="65">
        <f t="shared" si="7"/>
        <v>7.9964912280701759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192320.93000000002</v>
      </c>
      <c r="E113" s="23">
        <v>76439.19</v>
      </c>
      <c r="F113" s="65">
        <f t="shared" si="4"/>
        <v>0.39745642868927472</v>
      </c>
      <c r="G113" s="23">
        <v>80687.649999999994</v>
      </c>
      <c r="H113" s="65">
        <f t="shared" si="5"/>
        <v>1.0555796051737334</v>
      </c>
      <c r="I113" s="23">
        <v>101483.04</v>
      </c>
      <c r="J113" s="65">
        <f t="shared" si="6"/>
        <v>1.2577270499264757</v>
      </c>
      <c r="K113" s="23">
        <v>113082.75</v>
      </c>
      <c r="L113" s="65">
        <f t="shared" si="7"/>
        <v>1.1143019562677665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75033.11</v>
      </c>
      <c r="E114" s="23">
        <v>49955.68</v>
      </c>
      <c r="F114" s="65">
        <f t="shared" si="4"/>
        <v>0.66578181285568461</v>
      </c>
      <c r="G114" s="23">
        <v>49683.199999999997</v>
      </c>
      <c r="H114" s="65">
        <f t="shared" si="5"/>
        <v>0.9945455651889834</v>
      </c>
      <c r="I114" s="23">
        <v>21271.87</v>
      </c>
      <c r="J114" s="65">
        <f t="shared" si="6"/>
        <v>0.42815015941002188</v>
      </c>
      <c r="K114" s="23">
        <v>6141.89</v>
      </c>
      <c r="L114" s="65">
        <f t="shared" si="7"/>
        <v>0.28873296047785174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103590.42</v>
      </c>
      <c r="E115" s="23">
        <v>102892.43</v>
      </c>
      <c r="F115" s="65">
        <f t="shared" si="4"/>
        <v>0.99326202171976896</v>
      </c>
      <c r="G115" s="23">
        <v>96202.799999999988</v>
      </c>
      <c r="H115" s="65">
        <f t="shared" si="5"/>
        <v>0.93498423547777032</v>
      </c>
      <c r="I115" s="23">
        <v>127096.18</v>
      </c>
      <c r="J115" s="65">
        <f t="shared" si="6"/>
        <v>1.3211276594860026</v>
      </c>
      <c r="K115" s="23">
        <v>98560.88</v>
      </c>
      <c r="L115" s="65">
        <f t="shared" si="7"/>
        <v>0.77548263055585154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1814793.95</v>
      </c>
      <c r="E116" s="23">
        <v>1741632.2399999998</v>
      </c>
      <c r="F116" s="65">
        <f t="shared" si="4"/>
        <v>0.95968594120561168</v>
      </c>
      <c r="G116" s="23">
        <v>1643969.75</v>
      </c>
      <c r="H116" s="65">
        <f t="shared" si="5"/>
        <v>0.9439247346500661</v>
      </c>
      <c r="I116" s="23">
        <v>1835445.2000000002</v>
      </c>
      <c r="J116" s="65">
        <f t="shared" si="6"/>
        <v>1.1164713949268228</v>
      </c>
      <c r="K116" s="23">
        <v>2146854.54</v>
      </c>
      <c r="L116" s="65">
        <f t="shared" si="7"/>
        <v>1.1696641991817569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1687.97</v>
      </c>
      <c r="E117" s="23">
        <v>208.51</v>
      </c>
      <c r="F117" s="65">
        <f t="shared" si="4"/>
        <v>0.12352707690302552</v>
      </c>
      <c r="G117" s="23">
        <v>4593.2700000000004</v>
      </c>
      <c r="H117" s="65">
        <f t="shared" si="5"/>
        <v>22.029015394945091</v>
      </c>
      <c r="I117" s="23">
        <v>174.77999999999997</v>
      </c>
      <c r="J117" s="65">
        <f t="shared" si="6"/>
        <v>3.8051322913741178E-2</v>
      </c>
      <c r="K117" s="23">
        <v>1750.0900000000001</v>
      </c>
      <c r="L117" s="65">
        <f t="shared" si="7"/>
        <v>10.013102185604764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17821.759999999998</v>
      </c>
      <c r="E118" s="23">
        <v>7550.6</v>
      </c>
      <c r="F118" s="65">
        <f t="shared" si="4"/>
        <v>0.42367308279316973</v>
      </c>
      <c r="G118" s="23">
        <v>4953.2099999999991</v>
      </c>
      <c r="H118" s="65">
        <f t="shared" si="5"/>
        <v>0.65600217201282007</v>
      </c>
      <c r="I118" s="23">
        <v>6439.42</v>
      </c>
      <c r="J118" s="65">
        <f t="shared" si="6"/>
        <v>1.300049866652131</v>
      </c>
      <c r="K118" s="23">
        <v>10676.57</v>
      </c>
      <c r="L118" s="65">
        <f t="shared" si="7"/>
        <v>1.6580018076162137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1338213.43</v>
      </c>
      <c r="E119" s="23">
        <v>1277841.4100000001</v>
      </c>
      <c r="F119" s="65">
        <f t="shared" si="4"/>
        <v>0.95488610512599637</v>
      </c>
      <c r="G119" s="23">
        <v>1236619.2600000002</v>
      </c>
      <c r="H119" s="65">
        <f t="shared" si="5"/>
        <v>0.96774079343695718</v>
      </c>
      <c r="I119" s="23">
        <v>1448663.2499999998</v>
      </c>
      <c r="J119" s="65">
        <f t="shared" si="6"/>
        <v>1.1714707160553197</v>
      </c>
      <c r="K119" s="23">
        <v>1757321.53</v>
      </c>
      <c r="L119" s="65">
        <f t="shared" si="7"/>
        <v>1.2130642024638925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604.54999999999995</v>
      </c>
      <c r="E120" s="23">
        <v>615.04</v>
      </c>
      <c r="F120" s="65">
        <f t="shared" si="4"/>
        <v>1.0173517492349682</v>
      </c>
      <c r="G120" s="23">
        <v>772.58</v>
      </c>
      <c r="H120" s="65">
        <f t="shared" si="5"/>
        <v>1.2561459417273675</v>
      </c>
      <c r="I120" s="23">
        <v>67.510000000000005</v>
      </c>
      <c r="J120" s="65">
        <f t="shared" si="6"/>
        <v>8.7382536436356101E-2</v>
      </c>
      <c r="K120" s="23">
        <v>955.06</v>
      </c>
      <c r="L120" s="65">
        <f t="shared" si="7"/>
        <v>14.146941193897199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456466.25</v>
      </c>
      <c r="E121" s="23">
        <v>455416.68000000005</v>
      </c>
      <c r="F121" s="65">
        <f t="shared" si="4"/>
        <v>0.9977006624257545</v>
      </c>
      <c r="G121" s="23">
        <v>397031.4</v>
      </c>
      <c r="H121" s="65">
        <f t="shared" si="5"/>
        <v>0.87179810805348623</v>
      </c>
      <c r="I121" s="23">
        <v>379560.27</v>
      </c>
      <c r="J121" s="65">
        <f t="shared" si="6"/>
        <v>0.95599559631807463</v>
      </c>
      <c r="K121" s="23">
        <v>375965.83999999997</v>
      </c>
      <c r="L121" s="65">
        <f t="shared" si="7"/>
        <v>0.990530015167288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539.96</v>
      </c>
      <c r="J122" s="65" t="str">
        <f t="shared" si="6"/>
        <v>-</v>
      </c>
      <c r="K122" s="23">
        <v>185.45</v>
      </c>
      <c r="L122" s="65">
        <f t="shared" si="7"/>
        <v>0.34345136676790872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3784406.7800000003</v>
      </c>
      <c r="E124" s="23">
        <v>3356501.15</v>
      </c>
      <c r="F124" s="65">
        <f t="shared" si="4"/>
        <v>0.88692927191088045</v>
      </c>
      <c r="G124" s="23">
        <v>3548807.6100000003</v>
      </c>
      <c r="H124" s="65">
        <f t="shared" si="5"/>
        <v>1.0572937268321807</v>
      </c>
      <c r="I124" s="23">
        <v>4406037.7300000004</v>
      </c>
      <c r="J124" s="65">
        <f t="shared" si="6"/>
        <v>1.2415544076225649</v>
      </c>
      <c r="K124" s="23">
        <v>4253904.3900000006</v>
      </c>
      <c r="L124" s="65">
        <f t="shared" si="7"/>
        <v>0.96547162114292662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346011.67000000004</v>
      </c>
      <c r="E125" s="23">
        <v>269328.55</v>
      </c>
      <c r="F125" s="65">
        <f t="shared" si="4"/>
        <v>0.77837996042156599</v>
      </c>
      <c r="G125" s="23">
        <v>212372.03000000003</v>
      </c>
      <c r="H125" s="65">
        <f t="shared" si="5"/>
        <v>0.78852401648469883</v>
      </c>
      <c r="I125" s="23">
        <v>396808.09</v>
      </c>
      <c r="J125" s="65">
        <f t="shared" si="6"/>
        <v>1.8684573952605716</v>
      </c>
      <c r="K125" s="23">
        <v>230306.69999999998</v>
      </c>
      <c r="L125" s="65">
        <f t="shared" si="7"/>
        <v>0.58039819702264628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3438129.66</v>
      </c>
      <c r="E126" s="23">
        <v>3086411.57</v>
      </c>
      <c r="F126" s="65">
        <f t="shared" si="4"/>
        <v>0.89770074872627104</v>
      </c>
      <c r="G126" s="23">
        <v>3336223.2399999998</v>
      </c>
      <c r="H126" s="65">
        <f t="shared" si="5"/>
        <v>1.0809391956757082</v>
      </c>
      <c r="I126" s="23">
        <v>4009055.7300000004</v>
      </c>
      <c r="J126" s="65">
        <f t="shared" si="6"/>
        <v>1.2016749005081568</v>
      </c>
      <c r="K126" s="23">
        <v>4023597.69</v>
      </c>
      <c r="L126" s="65">
        <f t="shared" si="7"/>
        <v>1.0036272780872517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265.45000000000005</v>
      </c>
      <c r="E127" s="23">
        <v>761.03</v>
      </c>
      <c r="F127" s="65">
        <f t="shared" si="4"/>
        <v>2.8669429271049154</v>
      </c>
      <c r="G127" s="23">
        <v>212.36</v>
      </c>
      <c r="H127" s="65">
        <f t="shared" si="5"/>
        <v>0.2790428761021248</v>
      </c>
      <c r="I127" s="23">
        <v>173.95</v>
      </c>
      <c r="J127" s="65">
        <f t="shared" si="6"/>
        <v>0.81912789602561675</v>
      </c>
      <c r="K127" s="23">
        <v>0</v>
      </c>
      <c r="L127" s="65">
        <f t="shared" si="7"/>
        <v>0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311536.27</v>
      </c>
      <c r="E128" s="34">
        <v>76549.08</v>
      </c>
      <c r="F128" s="64">
        <f t="shared" si="4"/>
        <v>0.24571482479391565</v>
      </c>
      <c r="G128" s="34">
        <v>453567.86</v>
      </c>
      <c r="H128" s="64">
        <f t="shared" si="5"/>
        <v>5.9251902178314877</v>
      </c>
      <c r="I128" s="34">
        <v>130307.95000000001</v>
      </c>
      <c r="J128" s="64">
        <f t="shared" si="6"/>
        <v>0.28729537846883596</v>
      </c>
      <c r="K128" s="34">
        <v>660507.14</v>
      </c>
      <c r="L128" s="64">
        <f t="shared" si="7"/>
        <v>5.068816906412847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79188.66</v>
      </c>
      <c r="E129" s="23">
        <v>74690.960000000006</v>
      </c>
      <c r="F129" s="65">
        <f t="shared" si="4"/>
        <v>0.9432027262489352</v>
      </c>
      <c r="G129" s="23">
        <v>90177.19</v>
      </c>
      <c r="H129" s="65">
        <f t="shared" si="5"/>
        <v>1.2073374073649608</v>
      </c>
      <c r="I129" s="23">
        <v>122613.61</v>
      </c>
      <c r="J129" s="65">
        <f t="shared" si="6"/>
        <v>1.3596965041824878</v>
      </c>
      <c r="K129" s="23">
        <v>135209.62</v>
      </c>
      <c r="L129" s="65">
        <f t="shared" si="7"/>
        <v>1.1027292973430927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79188.66</v>
      </c>
      <c r="E131" s="23">
        <v>74690.960000000006</v>
      </c>
      <c r="F131" s="65">
        <f t="shared" si="4"/>
        <v>0.9432027262489352</v>
      </c>
      <c r="G131" s="23">
        <v>90177.19</v>
      </c>
      <c r="H131" s="65">
        <f t="shared" si="5"/>
        <v>1.2073374073649608</v>
      </c>
      <c r="I131" s="23">
        <v>122613.61</v>
      </c>
      <c r="J131" s="65">
        <f t="shared" si="6"/>
        <v>1.3596965041824878</v>
      </c>
      <c r="K131" s="23">
        <v>135209.62</v>
      </c>
      <c r="L131" s="65">
        <f t="shared" si="7"/>
        <v>1.1027292973430927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232347.6</v>
      </c>
      <c r="E132" s="23">
        <v>1858.1200000000001</v>
      </c>
      <c r="F132" s="65">
        <f t="shared" si="4"/>
        <v>7.9971559852565731E-3</v>
      </c>
      <c r="G132" s="23">
        <v>363390.67000000004</v>
      </c>
      <c r="H132" s="65" t="str">
        <f t="shared" si="5"/>
        <v>&gt;&gt;100</v>
      </c>
      <c r="I132" s="23">
        <v>7694.34</v>
      </c>
      <c r="J132" s="65">
        <f t="shared" si="6"/>
        <v>2.117374119704284E-2</v>
      </c>
      <c r="K132" s="23">
        <v>525297.5199999999</v>
      </c>
      <c r="L132" s="65">
        <f t="shared" si="7"/>
        <v>68.270640496780743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34273.410000000003</v>
      </c>
      <c r="E133" s="23">
        <v>1858.1200000000001</v>
      </c>
      <c r="F133" s="65">
        <f t="shared" si="4"/>
        <v>5.4214622939474065E-2</v>
      </c>
      <c r="G133" s="23">
        <v>11895.279999999999</v>
      </c>
      <c r="H133" s="65">
        <f t="shared" si="5"/>
        <v>6.401782446774158</v>
      </c>
      <c r="I133" s="23">
        <v>4780.63</v>
      </c>
      <c r="J133" s="65">
        <f t="shared" si="6"/>
        <v>0.4018930197523724</v>
      </c>
      <c r="K133" s="23">
        <v>0</v>
      </c>
      <c r="L133" s="65">
        <f t="shared" si="7"/>
        <v>0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198074.19999999998</v>
      </c>
      <c r="E134" s="23">
        <v>0</v>
      </c>
      <c r="F134" s="65">
        <f t="shared" si="4"/>
        <v>0</v>
      </c>
      <c r="G134" s="23">
        <v>351495.39</v>
      </c>
      <c r="H134" s="65" t="str">
        <f t="shared" si="5"/>
        <v>-</v>
      </c>
      <c r="I134" s="23">
        <v>2913.71</v>
      </c>
      <c r="J134" s="65">
        <f t="shared" si="6"/>
        <v>8.2894686044104309E-3</v>
      </c>
      <c r="K134" s="23">
        <v>525297.5199999999</v>
      </c>
      <c r="L134" s="65" t="str">
        <f t="shared" si="7"/>
        <v>&gt;&gt;100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80862.429999999993</v>
      </c>
      <c r="E143" s="34">
        <v>52244.22</v>
      </c>
      <c r="F143" s="64">
        <f t="shared" si="8"/>
        <v>0.64608768249977155</v>
      </c>
      <c r="G143" s="34">
        <v>83448.67</v>
      </c>
      <c r="H143" s="64">
        <f t="shared" si="9"/>
        <v>1.5972804264280336</v>
      </c>
      <c r="I143" s="34">
        <v>489081.02999999997</v>
      </c>
      <c r="J143" s="64">
        <f t="shared" si="10"/>
        <v>5.8608606943645718</v>
      </c>
      <c r="K143" s="34">
        <v>361855.37</v>
      </c>
      <c r="L143" s="64">
        <f t="shared" si="11"/>
        <v>0.73986793149593233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34059.980000000003</v>
      </c>
      <c r="E144" s="23">
        <v>10960.52</v>
      </c>
      <c r="F144" s="65">
        <f t="shared" si="8"/>
        <v>0.3218005412804118</v>
      </c>
      <c r="G144" s="23">
        <v>11308.25</v>
      </c>
      <c r="H144" s="65">
        <f t="shared" si="9"/>
        <v>1.0317256845478133</v>
      </c>
      <c r="I144" s="23">
        <v>14953.41</v>
      </c>
      <c r="J144" s="65">
        <f t="shared" si="10"/>
        <v>1.3223451904582937</v>
      </c>
      <c r="K144" s="23">
        <v>10728.72</v>
      </c>
      <c r="L144" s="65">
        <f t="shared" si="11"/>
        <v>0.71747648195294578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17069.61</v>
      </c>
      <c r="E152" s="23">
        <v>3376.47</v>
      </c>
      <c r="F152" s="65">
        <f t="shared" si="8"/>
        <v>0.19780592526718535</v>
      </c>
      <c r="G152" s="23">
        <v>5519.68</v>
      </c>
      <c r="H152" s="65">
        <f t="shared" si="9"/>
        <v>1.6347487168551773</v>
      </c>
      <c r="I152" s="23">
        <v>8151.29</v>
      </c>
      <c r="J152" s="65">
        <f t="shared" si="10"/>
        <v>1.4767685807872919</v>
      </c>
      <c r="K152" s="23">
        <v>8307.61</v>
      </c>
      <c r="L152" s="65">
        <f t="shared" si="11"/>
        <v>1.0191773326675901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16990.37</v>
      </c>
      <c r="E153" s="23">
        <v>7584.05</v>
      </c>
      <c r="F153" s="65">
        <f t="shared" si="8"/>
        <v>0.44637344566363185</v>
      </c>
      <c r="G153" s="23">
        <v>5788.57</v>
      </c>
      <c r="H153" s="65">
        <f t="shared" si="9"/>
        <v>0.76325578022296792</v>
      </c>
      <c r="I153" s="23">
        <v>6802.1200000000008</v>
      </c>
      <c r="J153" s="65">
        <f t="shared" si="10"/>
        <v>1.175095058019511</v>
      </c>
      <c r="K153" s="23">
        <v>2421.11</v>
      </c>
      <c r="L153" s="65">
        <f t="shared" si="11"/>
        <v>0.35593462038305701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46802.439999999995</v>
      </c>
      <c r="E154" s="23">
        <v>41283.71</v>
      </c>
      <c r="F154" s="65">
        <f t="shared" si="8"/>
        <v>0.88208456653114675</v>
      </c>
      <c r="G154" s="23">
        <v>72140.41</v>
      </c>
      <c r="H154" s="65">
        <f t="shared" si="9"/>
        <v>1.7474304029361702</v>
      </c>
      <c r="I154" s="23">
        <v>474127.62999999995</v>
      </c>
      <c r="J154" s="65">
        <f t="shared" si="10"/>
        <v>6.5722890956677391</v>
      </c>
      <c r="K154" s="23">
        <v>351126.65</v>
      </c>
      <c r="L154" s="65">
        <f t="shared" si="11"/>
        <v>0.74057411503311898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28174353.449999999</v>
      </c>
      <c r="E155" s="37">
        <v>26934047.509999998</v>
      </c>
      <c r="F155" s="63">
        <f t="shared" si="8"/>
        <v>0.95597748348684819</v>
      </c>
      <c r="G155" s="37">
        <v>31674439.57</v>
      </c>
      <c r="H155" s="63">
        <f t="shared" si="9"/>
        <v>1.1759999887963368</v>
      </c>
      <c r="I155" s="37">
        <v>32076691.68</v>
      </c>
      <c r="J155" s="63">
        <f t="shared" si="10"/>
        <v>1.0126995809700445</v>
      </c>
      <c r="K155" s="37">
        <v>35156840.910000004</v>
      </c>
      <c r="L155" s="63">
        <f t="shared" si="11"/>
        <v>1.0960245296094702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4624768.21</v>
      </c>
      <c r="E156" s="34">
        <v>4671232.5999999996</v>
      </c>
      <c r="F156" s="64">
        <f t="shared" si="8"/>
        <v>1.0100468581105386</v>
      </c>
      <c r="G156" s="34">
        <v>5100233.8499999996</v>
      </c>
      <c r="H156" s="64">
        <f t="shared" si="9"/>
        <v>1.0918389827130424</v>
      </c>
      <c r="I156" s="34">
        <v>4495752.1300000008</v>
      </c>
      <c r="J156" s="64">
        <f t="shared" si="10"/>
        <v>0.88147960705762562</v>
      </c>
      <c r="K156" s="34">
        <v>5211336.51</v>
      </c>
      <c r="L156" s="64">
        <f t="shared" si="11"/>
        <v>1.1591690020508312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3742913.5299999993</v>
      </c>
      <c r="E157" s="23">
        <v>3755480.2399999998</v>
      </c>
      <c r="F157" s="65">
        <f t="shared" si="8"/>
        <v>1.0033574673577885</v>
      </c>
      <c r="G157" s="23">
        <v>4064935.03</v>
      </c>
      <c r="H157" s="65">
        <f t="shared" si="9"/>
        <v>1.0824008569407357</v>
      </c>
      <c r="I157" s="23">
        <v>3505456.69</v>
      </c>
      <c r="J157" s="65">
        <f t="shared" si="10"/>
        <v>0.86236475223565878</v>
      </c>
      <c r="K157" s="23">
        <v>4069868.0300000003</v>
      </c>
      <c r="L157" s="65">
        <f t="shared" si="11"/>
        <v>1.1610093605235785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3738861.2299999995</v>
      </c>
      <c r="E158" s="23">
        <v>3750023.7399999998</v>
      </c>
      <c r="F158" s="65">
        <f t="shared" si="8"/>
        <v>1.0029855373904852</v>
      </c>
      <c r="G158" s="23">
        <v>4062063.9799999995</v>
      </c>
      <c r="H158" s="65">
        <f t="shared" si="9"/>
        <v>1.0832102038906024</v>
      </c>
      <c r="I158" s="23">
        <v>3502143.3099999996</v>
      </c>
      <c r="J158" s="65">
        <f t="shared" si="10"/>
        <v>0.86215857929446005</v>
      </c>
      <c r="K158" s="23">
        <v>4065833.62</v>
      </c>
      <c r="L158" s="65">
        <f t="shared" si="11"/>
        <v>1.1609558090870933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1990.84</v>
      </c>
      <c r="E159" s="23">
        <v>2156.75</v>
      </c>
      <c r="F159" s="65">
        <f t="shared" si="8"/>
        <v>1.0833366820035764</v>
      </c>
      <c r="G159" s="23">
        <v>2654.46</v>
      </c>
      <c r="H159" s="65">
        <f t="shared" si="9"/>
        <v>1.2307685174452301</v>
      </c>
      <c r="I159" s="23">
        <v>3185.35</v>
      </c>
      <c r="J159" s="65">
        <f t="shared" si="10"/>
        <v>1.1999992465510876</v>
      </c>
      <c r="K159" s="23">
        <v>3185.76</v>
      </c>
      <c r="L159" s="65">
        <f t="shared" si="11"/>
        <v>1.0001287142700175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2061.4499999999998</v>
      </c>
      <c r="E160" s="23">
        <v>3299.75</v>
      </c>
      <c r="F160" s="65">
        <f t="shared" si="8"/>
        <v>1.6006936864828156</v>
      </c>
      <c r="G160" s="23">
        <v>216.6</v>
      </c>
      <c r="H160" s="65">
        <f t="shared" si="9"/>
        <v>6.5641336464883696E-2</v>
      </c>
      <c r="I160" s="23">
        <v>128.03</v>
      </c>
      <c r="J160" s="65">
        <f t="shared" si="10"/>
        <v>0.59108956602031393</v>
      </c>
      <c r="K160" s="23">
        <v>848.65</v>
      </c>
      <c r="L160" s="65">
        <f t="shared" si="11"/>
        <v>6.6285245645551818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279464.21000000002</v>
      </c>
      <c r="E162" s="23">
        <v>323040.14</v>
      </c>
      <c r="F162" s="65">
        <f t="shared" si="8"/>
        <v>1.1559266927239091</v>
      </c>
      <c r="G162" s="23">
        <v>388970.99</v>
      </c>
      <c r="H162" s="65">
        <f t="shared" si="9"/>
        <v>1.2040949152634715</v>
      </c>
      <c r="I162" s="23">
        <v>441257.87</v>
      </c>
      <c r="J162" s="65">
        <f t="shared" si="10"/>
        <v>1.1344235980169113</v>
      </c>
      <c r="K162" s="23">
        <v>532896.57999999996</v>
      </c>
      <c r="L162" s="65">
        <f t="shared" si="11"/>
        <v>1.207676091986756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602390.47</v>
      </c>
      <c r="E163" s="23">
        <v>592712.19999999995</v>
      </c>
      <c r="F163" s="65">
        <f t="shared" si="8"/>
        <v>0.98393356056911052</v>
      </c>
      <c r="G163" s="23">
        <v>646327.81000000006</v>
      </c>
      <c r="H163" s="65">
        <f t="shared" si="9"/>
        <v>1.0904580840414624</v>
      </c>
      <c r="I163" s="23">
        <v>549037.57000000007</v>
      </c>
      <c r="J163" s="65">
        <f t="shared" si="10"/>
        <v>0.84947229796595014</v>
      </c>
      <c r="K163" s="23">
        <v>608571.89999999991</v>
      </c>
      <c r="L163" s="65">
        <f t="shared" si="11"/>
        <v>1.1084339820315026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943.66</v>
      </c>
      <c r="E164" s="23">
        <v>1193.31</v>
      </c>
      <c r="F164" s="65">
        <f t="shared" si="8"/>
        <v>1.2645550304134963</v>
      </c>
      <c r="G164" s="23">
        <v>0</v>
      </c>
      <c r="H164" s="65">
        <f t="shared" si="9"/>
        <v>0</v>
      </c>
      <c r="I164" s="23">
        <v>0</v>
      </c>
      <c r="J164" s="65" t="str">
        <f t="shared" si="10"/>
        <v>-</v>
      </c>
      <c r="K164" s="23">
        <v>0</v>
      </c>
      <c r="L164" s="65" t="str">
        <f t="shared" si="11"/>
        <v>-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598460.28</v>
      </c>
      <c r="E165" s="23">
        <v>591518.8899999999</v>
      </c>
      <c r="F165" s="65">
        <f t="shared" si="8"/>
        <v>0.98840125195944473</v>
      </c>
      <c r="G165" s="23">
        <v>646327.81000000006</v>
      </c>
      <c r="H165" s="65">
        <f t="shared" si="9"/>
        <v>1.0926579369257339</v>
      </c>
      <c r="I165" s="23">
        <v>549037.57000000007</v>
      </c>
      <c r="J165" s="65">
        <f t="shared" si="10"/>
        <v>0.84947229796595014</v>
      </c>
      <c r="K165" s="23">
        <v>608571.89999999991</v>
      </c>
      <c r="L165" s="65">
        <f t="shared" si="11"/>
        <v>1.1084339820315026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2986.5299999999997</v>
      </c>
      <c r="E166" s="23">
        <v>0</v>
      </c>
      <c r="F166" s="65">
        <f t="shared" si="8"/>
        <v>0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11919220</v>
      </c>
      <c r="E167" s="34">
        <v>9975767.2199999988</v>
      </c>
      <c r="F167" s="64">
        <f t="shared" si="8"/>
        <v>0.8369479898852441</v>
      </c>
      <c r="G167" s="34">
        <v>11461511.719999999</v>
      </c>
      <c r="H167" s="64">
        <f t="shared" si="9"/>
        <v>1.1489353617856373</v>
      </c>
      <c r="I167" s="34">
        <v>11598777.120000001</v>
      </c>
      <c r="J167" s="64">
        <f t="shared" si="10"/>
        <v>1.0119762037812585</v>
      </c>
      <c r="K167" s="34">
        <v>11863543.550000001</v>
      </c>
      <c r="L167" s="64">
        <f t="shared" si="11"/>
        <v>1.022827098689866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354283.62</v>
      </c>
      <c r="E168" s="23">
        <v>257420</v>
      </c>
      <c r="F168" s="65">
        <f t="shared" si="8"/>
        <v>0.72659300477961697</v>
      </c>
      <c r="G168" s="23">
        <v>273416.68</v>
      </c>
      <c r="H168" s="65">
        <f t="shared" si="9"/>
        <v>1.0621423354828685</v>
      </c>
      <c r="I168" s="23">
        <v>266300.32</v>
      </c>
      <c r="J168" s="65">
        <f t="shared" si="10"/>
        <v>0.97397247307662438</v>
      </c>
      <c r="K168" s="23">
        <v>293510.09999999998</v>
      </c>
      <c r="L168" s="65">
        <f t="shared" si="11"/>
        <v>1.1021770458255551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56409.06</v>
      </c>
      <c r="E169" s="23">
        <v>30679.42</v>
      </c>
      <c r="F169" s="65">
        <f t="shared" si="8"/>
        <v>0.54387398052724156</v>
      </c>
      <c r="G169" s="23">
        <v>28377.590000000004</v>
      </c>
      <c r="H169" s="65">
        <f t="shared" si="9"/>
        <v>0.924971528144926</v>
      </c>
      <c r="I169" s="23">
        <v>40157</v>
      </c>
      <c r="J169" s="65">
        <f t="shared" si="10"/>
        <v>1.4150955031769785</v>
      </c>
      <c r="K169" s="23">
        <v>67606</v>
      </c>
      <c r="L169" s="65">
        <f t="shared" si="11"/>
        <v>1.6835420972682222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176470.37</v>
      </c>
      <c r="E170" s="23">
        <v>183010.28999999998</v>
      </c>
      <c r="F170" s="65">
        <f t="shared" si="8"/>
        <v>1.0370595924970294</v>
      </c>
      <c r="G170" s="23">
        <v>197967.37</v>
      </c>
      <c r="H170" s="65">
        <f t="shared" si="9"/>
        <v>1.0817280820657682</v>
      </c>
      <c r="I170" s="23">
        <v>170082.58000000002</v>
      </c>
      <c r="J170" s="65">
        <f t="shared" si="10"/>
        <v>0.85914451457328556</v>
      </c>
      <c r="K170" s="23">
        <v>170934.8</v>
      </c>
      <c r="L170" s="65">
        <f t="shared" si="11"/>
        <v>1.0050106248388282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79701.239999999991</v>
      </c>
      <c r="E171" s="23">
        <v>28644.239999999998</v>
      </c>
      <c r="F171" s="65">
        <f t="shared" si="8"/>
        <v>0.35939516122961201</v>
      </c>
      <c r="G171" s="23">
        <v>30244.739999999998</v>
      </c>
      <c r="H171" s="65">
        <f t="shared" si="9"/>
        <v>1.0558751078750912</v>
      </c>
      <c r="I171" s="23">
        <v>41636.18</v>
      </c>
      <c r="J171" s="65">
        <f t="shared" si="10"/>
        <v>1.3766420210588686</v>
      </c>
      <c r="K171" s="23">
        <v>31594.38</v>
      </c>
      <c r="L171" s="65">
        <f t="shared" si="11"/>
        <v>0.75882033366173363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41702.979999999996</v>
      </c>
      <c r="E172" s="23">
        <v>15086.080000000002</v>
      </c>
      <c r="F172" s="65">
        <f t="shared" si="8"/>
        <v>0.36175064707606036</v>
      </c>
      <c r="G172" s="23">
        <v>16827</v>
      </c>
      <c r="H172" s="65">
        <f t="shared" si="9"/>
        <v>1.115399096385542</v>
      </c>
      <c r="I172" s="23">
        <v>14424.539999999999</v>
      </c>
      <c r="J172" s="65">
        <f t="shared" si="10"/>
        <v>0.85722588696737378</v>
      </c>
      <c r="K172" s="23">
        <v>23374.920000000002</v>
      </c>
      <c r="L172" s="65">
        <f t="shared" si="11"/>
        <v>1.6204967368110181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1799472.97</v>
      </c>
      <c r="E173" s="23">
        <v>1728796.59</v>
      </c>
      <c r="F173" s="65">
        <f t="shared" si="8"/>
        <v>0.96072384460434557</v>
      </c>
      <c r="G173" s="23">
        <v>1824465.6</v>
      </c>
      <c r="H173" s="65">
        <f t="shared" si="9"/>
        <v>1.0553384999446349</v>
      </c>
      <c r="I173" s="23">
        <v>2030556.0100000002</v>
      </c>
      <c r="J173" s="65">
        <f t="shared" si="10"/>
        <v>1.1129593290221531</v>
      </c>
      <c r="K173" s="23">
        <v>1923656.9099999997</v>
      </c>
      <c r="L173" s="65">
        <f t="shared" si="11"/>
        <v>0.94735476417614284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179610.72</v>
      </c>
      <c r="E174" s="23">
        <v>190602.82</v>
      </c>
      <c r="F174" s="65">
        <f t="shared" si="8"/>
        <v>1.0611995765063467</v>
      </c>
      <c r="G174" s="23">
        <v>179394.90999999997</v>
      </c>
      <c r="H174" s="65">
        <f t="shared" si="9"/>
        <v>0.94119756465303073</v>
      </c>
      <c r="I174" s="23">
        <v>148686.06</v>
      </c>
      <c r="J174" s="65">
        <f t="shared" si="10"/>
        <v>0.82881983663862047</v>
      </c>
      <c r="K174" s="23">
        <v>193339.74</v>
      </c>
      <c r="L174" s="65">
        <f t="shared" si="11"/>
        <v>1.3003218997127235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82047.790000000008</v>
      </c>
      <c r="E175" s="23">
        <v>58200.409999999996</v>
      </c>
      <c r="F175" s="65">
        <f t="shared" si="8"/>
        <v>0.70934768626918521</v>
      </c>
      <c r="G175" s="23">
        <v>88501.04</v>
      </c>
      <c r="H175" s="65">
        <f t="shared" si="9"/>
        <v>1.5206257138051089</v>
      </c>
      <c r="I175" s="23">
        <v>93885.989999999991</v>
      </c>
      <c r="J175" s="65">
        <f t="shared" si="10"/>
        <v>1.0608461776268392</v>
      </c>
      <c r="K175" s="23">
        <v>86677.059999999983</v>
      </c>
      <c r="L175" s="65">
        <f t="shared" si="11"/>
        <v>0.92321612628252625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1161913.47</v>
      </c>
      <c r="E176" s="23">
        <v>1115232.5899999999</v>
      </c>
      <c r="F176" s="65">
        <f t="shared" si="8"/>
        <v>0.95982413389182919</v>
      </c>
      <c r="G176" s="23">
        <v>1193021.17</v>
      </c>
      <c r="H176" s="65">
        <f t="shared" si="9"/>
        <v>1.0697509924813084</v>
      </c>
      <c r="I176" s="23">
        <v>1546518.27</v>
      </c>
      <c r="J176" s="65">
        <f t="shared" si="10"/>
        <v>1.2963041301270455</v>
      </c>
      <c r="K176" s="23">
        <v>1272458.31</v>
      </c>
      <c r="L176" s="65">
        <f t="shared" si="11"/>
        <v>0.82278905764236465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314764.48</v>
      </c>
      <c r="E177" s="23">
        <v>270660.57</v>
      </c>
      <c r="F177" s="65">
        <f t="shared" si="8"/>
        <v>0.85988282413568395</v>
      </c>
      <c r="G177" s="23">
        <v>291095.37</v>
      </c>
      <c r="H177" s="65">
        <f t="shared" si="9"/>
        <v>1.0754997301601781</v>
      </c>
      <c r="I177" s="23">
        <v>186058.12999999998</v>
      </c>
      <c r="J177" s="65">
        <f t="shared" si="10"/>
        <v>0.63916554220700927</v>
      </c>
      <c r="K177" s="23">
        <v>278121.7</v>
      </c>
      <c r="L177" s="65">
        <f t="shared" si="11"/>
        <v>1.4948107884347759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48906.22</v>
      </c>
      <c r="E178" s="23">
        <v>74683.790000000008</v>
      </c>
      <c r="F178" s="65">
        <f t="shared" si="8"/>
        <v>1.5270816268360141</v>
      </c>
      <c r="G178" s="23">
        <v>59368.770000000004</v>
      </c>
      <c r="H178" s="65">
        <f t="shared" si="9"/>
        <v>0.79493515259469283</v>
      </c>
      <c r="I178" s="23">
        <v>48491.41</v>
      </c>
      <c r="J178" s="65">
        <f t="shared" si="10"/>
        <v>0.81678313362395749</v>
      </c>
      <c r="K178" s="23">
        <v>78158.62</v>
      </c>
      <c r="L178" s="65">
        <f t="shared" si="11"/>
        <v>1.6118034101297527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12230.28</v>
      </c>
      <c r="E180" s="23">
        <v>19416.410000000003</v>
      </c>
      <c r="F180" s="65">
        <f t="shared" si="8"/>
        <v>1.5875687228747013</v>
      </c>
      <c r="G180" s="23">
        <v>13084.34</v>
      </c>
      <c r="H180" s="65">
        <f t="shared" si="9"/>
        <v>0.67388049593101906</v>
      </c>
      <c r="I180" s="23">
        <v>6916.1399999999994</v>
      </c>
      <c r="J180" s="65">
        <f t="shared" si="10"/>
        <v>0.52858149513082042</v>
      </c>
      <c r="K180" s="23">
        <v>14901.479999999998</v>
      </c>
      <c r="L180" s="65">
        <f t="shared" si="11"/>
        <v>2.1545949040939019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7764272.629999999</v>
      </c>
      <c r="E181" s="23">
        <v>6809830.629999999</v>
      </c>
      <c r="F181" s="65">
        <f t="shared" si="8"/>
        <v>0.87707258033261515</v>
      </c>
      <c r="G181" s="23">
        <v>7750443.4300000006</v>
      </c>
      <c r="H181" s="65">
        <f t="shared" si="9"/>
        <v>1.1381257260432043</v>
      </c>
      <c r="I181" s="23">
        <v>7710555.5199999996</v>
      </c>
      <c r="J181" s="65">
        <f t="shared" si="10"/>
        <v>0.99485346737122093</v>
      </c>
      <c r="K181" s="23">
        <v>8169501.9700000007</v>
      </c>
      <c r="L181" s="65">
        <f t="shared" si="11"/>
        <v>1.0595218397441746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208586.5</v>
      </c>
      <c r="E182" s="23">
        <v>187311.69</v>
      </c>
      <c r="F182" s="65">
        <f t="shared" si="8"/>
        <v>0.89800485649838313</v>
      </c>
      <c r="G182" s="23">
        <v>196933.85</v>
      </c>
      <c r="H182" s="65">
        <f t="shared" si="9"/>
        <v>1.0513697783624716</v>
      </c>
      <c r="I182" s="23">
        <v>208433.50999999998</v>
      </c>
      <c r="J182" s="65">
        <f t="shared" si="10"/>
        <v>1.0583935164015732</v>
      </c>
      <c r="K182" s="23">
        <v>249788.28000000003</v>
      </c>
      <c r="L182" s="65">
        <f t="shared" si="11"/>
        <v>1.1984074921542129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3138749.23</v>
      </c>
      <c r="E183" s="23">
        <v>3213858.2399999998</v>
      </c>
      <c r="F183" s="65">
        <f t="shared" si="8"/>
        <v>1.0239295988612636</v>
      </c>
      <c r="G183" s="23">
        <v>3830050.7</v>
      </c>
      <c r="H183" s="65">
        <f t="shared" si="9"/>
        <v>1.1917298194210335</v>
      </c>
      <c r="I183" s="23">
        <v>3538925.7199999997</v>
      </c>
      <c r="J183" s="65">
        <f t="shared" si="10"/>
        <v>0.92398926207425913</v>
      </c>
      <c r="K183" s="23">
        <v>4026273.9299999997</v>
      </c>
      <c r="L183" s="65">
        <f t="shared" si="11"/>
        <v>1.1377107768173218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502446.62</v>
      </c>
      <c r="E184" s="23">
        <v>398274.32000000007</v>
      </c>
      <c r="F184" s="65">
        <f t="shared" si="8"/>
        <v>0.79266991586091284</v>
      </c>
      <c r="G184" s="23">
        <v>444341.5</v>
      </c>
      <c r="H184" s="65">
        <f t="shared" si="9"/>
        <v>1.11566696040056</v>
      </c>
      <c r="I184" s="23">
        <v>398792.22000000003</v>
      </c>
      <c r="J184" s="65">
        <f t="shared" si="10"/>
        <v>0.89749037620838934</v>
      </c>
      <c r="K184" s="23">
        <v>352297.94</v>
      </c>
      <c r="L184" s="65">
        <f t="shared" si="11"/>
        <v>0.88341226917616389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1379239.1</v>
      </c>
      <c r="E185" s="23">
        <v>1084805.8799999999</v>
      </c>
      <c r="F185" s="65">
        <f t="shared" si="8"/>
        <v>0.78652488897682771</v>
      </c>
      <c r="G185" s="23">
        <v>1328011.8400000001</v>
      </c>
      <c r="H185" s="65">
        <f t="shared" si="9"/>
        <v>1.2241930694549703</v>
      </c>
      <c r="I185" s="23">
        <v>1338872.8500000001</v>
      </c>
      <c r="J185" s="65">
        <f t="shared" si="10"/>
        <v>1.0081783984697004</v>
      </c>
      <c r="K185" s="23">
        <v>1421097.1800000002</v>
      </c>
      <c r="L185" s="65">
        <f t="shared" si="11"/>
        <v>1.0614130983386512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155601.57999999999</v>
      </c>
      <c r="E186" s="23">
        <v>134273</v>
      </c>
      <c r="F186" s="65">
        <f t="shared" si="8"/>
        <v>0.86292825561282871</v>
      </c>
      <c r="G186" s="23">
        <v>170712.46000000002</v>
      </c>
      <c r="H186" s="65">
        <f t="shared" si="9"/>
        <v>1.2713833756600361</v>
      </c>
      <c r="I186" s="23">
        <v>163159.96</v>
      </c>
      <c r="J186" s="65">
        <f t="shared" si="10"/>
        <v>0.95575894108725268</v>
      </c>
      <c r="K186" s="23">
        <v>148256.85999999999</v>
      </c>
      <c r="L186" s="65">
        <f t="shared" si="11"/>
        <v>0.90865957554782428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280907.69999999995</v>
      </c>
      <c r="E187" s="23">
        <v>268530.37</v>
      </c>
      <c r="F187" s="65">
        <f t="shared" si="8"/>
        <v>0.95593808927273993</v>
      </c>
      <c r="G187" s="23">
        <v>285986.73</v>
      </c>
      <c r="H187" s="65">
        <f t="shared" si="9"/>
        <v>1.0650070232279498</v>
      </c>
      <c r="I187" s="23">
        <v>262394.63</v>
      </c>
      <c r="J187" s="65">
        <f t="shared" si="10"/>
        <v>0.91750631226840496</v>
      </c>
      <c r="K187" s="23">
        <v>273623.23</v>
      </c>
      <c r="L187" s="65">
        <f t="shared" si="11"/>
        <v>1.0427927964836778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1061919.17</v>
      </c>
      <c r="E188" s="23">
        <v>740008.23</v>
      </c>
      <c r="F188" s="65">
        <f t="shared" si="8"/>
        <v>0.69685928167206934</v>
      </c>
      <c r="G188" s="23">
        <v>790773.90999999992</v>
      </c>
      <c r="H188" s="65">
        <f t="shared" si="9"/>
        <v>1.0686015073102633</v>
      </c>
      <c r="I188" s="23">
        <v>1117425.67</v>
      </c>
      <c r="J188" s="65">
        <f t="shared" si="10"/>
        <v>1.4130785751391317</v>
      </c>
      <c r="K188" s="23">
        <v>866491</v>
      </c>
      <c r="L188" s="65">
        <f t="shared" si="11"/>
        <v>0.77543502289507993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171940.82</v>
      </c>
      <c r="E189" s="23">
        <v>154674.89000000001</v>
      </c>
      <c r="F189" s="65">
        <f t="shared" si="8"/>
        <v>0.89958213529515563</v>
      </c>
      <c r="G189" s="23">
        <v>162554.91999999998</v>
      </c>
      <c r="H189" s="65">
        <f t="shared" si="9"/>
        <v>1.0509457611380875</v>
      </c>
      <c r="I189" s="23">
        <v>212355.88</v>
      </c>
      <c r="J189" s="65">
        <f t="shared" si="10"/>
        <v>1.3063639045806796</v>
      </c>
      <c r="K189" s="23">
        <v>219408.56999999998</v>
      </c>
      <c r="L189" s="65">
        <f t="shared" si="11"/>
        <v>1.0332116539461962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864881.9600000002</v>
      </c>
      <c r="E190" s="23">
        <v>628093.97</v>
      </c>
      <c r="F190" s="65">
        <f t="shared" si="8"/>
        <v>0.72621929818029718</v>
      </c>
      <c r="G190" s="23">
        <v>541077.57000000007</v>
      </c>
      <c r="H190" s="65">
        <f t="shared" si="9"/>
        <v>0.86145958382628651</v>
      </c>
      <c r="I190" s="23">
        <v>470195.08999999997</v>
      </c>
      <c r="J190" s="65">
        <f t="shared" si="10"/>
        <v>0.86899756351016344</v>
      </c>
      <c r="K190" s="23">
        <v>612264.9800000001</v>
      </c>
      <c r="L190" s="65">
        <f t="shared" si="11"/>
        <v>1.3021509433456655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67831.7</v>
      </c>
      <c r="E191" s="23">
        <v>57365.86</v>
      </c>
      <c r="F191" s="65">
        <f t="shared" si="8"/>
        <v>0.84570871731063801</v>
      </c>
      <c r="G191" s="23">
        <v>34737.14</v>
      </c>
      <c r="H191" s="65">
        <f t="shared" si="9"/>
        <v>0.60553681231310752</v>
      </c>
      <c r="I191" s="23">
        <v>34375.89</v>
      </c>
      <c r="J191" s="65">
        <f t="shared" si="10"/>
        <v>0.98960046797174439</v>
      </c>
      <c r="K191" s="23">
        <v>15376.630000000001</v>
      </c>
      <c r="L191" s="65">
        <f t="shared" si="11"/>
        <v>0.44730856422917342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1933359.11</v>
      </c>
      <c r="E192" s="23">
        <v>1122354.0899999999</v>
      </c>
      <c r="F192" s="65">
        <f t="shared" si="8"/>
        <v>0.58052023765000382</v>
      </c>
      <c r="G192" s="23">
        <v>1578448.8699999999</v>
      </c>
      <c r="H192" s="65">
        <f t="shared" si="9"/>
        <v>1.4063733398075826</v>
      </c>
      <c r="I192" s="23">
        <v>1556989.4300000002</v>
      </c>
      <c r="J192" s="65">
        <f t="shared" si="10"/>
        <v>0.98640472909331567</v>
      </c>
      <c r="K192" s="23">
        <v>1461497.9400000002</v>
      </c>
      <c r="L192" s="65">
        <f t="shared" si="11"/>
        <v>0.93866914690615466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498739.81000000006</v>
      </c>
      <c r="E193" s="23">
        <v>425975.03</v>
      </c>
      <c r="F193" s="65">
        <f t="shared" si="8"/>
        <v>0.8541027234220584</v>
      </c>
      <c r="G193" s="23">
        <v>459681.72</v>
      </c>
      <c r="H193" s="65">
        <f t="shared" si="9"/>
        <v>1.0791283235545519</v>
      </c>
      <c r="I193" s="23">
        <v>308544.45</v>
      </c>
      <c r="J193" s="65">
        <f t="shared" si="10"/>
        <v>0.67121322553352791</v>
      </c>
      <c r="K193" s="23">
        <v>380535.51999999996</v>
      </c>
      <c r="L193" s="65">
        <f t="shared" si="11"/>
        <v>1.2333247932348157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102978.95999999999</v>
      </c>
      <c r="E194" s="23">
        <v>105918.64000000001</v>
      </c>
      <c r="F194" s="65">
        <f t="shared" si="8"/>
        <v>1.0285464137528677</v>
      </c>
      <c r="G194" s="23">
        <v>124036.62</v>
      </c>
      <c r="H194" s="65">
        <f t="shared" si="9"/>
        <v>1.1710556328895461</v>
      </c>
      <c r="I194" s="23">
        <v>130213.52</v>
      </c>
      <c r="J194" s="65">
        <f t="shared" si="10"/>
        <v>1.0497990029073672</v>
      </c>
      <c r="K194" s="23">
        <v>160359.24000000002</v>
      </c>
      <c r="L194" s="65">
        <f t="shared" si="11"/>
        <v>1.2315099077269396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178771.65999999997</v>
      </c>
      <c r="E195" s="23">
        <v>98868.95</v>
      </c>
      <c r="F195" s="65">
        <f t="shared" si="8"/>
        <v>0.55304599174164415</v>
      </c>
      <c r="G195" s="23">
        <v>143465.79</v>
      </c>
      <c r="H195" s="65">
        <f t="shared" si="9"/>
        <v>1.4510702298345437</v>
      </c>
      <c r="I195" s="23">
        <v>188388.34000000003</v>
      </c>
      <c r="J195" s="65">
        <f t="shared" si="10"/>
        <v>1.3131237767554202</v>
      </c>
      <c r="K195" s="23">
        <v>232124.67</v>
      </c>
      <c r="L195" s="65">
        <f t="shared" si="11"/>
        <v>1.2321604935846877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46183.18</v>
      </c>
      <c r="E196" s="23">
        <v>33895.410000000003</v>
      </c>
      <c r="F196" s="65">
        <f t="shared" si="8"/>
        <v>0.73393408595943377</v>
      </c>
      <c r="G196" s="23">
        <v>34223.910000000003</v>
      </c>
      <c r="H196" s="65">
        <f t="shared" si="9"/>
        <v>1.0096915777091942</v>
      </c>
      <c r="I196" s="23">
        <v>40548.67</v>
      </c>
      <c r="J196" s="65">
        <f t="shared" si="10"/>
        <v>1.1848053013229638</v>
      </c>
      <c r="K196" s="23">
        <v>45833.539999999994</v>
      </c>
      <c r="L196" s="65">
        <f t="shared" si="11"/>
        <v>1.1303339912258528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73182.3</v>
      </c>
      <c r="E197" s="23">
        <v>48063.969999999994</v>
      </c>
      <c r="F197" s="65">
        <f t="shared" si="8"/>
        <v>0.65677042126306484</v>
      </c>
      <c r="G197" s="23">
        <v>156576.95000000001</v>
      </c>
      <c r="H197" s="65">
        <f t="shared" si="9"/>
        <v>3.2576782567066358</v>
      </c>
      <c r="I197" s="23">
        <v>225640.99</v>
      </c>
      <c r="J197" s="65">
        <f t="shared" si="10"/>
        <v>1.4410868905033594</v>
      </c>
      <c r="K197" s="23">
        <v>109126.19</v>
      </c>
      <c r="L197" s="65">
        <f t="shared" si="11"/>
        <v>0.48362750934570892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6315.49</v>
      </c>
      <c r="E198" s="23">
        <v>19.91</v>
      </c>
      <c r="F198" s="65">
        <f t="shared" si="8"/>
        <v>3.1525661508449861E-3</v>
      </c>
      <c r="G198" s="23">
        <v>4867.21</v>
      </c>
      <c r="H198" s="65" t="str">
        <f t="shared" si="9"/>
        <v>&gt;&gt;100</v>
      </c>
      <c r="I198" s="23">
        <v>11392.779999999999</v>
      </c>
      <c r="J198" s="65">
        <f t="shared" si="10"/>
        <v>2.3407208647253763</v>
      </c>
      <c r="K198" s="23">
        <v>1079.8900000000001</v>
      </c>
      <c r="L198" s="65">
        <f t="shared" si="11"/>
        <v>9.4787224891554139E-2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1027187.72</v>
      </c>
      <c r="E199" s="23">
        <v>409612.19999999995</v>
      </c>
      <c r="F199" s="65">
        <f t="shared" si="8"/>
        <v>0.39877053826149711</v>
      </c>
      <c r="G199" s="23">
        <v>655596.65999999992</v>
      </c>
      <c r="H199" s="65">
        <f t="shared" si="9"/>
        <v>1.6005301111636812</v>
      </c>
      <c r="I199" s="23">
        <v>652260.71</v>
      </c>
      <c r="J199" s="65">
        <f t="shared" si="10"/>
        <v>0.99491158176431227</v>
      </c>
      <c r="K199" s="23">
        <v>532438.89</v>
      </c>
      <c r="L199" s="65">
        <f t="shared" si="11"/>
        <v>0.81629765803308929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374026.01</v>
      </c>
      <c r="E200" s="34">
        <v>324385.83999999997</v>
      </c>
      <c r="F200" s="64">
        <f t="shared" si="8"/>
        <v>0.8672815026954942</v>
      </c>
      <c r="G200" s="34">
        <v>251076.51999999996</v>
      </c>
      <c r="H200" s="64">
        <f t="shared" si="9"/>
        <v>0.77400579507416223</v>
      </c>
      <c r="I200" s="34">
        <v>257581.69</v>
      </c>
      <c r="J200" s="64">
        <f t="shared" si="10"/>
        <v>1.0259091132854639</v>
      </c>
      <c r="K200" s="34">
        <v>221088.99</v>
      </c>
      <c r="L200" s="64">
        <f t="shared" si="11"/>
        <v>0.85832572183216904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251021.71000000002</v>
      </c>
      <c r="E206" s="23">
        <v>233488.75</v>
      </c>
      <c r="F206" s="65">
        <f t="shared" si="12"/>
        <v>0.93015361101635385</v>
      </c>
      <c r="G206" s="23">
        <v>120107.37000000001</v>
      </c>
      <c r="H206" s="65">
        <f t="shared" si="13"/>
        <v>0.51440324212622668</v>
      </c>
      <c r="I206" s="23">
        <v>104875.34</v>
      </c>
      <c r="J206" s="65">
        <f t="shared" si="14"/>
        <v>0.87317988896101872</v>
      </c>
      <c r="K206" s="23">
        <v>108143.02000000002</v>
      </c>
      <c r="L206" s="65">
        <f t="shared" si="15"/>
        <v>1.0311577535767704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5990.45</v>
      </c>
      <c r="E208" s="23">
        <v>3436.06</v>
      </c>
      <c r="F208" s="65">
        <f t="shared" si="12"/>
        <v>0.57358963016134012</v>
      </c>
      <c r="G208" s="23">
        <v>6210.76</v>
      </c>
      <c r="H208" s="65">
        <f t="shared" si="13"/>
        <v>1.8075237335785757</v>
      </c>
      <c r="I208" s="23">
        <v>13981.27</v>
      </c>
      <c r="J208" s="65">
        <f t="shared" si="14"/>
        <v>2.251136736888883</v>
      </c>
      <c r="K208" s="23">
        <v>57819.11</v>
      </c>
      <c r="L208" s="65">
        <f t="shared" si="15"/>
        <v>4.1354690954398272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195994.28999999998</v>
      </c>
      <c r="E209" s="23">
        <v>202951.22</v>
      </c>
      <c r="F209" s="65">
        <f t="shared" si="12"/>
        <v>1.0354955748965953</v>
      </c>
      <c r="G209" s="23">
        <v>66935.03</v>
      </c>
      <c r="H209" s="65">
        <f t="shared" si="13"/>
        <v>0.32980846333419428</v>
      </c>
      <c r="I209" s="23">
        <v>67190.86</v>
      </c>
      <c r="J209" s="65">
        <f t="shared" si="14"/>
        <v>1.0038220644705769</v>
      </c>
      <c r="K209" s="23">
        <v>39587.89</v>
      </c>
      <c r="L209" s="65">
        <f t="shared" si="15"/>
        <v>0.58918564221383685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49036.959999999999</v>
      </c>
      <c r="E211" s="23">
        <v>27101.47</v>
      </c>
      <c r="F211" s="65">
        <f t="shared" si="12"/>
        <v>0.55267435012284616</v>
      </c>
      <c r="G211" s="23">
        <v>46961.58</v>
      </c>
      <c r="H211" s="65">
        <f t="shared" si="13"/>
        <v>1.732805637480181</v>
      </c>
      <c r="I211" s="23">
        <v>23703.200000000001</v>
      </c>
      <c r="J211" s="65">
        <f t="shared" si="14"/>
        <v>0.50473599908691313</v>
      </c>
      <c r="K211" s="23">
        <v>10736.02</v>
      </c>
      <c r="L211" s="65">
        <f t="shared" si="15"/>
        <v>0.45293546862870837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123004.31</v>
      </c>
      <c r="E214" s="23">
        <v>90897.080000000016</v>
      </c>
      <c r="F214" s="65">
        <f t="shared" si="12"/>
        <v>0.7389747562504112</v>
      </c>
      <c r="G214" s="23">
        <v>130969.15000000001</v>
      </c>
      <c r="H214" s="65">
        <f t="shared" si="13"/>
        <v>1.4408510152361329</v>
      </c>
      <c r="I214" s="23">
        <v>152706.35999999999</v>
      </c>
      <c r="J214" s="65">
        <f t="shared" si="14"/>
        <v>1.1659719865327063</v>
      </c>
      <c r="K214" s="23">
        <v>112945.97</v>
      </c>
      <c r="L214" s="65">
        <f t="shared" si="15"/>
        <v>0.7396284607923338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83449.33</v>
      </c>
      <c r="E215" s="23">
        <v>72484.429999999993</v>
      </c>
      <c r="F215" s="65">
        <f t="shared" si="12"/>
        <v>0.86860409783997061</v>
      </c>
      <c r="G215" s="23">
        <v>65802.109999999986</v>
      </c>
      <c r="H215" s="65">
        <f t="shared" si="13"/>
        <v>0.9078102704263521</v>
      </c>
      <c r="I215" s="23">
        <v>65997.86</v>
      </c>
      <c r="J215" s="65">
        <f t="shared" si="14"/>
        <v>1.0029748286187177</v>
      </c>
      <c r="K215" s="23">
        <v>85285.09</v>
      </c>
      <c r="L215" s="65">
        <f t="shared" si="15"/>
        <v>1.2922402332439262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5917.71</v>
      </c>
      <c r="E216" s="23">
        <v>5535.21</v>
      </c>
      <c r="F216" s="65">
        <f t="shared" si="12"/>
        <v>0.93536351054715428</v>
      </c>
      <c r="G216" s="23">
        <v>379.59</v>
      </c>
      <c r="H216" s="65">
        <f t="shared" si="13"/>
        <v>6.8577343949010064E-2</v>
      </c>
      <c r="I216" s="23">
        <v>391.28999999999996</v>
      </c>
      <c r="J216" s="65">
        <f t="shared" si="14"/>
        <v>1.0308227297874022</v>
      </c>
      <c r="K216" s="23">
        <v>1.9100000000000001</v>
      </c>
      <c r="L216" s="65">
        <f t="shared" si="15"/>
        <v>4.8812900917478089E-3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9363.33</v>
      </c>
      <c r="E217" s="23">
        <v>570.57999999999993</v>
      </c>
      <c r="F217" s="65">
        <f t="shared" si="12"/>
        <v>6.0937721942941232E-2</v>
      </c>
      <c r="G217" s="23">
        <v>48046.47</v>
      </c>
      <c r="H217" s="65">
        <f t="shared" si="13"/>
        <v>84.206368957902498</v>
      </c>
      <c r="I217" s="23">
        <v>74584.540000000008</v>
      </c>
      <c r="J217" s="65">
        <f t="shared" si="14"/>
        <v>1.552341722503235</v>
      </c>
      <c r="K217" s="23">
        <v>1364.01</v>
      </c>
      <c r="L217" s="65">
        <f t="shared" si="15"/>
        <v>1.828810635555304E-2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24273.940000000002</v>
      </c>
      <c r="E218" s="23">
        <v>12306.86</v>
      </c>
      <c r="F218" s="65">
        <f t="shared" si="12"/>
        <v>0.5069988638020857</v>
      </c>
      <c r="G218" s="23">
        <v>16740.989999999998</v>
      </c>
      <c r="H218" s="65">
        <f t="shared" si="13"/>
        <v>1.3602974276135422</v>
      </c>
      <c r="I218" s="23">
        <v>11732.68</v>
      </c>
      <c r="J218" s="65">
        <f t="shared" si="14"/>
        <v>0.70083549419717717</v>
      </c>
      <c r="K218" s="23">
        <v>26294.960000000003</v>
      </c>
      <c r="L218" s="65">
        <f t="shared" si="15"/>
        <v>2.2411725198334911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391219.60000000003</v>
      </c>
      <c r="E219" s="34">
        <v>402762.09</v>
      </c>
      <c r="F219" s="64">
        <f t="shared" si="12"/>
        <v>1.0295038643258159</v>
      </c>
      <c r="G219" s="34">
        <v>491929.66</v>
      </c>
      <c r="H219" s="64">
        <f t="shared" si="13"/>
        <v>1.2213901760217798</v>
      </c>
      <c r="I219" s="34">
        <v>271296.25</v>
      </c>
      <c r="J219" s="64">
        <f t="shared" si="14"/>
        <v>0.55149398798194038</v>
      </c>
      <c r="K219" s="34">
        <v>382024.85</v>
      </c>
      <c r="L219" s="64">
        <f t="shared" si="15"/>
        <v>1.4081464450761851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2362.4699999999998</v>
      </c>
      <c r="E220" s="23">
        <v>0</v>
      </c>
      <c r="F220" s="65">
        <f t="shared" si="12"/>
        <v>0</v>
      </c>
      <c r="G220" s="23">
        <v>100165.11</v>
      </c>
      <c r="H220" s="65" t="str">
        <f t="shared" si="13"/>
        <v>-</v>
      </c>
      <c r="I220" s="23">
        <v>0</v>
      </c>
      <c r="J220" s="65">
        <f t="shared" si="14"/>
        <v>0</v>
      </c>
      <c r="K220" s="23">
        <v>8438.0400000000009</v>
      </c>
      <c r="L220" s="65" t="str">
        <f t="shared" si="15"/>
        <v>-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2362.4699999999998</v>
      </c>
      <c r="E222" s="23">
        <v>0</v>
      </c>
      <c r="F222" s="65">
        <f t="shared" si="12"/>
        <v>0</v>
      </c>
      <c r="G222" s="23">
        <v>100165.11</v>
      </c>
      <c r="H222" s="65" t="str">
        <f t="shared" si="13"/>
        <v>-</v>
      </c>
      <c r="I222" s="23">
        <v>0</v>
      </c>
      <c r="J222" s="65">
        <f t="shared" si="14"/>
        <v>0</v>
      </c>
      <c r="K222" s="23">
        <v>8438.0400000000009</v>
      </c>
      <c r="L222" s="65" t="str">
        <f t="shared" si="15"/>
        <v>-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388857.13</v>
      </c>
      <c r="E223" s="23">
        <v>402762.09</v>
      </c>
      <c r="F223" s="65">
        <f t="shared" si="12"/>
        <v>1.0357585316746025</v>
      </c>
      <c r="G223" s="23">
        <v>391764.54999999993</v>
      </c>
      <c r="H223" s="65">
        <f t="shared" si="13"/>
        <v>0.97269469924540297</v>
      </c>
      <c r="I223" s="23">
        <v>271296.25</v>
      </c>
      <c r="J223" s="65">
        <f t="shared" si="14"/>
        <v>0.69249821097901798</v>
      </c>
      <c r="K223" s="23">
        <v>373586.81</v>
      </c>
      <c r="L223" s="65">
        <f t="shared" si="15"/>
        <v>1.3770437667310182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249636.61000000002</v>
      </c>
      <c r="E225" s="23">
        <v>234248.32000000001</v>
      </c>
      <c r="F225" s="65">
        <f t="shared" si="12"/>
        <v>0.93835723854766329</v>
      </c>
      <c r="G225" s="23">
        <v>153802.5</v>
      </c>
      <c r="H225" s="65">
        <f t="shared" si="13"/>
        <v>0.6565788817610303</v>
      </c>
      <c r="I225" s="23">
        <v>122673.94</v>
      </c>
      <c r="J225" s="65">
        <f t="shared" si="14"/>
        <v>0.7976069309666618</v>
      </c>
      <c r="K225" s="23">
        <v>210521.34000000003</v>
      </c>
      <c r="L225" s="65">
        <f t="shared" si="15"/>
        <v>1.7161048222629844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139220.51999999999</v>
      </c>
      <c r="E226" s="23">
        <v>168513.78000000003</v>
      </c>
      <c r="F226" s="65">
        <f t="shared" si="12"/>
        <v>1.210409069007931</v>
      </c>
      <c r="G226" s="23">
        <v>237962.05</v>
      </c>
      <c r="H226" s="65">
        <f t="shared" si="13"/>
        <v>1.4121222015196617</v>
      </c>
      <c r="I226" s="23">
        <v>148622.29999999999</v>
      </c>
      <c r="J226" s="65">
        <f t="shared" si="14"/>
        <v>0.62456303431576587</v>
      </c>
      <c r="K226" s="23">
        <v>163065.47</v>
      </c>
      <c r="L226" s="65">
        <f t="shared" si="15"/>
        <v>1.0971803692985509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5421964.8300000001</v>
      </c>
      <c r="E228" s="34">
        <v>6230515.2400000002</v>
      </c>
      <c r="F228" s="64">
        <f t="shared" si="12"/>
        <v>1.1491249824281875</v>
      </c>
      <c r="G228" s="34">
        <v>8175661.3099999996</v>
      </c>
      <c r="H228" s="64">
        <f t="shared" si="13"/>
        <v>1.3121966635298687</v>
      </c>
      <c r="I228" s="34">
        <v>9411228.0499999989</v>
      </c>
      <c r="J228" s="64">
        <f t="shared" si="14"/>
        <v>1.1511274370537738</v>
      </c>
      <c r="K228" s="34">
        <v>11191180.24</v>
      </c>
      <c r="L228" s="64">
        <f t="shared" si="15"/>
        <v>1.1891307043611594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4264.78</v>
      </c>
      <c r="H229" s="65" t="str">
        <f t="shared" si="13"/>
        <v>-</v>
      </c>
      <c r="I229" s="23">
        <v>116755.15</v>
      </c>
      <c r="J229" s="65">
        <f t="shared" si="14"/>
        <v>27.376593868851383</v>
      </c>
      <c r="K229" s="23">
        <v>22589.22</v>
      </c>
      <c r="L229" s="65">
        <f t="shared" si="15"/>
        <v>0.19347514863370055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4264.78</v>
      </c>
      <c r="H231" s="65" t="str">
        <f t="shared" si="13"/>
        <v>-</v>
      </c>
      <c r="I231" s="23">
        <v>116755.15</v>
      </c>
      <c r="J231" s="65">
        <f t="shared" si="14"/>
        <v>27.376593868851383</v>
      </c>
      <c r="K231" s="23">
        <v>22589.22</v>
      </c>
      <c r="L231" s="65">
        <f t="shared" si="15"/>
        <v>0.19347514863370055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10952.95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10952.95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327867.27</v>
      </c>
      <c r="E235" s="23">
        <v>274143.07999999996</v>
      </c>
      <c r="F235" s="65">
        <f t="shared" si="12"/>
        <v>0.83614042963178348</v>
      </c>
      <c r="G235" s="23">
        <v>808953.62999999989</v>
      </c>
      <c r="H235" s="65">
        <f t="shared" si="13"/>
        <v>2.9508446100481547</v>
      </c>
      <c r="I235" s="23">
        <v>683010.58</v>
      </c>
      <c r="J235" s="65">
        <f t="shared" si="14"/>
        <v>0.84431363513382107</v>
      </c>
      <c r="K235" s="23">
        <v>1038121.35</v>
      </c>
      <c r="L235" s="65">
        <f t="shared" si="15"/>
        <v>1.519919867127095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234428.95999999996</v>
      </c>
      <c r="E236" s="23">
        <v>261789.08999999997</v>
      </c>
      <c r="F236" s="65">
        <f t="shared" si="12"/>
        <v>1.1167096846737707</v>
      </c>
      <c r="G236" s="23">
        <v>214679.81</v>
      </c>
      <c r="H236" s="65">
        <f t="shared" si="13"/>
        <v>0.82004872701150389</v>
      </c>
      <c r="I236" s="23">
        <v>272233.16000000003</v>
      </c>
      <c r="J236" s="65">
        <f t="shared" si="14"/>
        <v>1.2680892534794028</v>
      </c>
      <c r="K236" s="23">
        <v>265004.34000000003</v>
      </c>
      <c r="L236" s="65">
        <f t="shared" si="15"/>
        <v>0.97344621794053299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93438.31</v>
      </c>
      <c r="E237" s="23">
        <v>12353.98</v>
      </c>
      <c r="F237" s="65">
        <f t="shared" si="12"/>
        <v>0.13221536219993704</v>
      </c>
      <c r="G237" s="23">
        <v>594273.81000000006</v>
      </c>
      <c r="H237" s="65">
        <f t="shared" si="13"/>
        <v>48.103834553722777</v>
      </c>
      <c r="I237" s="23">
        <v>410777.41</v>
      </c>
      <c r="J237" s="65">
        <f t="shared" si="14"/>
        <v>0.69122583409825844</v>
      </c>
      <c r="K237" s="23">
        <v>773117.01</v>
      </c>
      <c r="L237" s="65">
        <f t="shared" si="15"/>
        <v>1.8820825857975005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40482.71</v>
      </c>
      <c r="E240" s="23">
        <v>56481.25</v>
      </c>
      <c r="F240" s="65">
        <f t="shared" si="12"/>
        <v>1.3951943928654975</v>
      </c>
      <c r="G240" s="23">
        <v>167089.65</v>
      </c>
      <c r="H240" s="65">
        <f t="shared" si="13"/>
        <v>2.9583206816421379</v>
      </c>
      <c r="I240" s="23">
        <v>337385.87</v>
      </c>
      <c r="J240" s="65">
        <f t="shared" si="14"/>
        <v>2.0191907158821629</v>
      </c>
      <c r="K240" s="23">
        <v>377299.66000000003</v>
      </c>
      <c r="L240" s="65">
        <f t="shared" si="15"/>
        <v>1.1183030872039781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40482.71</v>
      </c>
      <c r="E241" s="23">
        <v>56481.25</v>
      </c>
      <c r="F241" s="65">
        <f t="shared" si="12"/>
        <v>1.3951943928654975</v>
      </c>
      <c r="G241" s="23">
        <v>140691.75</v>
      </c>
      <c r="H241" s="65">
        <f t="shared" si="13"/>
        <v>2.4909461104348787</v>
      </c>
      <c r="I241" s="23">
        <v>306421.77</v>
      </c>
      <c r="J241" s="65">
        <f t="shared" si="14"/>
        <v>2.177965445735091</v>
      </c>
      <c r="K241" s="23">
        <v>365783.94</v>
      </c>
      <c r="L241" s="65">
        <f t="shared" si="15"/>
        <v>1.1937269992272415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0</v>
      </c>
      <c r="E242" s="23">
        <v>0</v>
      </c>
      <c r="F242" s="65" t="str">
        <f t="shared" si="12"/>
        <v>-</v>
      </c>
      <c r="G242" s="23">
        <v>26397.9</v>
      </c>
      <c r="H242" s="65" t="str">
        <f t="shared" si="13"/>
        <v>-</v>
      </c>
      <c r="I242" s="23">
        <v>30964.1</v>
      </c>
      <c r="J242" s="65">
        <f t="shared" si="14"/>
        <v>1.1729758806571733</v>
      </c>
      <c r="K242" s="23">
        <v>11515.720000000001</v>
      </c>
      <c r="L242" s="65">
        <f t="shared" si="15"/>
        <v>0.37190552930651954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5036136.83</v>
      </c>
      <c r="E244" s="23">
        <v>5857112.2299999995</v>
      </c>
      <c r="F244" s="66">
        <f t="shared" si="12"/>
        <v>1.1630168972196093</v>
      </c>
      <c r="G244" s="23">
        <v>6619548.7400000002</v>
      </c>
      <c r="H244" s="65">
        <f t="shared" si="13"/>
        <v>1.1301727677497484</v>
      </c>
      <c r="I244" s="23">
        <v>7819061.9000000004</v>
      </c>
      <c r="J244" s="65">
        <f t="shared" si="14"/>
        <v>1.1812076936229341</v>
      </c>
      <c r="K244" s="23">
        <v>9010027.4300000016</v>
      </c>
      <c r="L244" s="65">
        <f t="shared" si="15"/>
        <v>1.1523156543881563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4790127.28</v>
      </c>
      <c r="E245" s="23">
        <v>5332799.6500000004</v>
      </c>
      <c r="F245" s="66">
        <f t="shared" si="12"/>
        <v>1.1132897600165648</v>
      </c>
      <c r="G245" s="23">
        <v>6326667.7299999995</v>
      </c>
      <c r="H245" s="65">
        <f t="shared" si="13"/>
        <v>1.1863689141218721</v>
      </c>
      <c r="I245" s="23">
        <v>7421566.5600000005</v>
      </c>
      <c r="J245" s="65">
        <f t="shared" si="14"/>
        <v>1.1730609029470875</v>
      </c>
      <c r="K245" s="23">
        <v>8687442.2199999988</v>
      </c>
      <c r="L245" s="65">
        <f t="shared" si="15"/>
        <v>1.1705671773965736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246009.56</v>
      </c>
      <c r="E246" s="23">
        <v>414152.63</v>
      </c>
      <c r="F246" s="66">
        <f t="shared" si="12"/>
        <v>1.683481853306839</v>
      </c>
      <c r="G246" s="23">
        <v>182721.08000000002</v>
      </c>
      <c r="H246" s="65">
        <f t="shared" si="13"/>
        <v>0.44119261056002473</v>
      </c>
      <c r="I246" s="23">
        <v>287335.42</v>
      </c>
      <c r="J246" s="65">
        <f t="shared" si="14"/>
        <v>1.5725356921051472</v>
      </c>
      <c r="K246" s="23">
        <v>212425.21</v>
      </c>
      <c r="L246" s="65">
        <f t="shared" si="15"/>
        <v>0.73929350582674425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110159.93</v>
      </c>
      <c r="F247" s="65" t="str">
        <f>IF(D247&gt;0,IF(E247/D247&gt;=100, "&gt;&gt;100", E247/D247*1), "-")</f>
        <v>-</v>
      </c>
      <c r="G247" s="23">
        <v>110159.93</v>
      </c>
      <c r="H247" s="65">
        <f>IF(E247&gt;0,IF(G247/E247&gt;=100, "&gt;&gt;100", G247/E247*1), "-")</f>
        <v>1</v>
      </c>
      <c r="I247" s="23">
        <v>110159.92</v>
      </c>
      <c r="J247" s="65">
        <f>IF(G247&gt;0,IF(I247/G247&gt;=100, "&gt;&gt;100", I247/G247*1), "-")</f>
        <v>0.99999990922289084</v>
      </c>
      <c r="K247" s="23">
        <v>110160</v>
      </c>
      <c r="L247" s="65">
        <f>IF(I247&gt;0,IF(K247/I247&gt;=100, "&gt;&gt;100", K247/I247*1), "-")</f>
        <v>1.0000007262169399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17478</v>
      </c>
      <c r="E248" s="23">
        <v>42778.69</v>
      </c>
      <c r="F248" s="65">
        <f>IF(D248&gt;0,IF(E248/D248&gt;=100, "&gt;&gt;100", E248/D248*1), "-")</f>
        <v>2.447573520997826</v>
      </c>
      <c r="G248" s="23">
        <v>575804.50999999989</v>
      </c>
      <c r="H248" s="65">
        <f>IF(E248&gt;0,IF(G248/E248&gt;=100, "&gt;&gt;100", G248/E248*1), "-")</f>
        <v>13.460078137035049</v>
      </c>
      <c r="I248" s="23">
        <v>455014.54</v>
      </c>
      <c r="J248" s="65">
        <f>IF(G248&gt;0,IF(I248/G248&gt;=100, "&gt;&gt;100", I248/G248*1), "-")</f>
        <v>0.79022399459844461</v>
      </c>
      <c r="K248" s="23">
        <v>732189.63</v>
      </c>
      <c r="L248" s="65">
        <f>IF(I248&gt;0,IF(K248/I248&gt;=100, "&gt;&gt;100", K248/I248*1), "-")</f>
        <v>1.6091565557443506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17478</v>
      </c>
      <c r="E249" s="23">
        <v>12905.57</v>
      </c>
      <c r="F249" s="65">
        <f>IF(D249&gt;0,IF(E249/D249&gt;=100, "&gt;&gt;100", E249/D249*1), "-")</f>
        <v>0.73838940382194762</v>
      </c>
      <c r="G249" s="23">
        <v>21321.530000000002</v>
      </c>
      <c r="H249" s="65">
        <f>IF(E249&gt;0,IF(G249/E249&gt;=100, "&gt;&gt;100", G249/E249*1), "-")</f>
        <v>1.6521184263848867</v>
      </c>
      <c r="I249" s="23">
        <v>16495.990000000002</v>
      </c>
      <c r="J249" s="65">
        <f>IF(G249&gt;0,IF(I249/G249&gt;=100, "&gt;&gt;100", I249/G249*1), "-")</f>
        <v>0.77367759255550606</v>
      </c>
      <c r="K249" s="23">
        <v>19763.7</v>
      </c>
      <c r="L249" s="65">
        <f>IF(I249&gt;0,IF(K249/I249&gt;=100, "&gt;&gt;100", K249/I249*1), "-")</f>
        <v>1.1980911724607011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29873.119999999999</v>
      </c>
      <c r="F250" s="66" t="str">
        <f t="shared" ref="F250:F313" si="16">IF(D250&gt;0,IF(E250/D250&gt;=100, "&gt;&gt;100", E250/D250*1), "-")</f>
        <v>-</v>
      </c>
      <c r="G250" s="23">
        <v>554482.98</v>
      </c>
      <c r="H250" s="65">
        <f t="shared" ref="H250:H313" si="17">IF(E250&gt;0,IF(G250/E250&gt;=100, "&gt;&gt;100", G250/E250*1), "-")</f>
        <v>18.561267788567115</v>
      </c>
      <c r="I250" s="23">
        <v>438518.55</v>
      </c>
      <c r="J250" s="65">
        <f t="shared" ref="J250:J313" si="18">IF(G250&gt;0,IF(I250/G250&gt;=100, "&gt;&gt;100", I250/G250*1), "-")</f>
        <v>0.79086025327594367</v>
      </c>
      <c r="K250" s="23">
        <v>712425.92999999993</v>
      </c>
      <c r="L250" s="65">
        <f t="shared" ref="L250:L313" si="19">IF(I250&gt;0,IF(K250/I250&gt;=100, "&gt;&gt;100", K250/I250*1), "-")</f>
        <v>1.6246198250906374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1309960.46</v>
      </c>
      <c r="E256" s="34">
        <v>1462010.0899999999</v>
      </c>
      <c r="F256" s="64">
        <f t="shared" si="16"/>
        <v>1.1160719232701115</v>
      </c>
      <c r="G256" s="34">
        <v>1898073</v>
      </c>
      <c r="H256" s="64">
        <f t="shared" si="17"/>
        <v>1.2982625858621812</v>
      </c>
      <c r="I256" s="34">
        <v>1706128.79</v>
      </c>
      <c r="J256" s="64">
        <f t="shared" si="18"/>
        <v>0.89887416869635683</v>
      </c>
      <c r="K256" s="34">
        <v>1768511.81</v>
      </c>
      <c r="L256" s="64">
        <f t="shared" si="19"/>
        <v>1.0365640743920628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1309960.46</v>
      </c>
      <c r="E263" s="23">
        <v>1462010.0899999999</v>
      </c>
      <c r="F263" s="65">
        <f t="shared" si="16"/>
        <v>1.1160719232701115</v>
      </c>
      <c r="G263" s="23">
        <v>1898073</v>
      </c>
      <c r="H263" s="65">
        <f t="shared" si="17"/>
        <v>1.2982625858621812</v>
      </c>
      <c r="I263" s="23">
        <v>1706128.79</v>
      </c>
      <c r="J263" s="65">
        <f t="shared" si="18"/>
        <v>0.89887416869635683</v>
      </c>
      <c r="K263" s="23">
        <v>1768511.81</v>
      </c>
      <c r="L263" s="65">
        <f t="shared" si="19"/>
        <v>1.0365640743920628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993526.71000000008</v>
      </c>
      <c r="E264" s="23">
        <v>1145899.92</v>
      </c>
      <c r="F264" s="65">
        <f t="shared" si="16"/>
        <v>1.1533659925458872</v>
      </c>
      <c r="G264" s="23">
        <v>1440395.65</v>
      </c>
      <c r="H264" s="65">
        <f t="shared" si="17"/>
        <v>1.2569995205165909</v>
      </c>
      <c r="I264" s="23">
        <v>1163761.46</v>
      </c>
      <c r="J264" s="65">
        <f t="shared" si="18"/>
        <v>0.80794569186598142</v>
      </c>
      <c r="K264" s="23">
        <v>1259049.42</v>
      </c>
      <c r="L264" s="65">
        <f t="shared" si="19"/>
        <v>1.0818792882177075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288536.07</v>
      </c>
      <c r="E265" s="23">
        <v>305391.59999999998</v>
      </c>
      <c r="F265" s="66">
        <f t="shared" si="16"/>
        <v>1.0584174103431851</v>
      </c>
      <c r="G265" s="23">
        <v>457677.36000000004</v>
      </c>
      <c r="H265" s="65">
        <f t="shared" si="17"/>
        <v>1.4986573304570265</v>
      </c>
      <c r="I265" s="23">
        <v>542367.33000000007</v>
      </c>
      <c r="J265" s="65">
        <f t="shared" si="18"/>
        <v>1.1850429525288295</v>
      </c>
      <c r="K265" s="23">
        <v>509462.39</v>
      </c>
      <c r="L265" s="65">
        <f t="shared" si="19"/>
        <v>0.93933089590776042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27897.67</v>
      </c>
      <c r="E266" s="23">
        <v>10718.56</v>
      </c>
      <c r="F266" s="65">
        <f t="shared" si="16"/>
        <v>0.3842098641212689</v>
      </c>
      <c r="G266" s="23">
        <v>0</v>
      </c>
      <c r="H266" s="65">
        <f t="shared" si="17"/>
        <v>0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4133194.36</v>
      </c>
      <c r="E267" s="34">
        <v>3867374.46</v>
      </c>
      <c r="F267" s="64">
        <f t="shared" si="16"/>
        <v>0.93568657148753098</v>
      </c>
      <c r="G267" s="34">
        <v>4295953.54</v>
      </c>
      <c r="H267" s="64">
        <f t="shared" si="17"/>
        <v>1.1108191317993035</v>
      </c>
      <c r="I267" s="34">
        <v>4335927.6300000008</v>
      </c>
      <c r="J267" s="64">
        <f t="shared" si="18"/>
        <v>1.0093050564043113</v>
      </c>
      <c r="K267" s="34">
        <v>4519154.96</v>
      </c>
      <c r="L267" s="64">
        <f t="shared" si="19"/>
        <v>1.0422579308594224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3163594.68</v>
      </c>
      <c r="E268" s="23">
        <v>3039918.49</v>
      </c>
      <c r="F268" s="65">
        <f t="shared" si="16"/>
        <v>0.96090643634537909</v>
      </c>
      <c r="G268" s="23">
        <v>3339931.78</v>
      </c>
      <c r="H268" s="65">
        <f t="shared" si="17"/>
        <v>1.0986912283954033</v>
      </c>
      <c r="I268" s="23">
        <v>3490632.59</v>
      </c>
      <c r="J268" s="65">
        <f t="shared" si="18"/>
        <v>1.0451209245956514</v>
      </c>
      <c r="K268" s="23">
        <v>3921521.9</v>
      </c>
      <c r="L268" s="65">
        <f t="shared" si="19"/>
        <v>1.1234416109086978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3025470.85</v>
      </c>
      <c r="E269" s="23">
        <v>2697899.51</v>
      </c>
      <c r="F269" s="66">
        <f t="shared" si="16"/>
        <v>0.89172880644346642</v>
      </c>
      <c r="G269" s="23">
        <v>3278798.5999999996</v>
      </c>
      <c r="H269" s="65">
        <f t="shared" si="17"/>
        <v>1.215315317656142</v>
      </c>
      <c r="I269" s="23">
        <v>3478873.0700000003</v>
      </c>
      <c r="J269" s="65">
        <f t="shared" si="18"/>
        <v>1.0610206647032241</v>
      </c>
      <c r="K269" s="23">
        <v>3911656.8199999994</v>
      </c>
      <c r="L269" s="65">
        <f t="shared" si="19"/>
        <v>1.1244034321723613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9149.64</v>
      </c>
      <c r="E270" s="23">
        <v>9882.8000000000011</v>
      </c>
      <c r="F270" s="66">
        <f t="shared" si="16"/>
        <v>1.0801299286092132</v>
      </c>
      <c r="G270" s="23">
        <v>9991.5</v>
      </c>
      <c r="H270" s="65">
        <f t="shared" si="17"/>
        <v>1.0109989071922936</v>
      </c>
      <c r="I270" s="23">
        <v>3680.25</v>
      </c>
      <c r="J270" s="65">
        <f t="shared" si="18"/>
        <v>0.36833808737426815</v>
      </c>
      <c r="K270" s="23">
        <v>1994.8</v>
      </c>
      <c r="L270" s="65">
        <f t="shared" si="19"/>
        <v>0.54202839481013521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128974.19</v>
      </c>
      <c r="E271" s="23">
        <v>332136.18</v>
      </c>
      <c r="F271" s="65">
        <f t="shared" si="16"/>
        <v>2.5752143122589102</v>
      </c>
      <c r="G271" s="23">
        <v>51141.679999999993</v>
      </c>
      <c r="H271" s="65">
        <f t="shared" si="17"/>
        <v>0.15397804599306222</v>
      </c>
      <c r="I271" s="23">
        <v>8079.27</v>
      </c>
      <c r="J271" s="65">
        <f t="shared" si="18"/>
        <v>0.15797818921865692</v>
      </c>
      <c r="K271" s="23">
        <v>7870.28</v>
      </c>
      <c r="L271" s="65">
        <f t="shared" si="19"/>
        <v>0.97413256395689207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241525.37</v>
      </c>
      <c r="E272" s="23">
        <v>269752.04999999993</v>
      </c>
      <c r="F272" s="65">
        <f t="shared" si="16"/>
        <v>1.1168683852963353</v>
      </c>
      <c r="G272" s="23">
        <v>278520.93</v>
      </c>
      <c r="H272" s="65">
        <f t="shared" si="17"/>
        <v>1.032507185765595</v>
      </c>
      <c r="I272" s="23">
        <v>242518.9</v>
      </c>
      <c r="J272" s="65">
        <f t="shared" si="18"/>
        <v>0.87073851146482961</v>
      </c>
      <c r="K272" s="23">
        <v>267345.59999999998</v>
      </c>
      <c r="L272" s="65">
        <f t="shared" si="19"/>
        <v>1.1023701657891405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237788.69</v>
      </c>
      <c r="E273" s="23">
        <v>262296.75</v>
      </c>
      <c r="F273" s="65">
        <f t="shared" si="16"/>
        <v>1.1030665503897599</v>
      </c>
      <c r="G273" s="23">
        <v>232129.13</v>
      </c>
      <c r="H273" s="65">
        <f t="shared" si="17"/>
        <v>0.88498668016283089</v>
      </c>
      <c r="I273" s="23">
        <v>126517.81</v>
      </c>
      <c r="J273" s="65">
        <f t="shared" si="18"/>
        <v>0.54503202592453603</v>
      </c>
      <c r="K273" s="23">
        <v>210719.57</v>
      </c>
      <c r="L273" s="65">
        <f t="shared" si="19"/>
        <v>1.6655328605514117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0</v>
      </c>
      <c r="E274" s="23">
        <v>1298.69</v>
      </c>
      <c r="F274" s="66" t="str">
        <f t="shared" si="16"/>
        <v>-</v>
      </c>
      <c r="G274" s="23">
        <v>14291.99</v>
      </c>
      <c r="H274" s="65">
        <f t="shared" si="17"/>
        <v>11.004928042873972</v>
      </c>
      <c r="I274" s="23">
        <v>116001.09</v>
      </c>
      <c r="J274" s="65">
        <f t="shared" si="18"/>
        <v>8.1165107168420914</v>
      </c>
      <c r="K274" s="23">
        <v>56626.03</v>
      </c>
      <c r="L274" s="65">
        <f t="shared" si="19"/>
        <v>0.48815084409982701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3736.68</v>
      </c>
      <c r="E275" s="23">
        <v>6156.61</v>
      </c>
      <c r="F275" s="65">
        <f t="shared" si="16"/>
        <v>1.6476149951293662</v>
      </c>
      <c r="G275" s="23">
        <v>32099.81</v>
      </c>
      <c r="H275" s="65">
        <f t="shared" si="17"/>
        <v>5.2138774422937306</v>
      </c>
      <c r="I275" s="23">
        <v>0</v>
      </c>
      <c r="J275" s="65">
        <f t="shared" si="18"/>
        <v>0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>
        <v>0</v>
      </c>
      <c r="E276" s="23">
        <v>0</v>
      </c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148110.54999999999</v>
      </c>
      <c r="E277" s="23">
        <v>111101.2</v>
      </c>
      <c r="F277" s="65">
        <f t="shared" si="16"/>
        <v>0.75012347196064022</v>
      </c>
      <c r="G277" s="23">
        <v>305913.45</v>
      </c>
      <c r="H277" s="65">
        <f t="shared" si="17"/>
        <v>2.7534666592260031</v>
      </c>
      <c r="I277" s="23">
        <v>260915.80999999997</v>
      </c>
      <c r="J277" s="65">
        <f t="shared" si="18"/>
        <v>0.8529072847238327</v>
      </c>
      <c r="K277" s="23">
        <v>12501.93</v>
      </c>
      <c r="L277" s="65">
        <f t="shared" si="19"/>
        <v>4.7915570926882513E-2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135981.68</v>
      </c>
      <c r="E278" s="23">
        <v>111101.2</v>
      </c>
      <c r="F278" s="65">
        <f t="shared" si="16"/>
        <v>0.817030647069517</v>
      </c>
      <c r="G278" s="23">
        <v>305913.45</v>
      </c>
      <c r="H278" s="65">
        <f t="shared" si="17"/>
        <v>2.7534666592260031</v>
      </c>
      <c r="I278" s="23">
        <v>258680.94999999998</v>
      </c>
      <c r="J278" s="65">
        <f t="shared" si="18"/>
        <v>0.84560175435241558</v>
      </c>
      <c r="K278" s="23">
        <v>12501.93</v>
      </c>
      <c r="L278" s="65">
        <f t="shared" si="19"/>
        <v>4.8329534896172296E-2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13.08</v>
      </c>
      <c r="J281" s="65" t="str">
        <f t="shared" si="18"/>
        <v>-</v>
      </c>
      <c r="K281" s="23">
        <v>0</v>
      </c>
      <c r="L281" s="65">
        <f t="shared" si="19"/>
        <v>0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12128.87</v>
      </c>
      <c r="E282" s="23">
        <v>0</v>
      </c>
      <c r="F282" s="65">
        <f t="shared" si="16"/>
        <v>0</v>
      </c>
      <c r="G282" s="23">
        <v>0</v>
      </c>
      <c r="H282" s="65" t="str">
        <f t="shared" si="17"/>
        <v>-</v>
      </c>
      <c r="I282" s="23">
        <v>2221.7800000000002</v>
      </c>
      <c r="J282" s="65" t="str">
        <f t="shared" si="18"/>
        <v>-</v>
      </c>
      <c r="K282" s="23">
        <v>0</v>
      </c>
      <c r="L282" s="65">
        <f t="shared" si="19"/>
        <v>0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579963.77</v>
      </c>
      <c r="E283" s="23">
        <v>446602.69</v>
      </c>
      <c r="F283" s="65">
        <f t="shared" si="16"/>
        <v>0.77005273967372134</v>
      </c>
      <c r="G283" s="23">
        <v>371587.36</v>
      </c>
      <c r="H283" s="65">
        <f t="shared" si="17"/>
        <v>0.83203117294255435</v>
      </c>
      <c r="I283" s="23">
        <v>341860.32</v>
      </c>
      <c r="J283" s="65">
        <f t="shared" si="18"/>
        <v>0.91999986221275132</v>
      </c>
      <c r="K283" s="23">
        <v>317785.53000000003</v>
      </c>
      <c r="L283" s="65">
        <f t="shared" si="19"/>
        <v>0.92957711500416318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218725.87</v>
      </c>
      <c r="E284" s="23">
        <v>106124.76000000001</v>
      </c>
      <c r="F284" s="65">
        <f t="shared" si="16"/>
        <v>0.48519528119833294</v>
      </c>
      <c r="G284" s="23">
        <v>128320.40000000001</v>
      </c>
      <c r="H284" s="65">
        <f t="shared" si="17"/>
        <v>1.2091466685060113</v>
      </c>
      <c r="I284" s="23">
        <v>212513.96000000002</v>
      </c>
      <c r="J284" s="65">
        <f t="shared" si="18"/>
        <v>1.6561198375316786</v>
      </c>
      <c r="K284" s="23">
        <v>202385.6</v>
      </c>
      <c r="L284" s="65">
        <f t="shared" si="19"/>
        <v>0.95234026037630648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301535.59999999998</v>
      </c>
      <c r="E285" s="23">
        <v>340477.93</v>
      </c>
      <c r="F285" s="66">
        <f t="shared" si="16"/>
        <v>1.1291467077187569</v>
      </c>
      <c r="G285" s="23">
        <v>112871.31999999999</v>
      </c>
      <c r="H285" s="65">
        <f t="shared" si="17"/>
        <v>0.33150847692242491</v>
      </c>
      <c r="I285" s="23">
        <v>111990.1</v>
      </c>
      <c r="J285" s="65">
        <f t="shared" si="18"/>
        <v>0.99219270227370437</v>
      </c>
      <c r="K285" s="23">
        <v>1975.46</v>
      </c>
      <c r="L285" s="65">
        <f t="shared" si="19"/>
        <v>1.7639594928480284E-2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59702.3</v>
      </c>
      <c r="E286" s="23">
        <v>0</v>
      </c>
      <c r="F286" s="65">
        <f t="shared" si="16"/>
        <v>0</v>
      </c>
      <c r="G286" s="23">
        <v>130395.65</v>
      </c>
      <c r="H286" s="65" t="str">
        <f t="shared" si="17"/>
        <v>-</v>
      </c>
      <c r="I286" s="23">
        <v>17356.259999999998</v>
      </c>
      <c r="J286" s="65">
        <f t="shared" si="18"/>
        <v>0.13310459359648882</v>
      </c>
      <c r="K286" s="23">
        <v>0</v>
      </c>
      <c r="L286" s="65">
        <f t="shared" si="19"/>
        <v>0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113424.47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28174353.449999999</v>
      </c>
      <c r="E293" s="23">
        <v>26934047.509999998</v>
      </c>
      <c r="F293" s="65">
        <f t="shared" si="16"/>
        <v>0.95597748348684819</v>
      </c>
      <c r="G293" s="23">
        <v>31674439.57</v>
      </c>
      <c r="H293" s="65">
        <f t="shared" si="17"/>
        <v>1.1759999887963368</v>
      </c>
      <c r="I293" s="23">
        <v>32076691.68</v>
      </c>
      <c r="J293" s="65">
        <f t="shared" si="18"/>
        <v>1.0126995809700445</v>
      </c>
      <c r="K293" s="23">
        <v>35156840.910000004</v>
      </c>
      <c r="L293" s="65">
        <f t="shared" si="19"/>
        <v>1.0960245296094702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23539040.689999998</v>
      </c>
      <c r="E294" s="23">
        <v>19684955.609999999</v>
      </c>
      <c r="F294" s="65">
        <f t="shared" si="16"/>
        <v>0.83626838787711022</v>
      </c>
      <c r="G294" s="23">
        <v>15947783.51</v>
      </c>
      <c r="H294" s="65">
        <f t="shared" si="17"/>
        <v>0.81015084950958649</v>
      </c>
      <c r="I294" s="23">
        <v>19348539.329999998</v>
      </c>
      <c r="J294" s="65">
        <f t="shared" si="18"/>
        <v>1.2132431643474195</v>
      </c>
      <c r="K294" s="23">
        <v>19292008.580000002</v>
      </c>
      <c r="L294" s="65">
        <f t="shared" si="19"/>
        <v>0.99707829366156109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12009.29</v>
      </c>
      <c r="E295" s="23">
        <v>0</v>
      </c>
      <c r="F295" s="65">
        <f t="shared" si="16"/>
        <v>0</v>
      </c>
      <c r="G295" s="23">
        <v>0</v>
      </c>
      <c r="H295" s="65" t="str">
        <f t="shared" si="17"/>
        <v>-</v>
      </c>
      <c r="I295" s="23">
        <v>0</v>
      </c>
      <c r="J295" s="65" t="str">
        <f t="shared" si="18"/>
        <v>-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20789249.720000003</v>
      </c>
      <c r="E296" s="23">
        <v>35869793.869999997</v>
      </c>
      <c r="F296" s="65">
        <f t="shared" si="16"/>
        <v>1.7254010776296544</v>
      </c>
      <c r="G296" s="23">
        <v>49152360.739999995</v>
      </c>
      <c r="H296" s="65">
        <f t="shared" si="17"/>
        <v>1.3702995037590384</v>
      </c>
      <c r="I296" s="23">
        <v>54417220.030000001</v>
      </c>
      <c r="J296" s="65">
        <f t="shared" si="18"/>
        <v>1.1071130503344366</v>
      </c>
      <c r="K296" s="23">
        <v>59118962.640000001</v>
      </c>
      <c r="L296" s="65">
        <f t="shared" si="19"/>
        <v>1.0864017420847287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213981.68</v>
      </c>
      <c r="E297" s="23">
        <v>896858.98</v>
      </c>
      <c r="F297" s="65">
        <f t="shared" si="16"/>
        <v>4.1912886187266123</v>
      </c>
      <c r="G297" s="23">
        <v>0</v>
      </c>
      <c r="H297" s="65">
        <f t="shared" si="17"/>
        <v>0</v>
      </c>
      <c r="I297" s="23">
        <v>0</v>
      </c>
      <c r="J297" s="65" t="str">
        <f t="shared" si="18"/>
        <v>-</v>
      </c>
      <c r="K297" s="23">
        <v>0</v>
      </c>
      <c r="L297" s="65" t="str">
        <f t="shared" si="19"/>
        <v>-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16175412.420000002</v>
      </c>
      <c r="E298" s="23">
        <v>11070198.030000001</v>
      </c>
      <c r="F298" s="65">
        <f t="shared" si="16"/>
        <v>0.68438428292018783</v>
      </c>
      <c r="G298" s="23">
        <v>11622370.57</v>
      </c>
      <c r="H298" s="65">
        <f t="shared" si="17"/>
        <v>1.0498791926308475</v>
      </c>
      <c r="I298" s="23">
        <v>9167508.9800000004</v>
      </c>
      <c r="J298" s="65">
        <f t="shared" si="18"/>
        <v>0.78878133551028229</v>
      </c>
      <c r="K298" s="23">
        <v>9700103.9700000007</v>
      </c>
      <c r="L298" s="65">
        <f t="shared" si="19"/>
        <v>1.0580959332749953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0</v>
      </c>
      <c r="E299" s="23">
        <v>1970.4</v>
      </c>
      <c r="F299" s="65" t="str">
        <f t="shared" si="16"/>
        <v>-</v>
      </c>
      <c r="G299" s="23">
        <v>4633.2199999999993</v>
      </c>
      <c r="H299" s="65">
        <f t="shared" si="17"/>
        <v>2.3514108810393823</v>
      </c>
      <c r="I299" s="23">
        <v>11067.72</v>
      </c>
      <c r="J299" s="65">
        <f t="shared" si="18"/>
        <v>2.3887749772296591</v>
      </c>
      <c r="K299" s="23">
        <v>22644.440000000002</v>
      </c>
      <c r="L299" s="65">
        <f t="shared" si="19"/>
        <v>2.0459895985803764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823425.82000000007</v>
      </c>
      <c r="E301" s="30">
        <v>850463.21</v>
      </c>
      <c r="F301" s="67">
        <f t="shared" si="16"/>
        <v>1.032835246774263</v>
      </c>
      <c r="G301" s="30">
        <v>760538.71</v>
      </c>
      <c r="H301" s="67">
        <f t="shared" si="17"/>
        <v>0.8942640916824609</v>
      </c>
      <c r="I301" s="30">
        <v>711344.82000000007</v>
      </c>
      <c r="J301" s="67">
        <f t="shared" si="18"/>
        <v>0.93531704651825032</v>
      </c>
      <c r="K301" s="30">
        <v>567913.49000000011</v>
      </c>
      <c r="L301" s="67">
        <f t="shared" si="19"/>
        <v>0.79836595984490344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668129.92999999993</v>
      </c>
      <c r="E302" s="32">
        <v>742843.32</v>
      </c>
      <c r="F302" s="68">
        <f t="shared" si="16"/>
        <v>1.1118246416531588</v>
      </c>
      <c r="G302" s="32">
        <v>611797.33000000007</v>
      </c>
      <c r="H302" s="68">
        <f t="shared" si="17"/>
        <v>0.82358865393041447</v>
      </c>
      <c r="I302" s="32">
        <v>625363.02</v>
      </c>
      <c r="J302" s="68">
        <f t="shared" si="18"/>
        <v>1.0221735031109076</v>
      </c>
      <c r="K302" s="32">
        <v>516883.82999999996</v>
      </c>
      <c r="L302" s="68">
        <f t="shared" si="19"/>
        <v>0.82653405057433671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668129.92999999993</v>
      </c>
      <c r="E303" s="23">
        <v>742843.32</v>
      </c>
      <c r="F303" s="65">
        <f t="shared" si="16"/>
        <v>1.1118246416531588</v>
      </c>
      <c r="G303" s="23">
        <v>611797.33000000007</v>
      </c>
      <c r="H303" s="65">
        <f t="shared" si="17"/>
        <v>0.82358865393041447</v>
      </c>
      <c r="I303" s="23">
        <v>625363.02</v>
      </c>
      <c r="J303" s="65">
        <f t="shared" si="18"/>
        <v>1.0221735031109076</v>
      </c>
      <c r="K303" s="23">
        <v>516883.82999999996</v>
      </c>
      <c r="L303" s="65">
        <f t="shared" si="19"/>
        <v>0.82653405057433671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668129.92999999993</v>
      </c>
      <c r="E304" s="23">
        <v>742843.32</v>
      </c>
      <c r="F304" s="65">
        <f t="shared" si="16"/>
        <v>1.1118246416531588</v>
      </c>
      <c r="G304" s="23">
        <v>611797.33000000007</v>
      </c>
      <c r="H304" s="65">
        <f t="shared" si="17"/>
        <v>0.82358865393041447</v>
      </c>
      <c r="I304" s="23">
        <v>625363.02</v>
      </c>
      <c r="J304" s="65">
        <f t="shared" si="18"/>
        <v>1.0221735031109076</v>
      </c>
      <c r="K304" s="23">
        <v>516883.82999999996</v>
      </c>
      <c r="L304" s="65">
        <f t="shared" si="19"/>
        <v>0.82653405057433671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155295.90000000002</v>
      </c>
      <c r="E314" s="32">
        <v>107619.88</v>
      </c>
      <c r="F314" s="68">
        <f t="shared" ref="F314:F377" si="20">IF(D314&gt;0,IF(E314/D314&gt;=100, "&gt;&gt;100", E314/D314*1), "-")</f>
        <v>0.69299884929350997</v>
      </c>
      <c r="G314" s="32">
        <v>148741.4</v>
      </c>
      <c r="H314" s="68">
        <f t="shared" ref="H314:H377" si="21">IF(E314&gt;0,IF(G314/E314&gt;=100, "&gt;&gt;100", G314/E314*1), "-")</f>
        <v>1.3820996641141021</v>
      </c>
      <c r="I314" s="32">
        <v>85981.78</v>
      </c>
      <c r="J314" s="68">
        <f t="shared" ref="J314:J377" si="22">IF(G314&gt;0,IF(I314/G314&gt;=100, "&gt;&gt;100", I314/G314*1), "-")</f>
        <v>0.57806219384784596</v>
      </c>
      <c r="K314" s="32">
        <v>51029.66</v>
      </c>
      <c r="L314" s="68">
        <f t="shared" ref="L314:L377" si="23">IF(I314&gt;0,IF(K314/I314&gt;=100, "&gt;&gt;100", K314/I314*1), "-")</f>
        <v>0.59349387742379844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140534.73000000001</v>
      </c>
      <c r="E315" s="23">
        <v>106818.11</v>
      </c>
      <c r="F315" s="65">
        <f t="shared" si="20"/>
        <v>0.76008336160036738</v>
      </c>
      <c r="G315" s="23">
        <v>119407.26999999999</v>
      </c>
      <c r="H315" s="65">
        <f t="shared" si="21"/>
        <v>1.1178560451968302</v>
      </c>
      <c r="I315" s="23">
        <v>57843.519999999997</v>
      </c>
      <c r="J315" s="65">
        <f t="shared" si="22"/>
        <v>0.48442209590756075</v>
      </c>
      <c r="K315" s="23">
        <v>50870.080000000002</v>
      </c>
      <c r="L315" s="65">
        <f t="shared" si="23"/>
        <v>0.87944302144821074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100018.58</v>
      </c>
      <c r="E316" s="23">
        <v>91980.49</v>
      </c>
      <c r="F316" s="65">
        <f t="shared" si="20"/>
        <v>0.91963403199685501</v>
      </c>
      <c r="G316" s="23">
        <v>64860.979999999996</v>
      </c>
      <c r="H316" s="65">
        <f t="shared" si="21"/>
        <v>0.70516019212335124</v>
      </c>
      <c r="I316" s="23">
        <v>57843.519999999997</v>
      </c>
      <c r="J316" s="65">
        <f t="shared" si="22"/>
        <v>0.89180767851487908</v>
      </c>
      <c r="K316" s="23">
        <v>33220.050000000003</v>
      </c>
      <c r="L316" s="65">
        <f t="shared" si="23"/>
        <v>0.5743089286405807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40516.160000000003</v>
      </c>
      <c r="E317" s="23">
        <v>14837.61</v>
      </c>
      <c r="F317" s="65">
        <f t="shared" si="20"/>
        <v>0.36621461658755416</v>
      </c>
      <c r="G317" s="23">
        <v>54546.29</v>
      </c>
      <c r="H317" s="65">
        <f t="shared" si="21"/>
        <v>3.6762180701608953</v>
      </c>
      <c r="I317" s="23">
        <v>0</v>
      </c>
      <c r="J317" s="65">
        <f t="shared" si="22"/>
        <v>0</v>
      </c>
      <c r="K317" s="23">
        <v>15674.57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1975.46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1420.13</v>
      </c>
      <c r="E320" s="23">
        <v>318.52999999999997</v>
      </c>
      <c r="F320" s="65">
        <f t="shared" si="20"/>
        <v>0.22429636723398558</v>
      </c>
      <c r="G320" s="23">
        <v>20839.87</v>
      </c>
      <c r="H320" s="65">
        <f t="shared" si="21"/>
        <v>65.425140489121901</v>
      </c>
      <c r="I320" s="23">
        <v>17311.939999999999</v>
      </c>
      <c r="J320" s="65">
        <f t="shared" si="22"/>
        <v>0.83071247565363893</v>
      </c>
      <c r="K320" s="23">
        <v>159.58000000000001</v>
      </c>
      <c r="L320" s="65">
        <f t="shared" si="23"/>
        <v>9.217915496472379E-3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318.52999999999997</v>
      </c>
      <c r="F323" s="65" t="str">
        <f t="shared" si="20"/>
        <v>-</v>
      </c>
      <c r="G323" s="23">
        <v>20839.87</v>
      </c>
      <c r="H323" s="65">
        <f t="shared" si="21"/>
        <v>65.425140489121901</v>
      </c>
      <c r="I323" s="23">
        <v>17311.939999999999</v>
      </c>
      <c r="J323" s="65">
        <f t="shared" si="22"/>
        <v>0.83071247565363893</v>
      </c>
      <c r="K323" s="23">
        <v>130.44</v>
      </c>
      <c r="L323" s="65">
        <f t="shared" si="23"/>
        <v>7.534684154404417E-3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1420.13</v>
      </c>
      <c r="E327" s="23">
        <v>0</v>
      </c>
      <c r="F327" s="65">
        <f t="shared" si="20"/>
        <v>0</v>
      </c>
      <c r="G327" s="23">
        <v>0</v>
      </c>
      <c r="H327" s="65" t="str">
        <f t="shared" si="21"/>
        <v>-</v>
      </c>
      <c r="I327" s="23">
        <v>0</v>
      </c>
      <c r="J327" s="65" t="str">
        <f t="shared" si="22"/>
        <v>-</v>
      </c>
      <c r="K327" s="23">
        <v>29.14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12783.59</v>
      </c>
      <c r="E329" s="23">
        <v>483.24</v>
      </c>
      <c r="F329" s="65">
        <f t="shared" si="20"/>
        <v>3.7801587816880859E-2</v>
      </c>
      <c r="G329" s="23">
        <v>8494.26</v>
      </c>
      <c r="H329" s="65">
        <f t="shared" si="21"/>
        <v>17.577725353861435</v>
      </c>
      <c r="I329" s="23">
        <v>10826.33</v>
      </c>
      <c r="J329" s="65">
        <f t="shared" si="22"/>
        <v>1.2745465761584882</v>
      </c>
      <c r="K329" s="23">
        <v>0</v>
      </c>
      <c r="L329" s="65">
        <f t="shared" si="23"/>
        <v>0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12078.57</v>
      </c>
      <c r="E330" s="23">
        <v>483.24</v>
      </c>
      <c r="F330" s="65">
        <f t="shared" si="20"/>
        <v>4.0008047310236231E-2</v>
      </c>
      <c r="G330" s="23">
        <v>8494.26</v>
      </c>
      <c r="H330" s="65">
        <f t="shared" si="21"/>
        <v>17.577725353861435</v>
      </c>
      <c r="I330" s="23">
        <v>10826.33</v>
      </c>
      <c r="J330" s="65">
        <f t="shared" si="22"/>
        <v>1.2745465761584882</v>
      </c>
      <c r="K330" s="23">
        <v>0</v>
      </c>
      <c r="L330" s="65">
        <f t="shared" si="23"/>
        <v>0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705.02</v>
      </c>
      <c r="E332" s="23">
        <v>0</v>
      </c>
      <c r="F332" s="65">
        <f t="shared" si="20"/>
        <v>0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557.44000000000005</v>
      </c>
      <c r="E334" s="23">
        <v>0</v>
      </c>
      <c r="F334" s="65">
        <f t="shared" si="20"/>
        <v>0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557.44000000000005</v>
      </c>
      <c r="E336" s="23">
        <v>0</v>
      </c>
      <c r="F336" s="65">
        <f t="shared" si="20"/>
        <v>0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27729785.530000001</v>
      </c>
      <c r="E353" s="30">
        <v>15739292.200000001</v>
      </c>
      <c r="F353" s="67">
        <f t="shared" si="20"/>
        <v>0.56759516524107789</v>
      </c>
      <c r="G353" s="30">
        <v>17594857.269999996</v>
      </c>
      <c r="H353" s="67">
        <f t="shared" si="21"/>
        <v>1.1178938065588486</v>
      </c>
      <c r="I353" s="30">
        <v>17401072.039999999</v>
      </c>
      <c r="J353" s="67">
        <f t="shared" si="22"/>
        <v>0.98898625734632084</v>
      </c>
      <c r="K353" s="30">
        <v>19472092.57</v>
      </c>
      <c r="L353" s="67">
        <f t="shared" si="23"/>
        <v>1.1190168355857231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282198.16000000003</v>
      </c>
      <c r="E354" s="32">
        <v>407741.33</v>
      </c>
      <c r="F354" s="68">
        <f t="shared" si="20"/>
        <v>1.4448759339890804</v>
      </c>
      <c r="G354" s="32">
        <v>345769.98000000004</v>
      </c>
      <c r="H354" s="68">
        <f t="shared" si="21"/>
        <v>0.84801307731055875</v>
      </c>
      <c r="I354" s="32">
        <v>385948.33999999997</v>
      </c>
      <c r="J354" s="68">
        <f t="shared" si="22"/>
        <v>1.1161996770222791</v>
      </c>
      <c r="K354" s="32">
        <v>301623.19</v>
      </c>
      <c r="L354" s="68">
        <f t="shared" si="23"/>
        <v>0.78151182098619731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54447.68</v>
      </c>
      <c r="E355" s="23">
        <v>52182.229999999996</v>
      </c>
      <c r="F355" s="65">
        <f t="shared" si="20"/>
        <v>0.95839216657165183</v>
      </c>
      <c r="G355" s="23">
        <v>172457.36</v>
      </c>
      <c r="H355" s="65">
        <f t="shared" si="21"/>
        <v>3.3049059037913864</v>
      </c>
      <c r="I355" s="23">
        <v>222330.67000000004</v>
      </c>
      <c r="J355" s="65">
        <f t="shared" si="22"/>
        <v>1.2891921226209195</v>
      </c>
      <c r="K355" s="23">
        <v>125346.87</v>
      </c>
      <c r="L355" s="65">
        <f t="shared" si="23"/>
        <v>0.56378577908302063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52925.340000000004</v>
      </c>
      <c r="E356" s="23">
        <v>48840.14</v>
      </c>
      <c r="F356" s="65">
        <f t="shared" si="20"/>
        <v>0.92281202161384313</v>
      </c>
      <c r="G356" s="23">
        <v>172032.65</v>
      </c>
      <c r="H356" s="65">
        <f t="shared" si="21"/>
        <v>3.5223619342614496</v>
      </c>
      <c r="I356" s="23">
        <v>222330.67000000004</v>
      </c>
      <c r="J356" s="65">
        <f t="shared" si="22"/>
        <v>1.2923748486115865</v>
      </c>
      <c r="K356" s="23">
        <v>125346.87</v>
      </c>
      <c r="L356" s="65">
        <f t="shared" si="23"/>
        <v>0.56378577908302063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1522.33</v>
      </c>
      <c r="E358" s="23">
        <v>3342.09</v>
      </c>
      <c r="F358" s="65">
        <f t="shared" si="20"/>
        <v>2.1953781374603407</v>
      </c>
      <c r="G358" s="23">
        <v>424.71</v>
      </c>
      <c r="H358" s="65">
        <f t="shared" si="21"/>
        <v>0.12707916303869732</v>
      </c>
      <c r="I358" s="23">
        <v>0</v>
      </c>
      <c r="J358" s="65">
        <f t="shared" si="22"/>
        <v>0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227750.48</v>
      </c>
      <c r="E359" s="23">
        <v>355559.1</v>
      </c>
      <c r="F359" s="65">
        <f t="shared" si="20"/>
        <v>1.5611782684277986</v>
      </c>
      <c r="G359" s="23">
        <v>173312.63</v>
      </c>
      <c r="H359" s="65">
        <f t="shared" si="21"/>
        <v>0.48743691273827616</v>
      </c>
      <c r="I359" s="23">
        <v>163617.66</v>
      </c>
      <c r="J359" s="65">
        <f t="shared" si="22"/>
        <v>0.94406079926200415</v>
      </c>
      <c r="K359" s="23">
        <v>176276.32</v>
      </c>
      <c r="L359" s="65">
        <f t="shared" si="23"/>
        <v>1.0773673208625525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1066.7</v>
      </c>
      <c r="E362" s="23">
        <v>1646.03</v>
      </c>
      <c r="F362" s="65">
        <f t="shared" si="20"/>
        <v>1.543104902971782</v>
      </c>
      <c r="G362" s="23">
        <v>23167.56</v>
      </c>
      <c r="H362" s="65">
        <f t="shared" si="21"/>
        <v>14.074810301148826</v>
      </c>
      <c r="I362" s="23">
        <v>53510.29</v>
      </c>
      <c r="J362" s="65">
        <f t="shared" si="22"/>
        <v>2.3097076256627802</v>
      </c>
      <c r="K362" s="23">
        <v>33014.800000000003</v>
      </c>
      <c r="L362" s="65">
        <f t="shared" si="23"/>
        <v>0.61698039760203138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0</v>
      </c>
      <c r="E363" s="23">
        <v>190836.95</v>
      </c>
      <c r="F363" s="65" t="str">
        <f t="shared" si="20"/>
        <v>-</v>
      </c>
      <c r="G363" s="23">
        <v>0</v>
      </c>
      <c r="H363" s="65">
        <f t="shared" si="21"/>
        <v>0</v>
      </c>
      <c r="I363" s="23">
        <v>0</v>
      </c>
      <c r="J363" s="65" t="str">
        <f t="shared" si="22"/>
        <v>-</v>
      </c>
      <c r="K363" s="23">
        <v>0</v>
      </c>
      <c r="L363" s="65" t="str">
        <f t="shared" si="23"/>
        <v>-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226683.78000000003</v>
      </c>
      <c r="E365" s="23">
        <v>163076.12</v>
      </c>
      <c r="F365" s="65">
        <f t="shared" si="20"/>
        <v>0.7193991559519608</v>
      </c>
      <c r="G365" s="23">
        <v>150145.07</v>
      </c>
      <c r="H365" s="65">
        <f t="shared" si="21"/>
        <v>0.92070543498336854</v>
      </c>
      <c r="I365" s="23">
        <v>110107.37</v>
      </c>
      <c r="J365" s="65">
        <f t="shared" si="22"/>
        <v>0.73333989587536896</v>
      </c>
      <c r="K365" s="23">
        <v>143261.52000000002</v>
      </c>
      <c r="L365" s="65">
        <f t="shared" si="23"/>
        <v>1.3011074553865016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18333926.469999999</v>
      </c>
      <c r="E366" s="32">
        <v>10496740.039999999</v>
      </c>
      <c r="F366" s="68">
        <f t="shared" si="20"/>
        <v>0.57253093368602348</v>
      </c>
      <c r="G366" s="32">
        <v>11126690.939999999</v>
      </c>
      <c r="H366" s="68">
        <f t="shared" si="21"/>
        <v>1.0600139564854842</v>
      </c>
      <c r="I366" s="32">
        <v>12093760.75</v>
      </c>
      <c r="J366" s="68">
        <f t="shared" si="22"/>
        <v>1.0869144128487855</v>
      </c>
      <c r="K366" s="32">
        <v>13409309.75</v>
      </c>
      <c r="L366" s="68">
        <f t="shared" si="23"/>
        <v>1.1087791487854595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15956153.559999999</v>
      </c>
      <c r="E367" s="23">
        <v>9054086.7999999989</v>
      </c>
      <c r="F367" s="65">
        <f t="shared" si="20"/>
        <v>0.56743542646126299</v>
      </c>
      <c r="G367" s="23">
        <v>9251262.0800000001</v>
      </c>
      <c r="H367" s="65">
        <f t="shared" si="21"/>
        <v>1.0217774894758023</v>
      </c>
      <c r="I367" s="23">
        <v>9614117.1699999999</v>
      </c>
      <c r="J367" s="65">
        <f t="shared" si="22"/>
        <v>1.0392222257744101</v>
      </c>
      <c r="K367" s="23">
        <v>10989909.569999998</v>
      </c>
      <c r="L367" s="65">
        <f t="shared" si="23"/>
        <v>1.1431012723969121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16270.35</v>
      </c>
      <c r="E368" s="23">
        <v>12943.259999999998</v>
      </c>
      <c r="F368" s="65">
        <f t="shared" si="20"/>
        <v>0.79551208179295452</v>
      </c>
      <c r="G368" s="23">
        <v>39216.67</v>
      </c>
      <c r="H368" s="65">
        <f t="shared" si="21"/>
        <v>3.0298912329660381</v>
      </c>
      <c r="I368" s="23">
        <v>0.4</v>
      </c>
      <c r="J368" s="65">
        <f t="shared" si="22"/>
        <v>1.0199744139418264E-5</v>
      </c>
      <c r="K368" s="23">
        <v>38875</v>
      </c>
      <c r="L368" s="65" t="str">
        <f t="shared" si="23"/>
        <v>&gt;&gt;100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9990651.0199999996</v>
      </c>
      <c r="E369" s="23">
        <v>5179618.7100000009</v>
      </c>
      <c r="F369" s="65">
        <f t="shared" si="20"/>
        <v>0.51844656565734004</v>
      </c>
      <c r="G369" s="23">
        <v>3811913.8499999996</v>
      </c>
      <c r="H369" s="65">
        <f t="shared" si="21"/>
        <v>0.73594487614320914</v>
      </c>
      <c r="I369" s="23">
        <v>4948923.32</v>
      </c>
      <c r="J369" s="65">
        <f t="shared" si="22"/>
        <v>1.2982778506392532</v>
      </c>
      <c r="K369" s="23">
        <v>5015044.01</v>
      </c>
      <c r="L369" s="65">
        <f t="shared" si="23"/>
        <v>1.013360621235085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2839141.16</v>
      </c>
      <c r="E370" s="23">
        <v>1615477.4600000002</v>
      </c>
      <c r="F370" s="65">
        <f t="shared" si="20"/>
        <v>0.56900216261173864</v>
      </c>
      <c r="G370" s="23">
        <v>3167267.62</v>
      </c>
      <c r="H370" s="65">
        <f t="shared" si="21"/>
        <v>1.9605767944295551</v>
      </c>
      <c r="I370" s="23">
        <v>1710362.1400000001</v>
      </c>
      <c r="J370" s="65">
        <f t="shared" si="22"/>
        <v>0.54001187938769757</v>
      </c>
      <c r="K370" s="23">
        <v>3359215.07</v>
      </c>
      <c r="L370" s="65">
        <f t="shared" si="23"/>
        <v>1.9640373178512942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3110091.06</v>
      </c>
      <c r="E371" s="23">
        <v>2246047.3899999997</v>
      </c>
      <c r="F371" s="65">
        <f t="shared" si="20"/>
        <v>0.72218058785712846</v>
      </c>
      <c r="G371" s="23">
        <v>2232863.89</v>
      </c>
      <c r="H371" s="65">
        <f t="shared" si="21"/>
        <v>0.99413035537064087</v>
      </c>
      <c r="I371" s="23">
        <v>2954831.29</v>
      </c>
      <c r="J371" s="65">
        <f t="shared" si="22"/>
        <v>1.3233369500189283</v>
      </c>
      <c r="K371" s="23">
        <v>2576775.4900000002</v>
      </c>
      <c r="L371" s="65">
        <f t="shared" si="23"/>
        <v>0.87205503025521303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1910346.6599999997</v>
      </c>
      <c r="E372" s="23">
        <v>848078.16999999993</v>
      </c>
      <c r="F372" s="65">
        <f t="shared" si="20"/>
        <v>0.4439394104523417</v>
      </c>
      <c r="G372" s="23">
        <v>1493007.5099999998</v>
      </c>
      <c r="H372" s="65">
        <f t="shared" si="21"/>
        <v>1.7604597816731917</v>
      </c>
      <c r="I372" s="23">
        <v>1699117.74</v>
      </c>
      <c r="J372" s="65">
        <f t="shared" si="22"/>
        <v>1.1380503638591879</v>
      </c>
      <c r="K372" s="23">
        <v>805445.22</v>
      </c>
      <c r="L372" s="65">
        <f t="shared" si="23"/>
        <v>0.47403732009766431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1188697.03</v>
      </c>
      <c r="E373" s="23">
        <v>244609.58999999997</v>
      </c>
      <c r="F373" s="65">
        <f t="shared" si="20"/>
        <v>0.20577959213038494</v>
      </c>
      <c r="G373" s="23">
        <v>164898.94</v>
      </c>
      <c r="H373" s="65">
        <f t="shared" si="21"/>
        <v>0.67413113279818682</v>
      </c>
      <c r="I373" s="23">
        <v>235022.76</v>
      </c>
      <c r="J373" s="65">
        <f t="shared" si="22"/>
        <v>1.425253309693804</v>
      </c>
      <c r="K373" s="23">
        <v>118821.98</v>
      </c>
      <c r="L373" s="65">
        <f t="shared" si="23"/>
        <v>0.50557648118846021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8248.06</v>
      </c>
      <c r="E374" s="23">
        <v>44611.200000000004</v>
      </c>
      <c r="F374" s="65">
        <f t="shared" si="20"/>
        <v>5.4086900434768914</v>
      </c>
      <c r="G374" s="23">
        <v>41907.9</v>
      </c>
      <c r="H374" s="65">
        <f t="shared" si="21"/>
        <v>0.93940310953303197</v>
      </c>
      <c r="I374" s="23">
        <v>6052.4</v>
      </c>
      <c r="J374" s="65">
        <f t="shared" si="22"/>
        <v>0.14442145752948726</v>
      </c>
      <c r="K374" s="23">
        <v>15012.4</v>
      </c>
      <c r="L374" s="65">
        <f t="shared" si="23"/>
        <v>2.4804044676491972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36450.19</v>
      </c>
      <c r="E375" s="23">
        <v>66316.149999999994</v>
      </c>
      <c r="F375" s="65">
        <f t="shared" si="20"/>
        <v>1.8193636302032992</v>
      </c>
      <c r="G375" s="23">
        <v>48211.83</v>
      </c>
      <c r="H375" s="65">
        <f t="shared" si="21"/>
        <v>0.72699983337392182</v>
      </c>
      <c r="I375" s="23">
        <v>345616.78</v>
      </c>
      <c r="J375" s="65">
        <f t="shared" si="22"/>
        <v>7.1687131560863797</v>
      </c>
      <c r="K375" s="23">
        <v>82802.78</v>
      </c>
      <c r="L375" s="65">
        <f t="shared" si="23"/>
        <v>0.23957974494178202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7963.1</v>
      </c>
      <c r="F376" s="65" t="str">
        <f t="shared" si="20"/>
        <v>-</v>
      </c>
      <c r="G376" s="23">
        <v>0</v>
      </c>
      <c r="H376" s="65">
        <f t="shared" si="21"/>
        <v>0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2725.99</v>
      </c>
      <c r="E377" s="23">
        <v>6966.75</v>
      </c>
      <c r="F377" s="65">
        <f t="shared" si="20"/>
        <v>2.5556770200917835</v>
      </c>
      <c r="G377" s="23">
        <v>0</v>
      </c>
      <c r="H377" s="65">
        <f t="shared" si="21"/>
        <v>0</v>
      </c>
      <c r="I377" s="23">
        <v>9045.39</v>
      </c>
      <c r="J377" s="65" t="str">
        <f t="shared" si="22"/>
        <v>-</v>
      </c>
      <c r="K377" s="23">
        <v>5072.25</v>
      </c>
      <c r="L377" s="65">
        <f t="shared" si="23"/>
        <v>0.56075525765058232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13953.55</v>
      </c>
      <c r="E378" s="23">
        <v>279019.18</v>
      </c>
      <c r="F378" s="65">
        <f t="shared" ref="F378:F441" si="24">IF(D378&gt;0,IF(E378/D378&gt;=100, "&gt;&gt;100", E378/D378*1), "-")</f>
        <v>19.996286249735732</v>
      </c>
      <c r="G378" s="23">
        <v>41609.4</v>
      </c>
      <c r="H378" s="65">
        <f t="shared" ref="H378:H441" si="25">IF(E378&gt;0,IF(G378/E378&gt;=100, "&gt;&gt;100", G378/E378*1), "-")</f>
        <v>0.14912738256918395</v>
      </c>
      <c r="I378" s="23">
        <v>3908.35</v>
      </c>
      <c r="J378" s="65">
        <f t="shared" ref="J378:J441" si="26">IF(G378&gt;0,IF(I378/G378&gt;=100, "&gt;&gt;100", I378/G378*1), "-")</f>
        <v>9.3929496700264833E-2</v>
      </c>
      <c r="K378" s="23">
        <v>69059.38</v>
      </c>
      <c r="L378" s="65">
        <f t="shared" ref="L378:L441" si="27">IF(I378&gt;0,IF(K378/I378&gt;=100, "&gt;&gt;100", K378/I378*1), "-")</f>
        <v>17.669702048178902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660271.81000000006</v>
      </c>
      <c r="E379" s="23">
        <v>198592.22000000003</v>
      </c>
      <c r="F379" s="65">
        <f t="shared" si="24"/>
        <v>0.30077343450419308</v>
      </c>
      <c r="G379" s="23">
        <v>1196379.45</v>
      </c>
      <c r="H379" s="65">
        <f t="shared" si="25"/>
        <v>6.0243017072874245</v>
      </c>
      <c r="I379" s="23">
        <v>1099472</v>
      </c>
      <c r="J379" s="65">
        <f t="shared" si="26"/>
        <v>0.91899940273965763</v>
      </c>
      <c r="K379" s="23">
        <v>514676.43000000005</v>
      </c>
      <c r="L379" s="65">
        <f t="shared" si="27"/>
        <v>0.4681123575679963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120556.65</v>
      </c>
      <c r="E381" s="23">
        <v>86050.569999999992</v>
      </c>
      <c r="F381" s="65">
        <f t="shared" si="24"/>
        <v>0.71377705004244885</v>
      </c>
      <c r="G381" s="23">
        <v>83473.900000000009</v>
      </c>
      <c r="H381" s="65">
        <f t="shared" si="25"/>
        <v>0.97005632850543599</v>
      </c>
      <c r="I381" s="23">
        <v>353037.60000000003</v>
      </c>
      <c r="J381" s="65">
        <f t="shared" si="26"/>
        <v>4.2293171877676734</v>
      </c>
      <c r="K381" s="23">
        <v>1131185.05</v>
      </c>
      <c r="L381" s="65">
        <f t="shared" si="27"/>
        <v>3.2041489348443335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120556.65</v>
      </c>
      <c r="E382" s="23">
        <v>86050.569999999992</v>
      </c>
      <c r="F382" s="65">
        <f t="shared" si="24"/>
        <v>0.71377705004244885</v>
      </c>
      <c r="G382" s="23">
        <v>83473.900000000009</v>
      </c>
      <c r="H382" s="65">
        <f t="shared" si="25"/>
        <v>0.97005632850543599</v>
      </c>
      <c r="I382" s="23">
        <v>77644.41</v>
      </c>
      <c r="J382" s="65">
        <f t="shared" si="26"/>
        <v>0.9301639195005863</v>
      </c>
      <c r="K382" s="23">
        <v>467732.91000000003</v>
      </c>
      <c r="L382" s="65">
        <f t="shared" si="27"/>
        <v>6.0240384336747486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275393.19</v>
      </c>
      <c r="J384" s="65" t="str">
        <f t="shared" si="26"/>
        <v>-</v>
      </c>
      <c r="K384" s="23">
        <v>663452.14</v>
      </c>
      <c r="L384" s="65">
        <f t="shared" si="27"/>
        <v>2.4091087364941739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796.34</v>
      </c>
      <c r="E386" s="23">
        <v>0</v>
      </c>
      <c r="F386" s="65">
        <f t="shared" si="24"/>
        <v>0</v>
      </c>
      <c r="G386" s="23">
        <v>0</v>
      </c>
      <c r="H386" s="65" t="str">
        <f t="shared" si="25"/>
        <v>-</v>
      </c>
      <c r="I386" s="23">
        <v>1990.84</v>
      </c>
      <c r="J386" s="65" t="str">
        <f t="shared" si="26"/>
        <v>-</v>
      </c>
      <c r="K386" s="23">
        <v>0</v>
      </c>
      <c r="L386" s="65">
        <f t="shared" si="27"/>
        <v>0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0</v>
      </c>
      <c r="E387" s="23">
        <v>0</v>
      </c>
      <c r="F387" s="65" t="str">
        <f t="shared" si="24"/>
        <v>-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796.34</v>
      </c>
      <c r="E388" s="23">
        <v>0</v>
      </c>
      <c r="F388" s="65">
        <f t="shared" si="24"/>
        <v>0</v>
      </c>
      <c r="G388" s="23">
        <v>0</v>
      </c>
      <c r="H388" s="65" t="str">
        <f t="shared" si="25"/>
        <v>-</v>
      </c>
      <c r="I388" s="23">
        <v>1990.84</v>
      </c>
      <c r="J388" s="65" t="str">
        <f t="shared" si="26"/>
        <v>-</v>
      </c>
      <c r="K388" s="23">
        <v>0</v>
      </c>
      <c r="L388" s="65">
        <f t="shared" si="27"/>
        <v>0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766.47</v>
      </c>
      <c r="E391" s="23">
        <v>7615.6399999999994</v>
      </c>
      <c r="F391" s="65">
        <f t="shared" si="24"/>
        <v>9.9359922762795669</v>
      </c>
      <c r="G391" s="23">
        <v>1592.67</v>
      </c>
      <c r="H391" s="65">
        <f t="shared" si="25"/>
        <v>0.20913147155065107</v>
      </c>
      <c r="I391" s="23">
        <v>31867.79</v>
      </c>
      <c r="J391" s="65">
        <f t="shared" si="26"/>
        <v>20.009035142245413</v>
      </c>
      <c r="K391" s="23">
        <v>57918.8</v>
      </c>
      <c r="L391" s="65">
        <f t="shared" si="27"/>
        <v>1.8174714970821635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766.47</v>
      </c>
      <c r="E392" s="23">
        <v>7615.6399999999994</v>
      </c>
      <c r="F392" s="65">
        <f t="shared" si="24"/>
        <v>9.9359922762795669</v>
      </c>
      <c r="G392" s="23">
        <v>1592.67</v>
      </c>
      <c r="H392" s="65">
        <f t="shared" si="25"/>
        <v>0.20913147155065107</v>
      </c>
      <c r="I392" s="23">
        <v>31867.79</v>
      </c>
      <c r="J392" s="65">
        <f t="shared" si="26"/>
        <v>20.009035142245413</v>
      </c>
      <c r="K392" s="23">
        <v>57918.8</v>
      </c>
      <c r="L392" s="65">
        <f t="shared" si="27"/>
        <v>1.8174714970821635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345306.79000000004</v>
      </c>
      <c r="E394" s="23">
        <v>500908.87</v>
      </c>
      <c r="F394" s="65">
        <f t="shared" si="24"/>
        <v>1.4506198097060297</v>
      </c>
      <c r="G394" s="23">
        <v>297354.83999999997</v>
      </c>
      <c r="H394" s="65">
        <f t="shared" si="25"/>
        <v>0.59363061388791127</v>
      </c>
      <c r="I394" s="23">
        <v>393629.64999999997</v>
      </c>
      <c r="J394" s="65">
        <f t="shared" si="26"/>
        <v>1.3237707850997145</v>
      </c>
      <c r="K394" s="23">
        <v>424851.11000000004</v>
      </c>
      <c r="L394" s="65">
        <f t="shared" si="27"/>
        <v>1.0793168400805175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53604.619999999995</v>
      </c>
      <c r="E396" s="23">
        <v>18721.48</v>
      </c>
      <c r="F396" s="65">
        <f t="shared" si="24"/>
        <v>0.34925123991178375</v>
      </c>
      <c r="G396" s="23">
        <v>35278.660000000003</v>
      </c>
      <c r="H396" s="65">
        <f t="shared" si="25"/>
        <v>1.8843948234861776</v>
      </c>
      <c r="I396" s="23">
        <v>119176.57999999999</v>
      </c>
      <c r="J396" s="65">
        <f t="shared" si="26"/>
        <v>3.3781492834478399</v>
      </c>
      <c r="K396" s="23">
        <v>16378.14</v>
      </c>
      <c r="L396" s="65">
        <f t="shared" si="27"/>
        <v>0.13742750463220207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57040.41</v>
      </c>
      <c r="E397" s="23">
        <v>120696.12999999999</v>
      </c>
      <c r="F397" s="65">
        <f t="shared" si="24"/>
        <v>2.1159758494022043</v>
      </c>
      <c r="G397" s="23">
        <v>105833.03</v>
      </c>
      <c r="H397" s="65">
        <f t="shared" si="25"/>
        <v>0.87685520654224791</v>
      </c>
      <c r="I397" s="23">
        <v>38391.46</v>
      </c>
      <c r="J397" s="65">
        <f t="shared" si="26"/>
        <v>0.36275499246312798</v>
      </c>
      <c r="K397" s="23">
        <v>79291.209999999992</v>
      </c>
      <c r="L397" s="65">
        <f t="shared" si="27"/>
        <v>2.0653345822221918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234661.75</v>
      </c>
      <c r="E398" s="23">
        <v>361491.27</v>
      </c>
      <c r="F398" s="65">
        <f t="shared" si="24"/>
        <v>1.5404780284814206</v>
      </c>
      <c r="G398" s="23">
        <v>156243.15</v>
      </c>
      <c r="H398" s="65">
        <f t="shared" si="25"/>
        <v>0.43221832162087892</v>
      </c>
      <c r="I398" s="23">
        <v>236061.61000000002</v>
      </c>
      <c r="J398" s="65">
        <f t="shared" si="26"/>
        <v>1.5108605401260793</v>
      </c>
      <c r="K398" s="23">
        <v>329181.76000000007</v>
      </c>
      <c r="L398" s="65">
        <f t="shared" si="27"/>
        <v>1.3944739256840621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9113660.8800000008</v>
      </c>
      <c r="E405" s="32">
        <v>4834810.79</v>
      </c>
      <c r="F405" s="68">
        <f t="shared" si="24"/>
        <v>0.53050150248732975</v>
      </c>
      <c r="G405" s="32">
        <v>6122396.3300000001</v>
      </c>
      <c r="H405" s="68">
        <f t="shared" si="25"/>
        <v>1.2663156007393621</v>
      </c>
      <c r="I405" s="32">
        <v>4921362.93</v>
      </c>
      <c r="J405" s="68">
        <f t="shared" si="26"/>
        <v>0.80382952437840616</v>
      </c>
      <c r="K405" s="32">
        <v>5761159.6299999999</v>
      </c>
      <c r="L405" s="68">
        <f t="shared" si="27"/>
        <v>1.1706431149145102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9113660.8800000008</v>
      </c>
      <c r="E406" s="23">
        <v>4834810.79</v>
      </c>
      <c r="F406" s="65">
        <f t="shared" si="24"/>
        <v>0.53050150248732975</v>
      </c>
      <c r="G406" s="23">
        <v>6122396.3300000001</v>
      </c>
      <c r="H406" s="65">
        <f t="shared" si="25"/>
        <v>1.2663156007393621</v>
      </c>
      <c r="I406" s="23">
        <v>2923544.9299999997</v>
      </c>
      <c r="J406" s="65">
        <f t="shared" si="26"/>
        <v>0.47751644493750039</v>
      </c>
      <c r="K406" s="23">
        <v>5524955.1200000001</v>
      </c>
      <c r="L406" s="65">
        <f t="shared" si="27"/>
        <v>1.8898136516752628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11805.78</v>
      </c>
      <c r="J407" s="65" t="str">
        <f t="shared" si="26"/>
        <v>-</v>
      </c>
      <c r="K407" s="23">
        <v>0</v>
      </c>
      <c r="L407" s="65">
        <f t="shared" si="27"/>
        <v>0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0</v>
      </c>
      <c r="E409" s="23">
        <v>0</v>
      </c>
      <c r="F409" s="65" t="str">
        <f t="shared" si="24"/>
        <v>-</v>
      </c>
      <c r="G409" s="23">
        <v>0</v>
      </c>
      <c r="H409" s="65" t="str">
        <f t="shared" si="25"/>
        <v>-</v>
      </c>
      <c r="I409" s="23">
        <v>1986012.22</v>
      </c>
      <c r="J409" s="65" t="str">
        <f t="shared" si="26"/>
        <v>-</v>
      </c>
      <c r="K409" s="23">
        <v>236204.51</v>
      </c>
      <c r="L409" s="65">
        <f t="shared" si="27"/>
        <v>0.11893406678031418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26906359.68</v>
      </c>
      <c r="E411" s="23">
        <v>14888828.98</v>
      </c>
      <c r="F411" s="65">
        <f t="shared" si="24"/>
        <v>0.55335724182216839</v>
      </c>
      <c r="G411" s="23">
        <v>16834318.539999999</v>
      </c>
      <c r="H411" s="65">
        <f t="shared" si="25"/>
        <v>1.1306677350255923</v>
      </c>
      <c r="I411" s="23">
        <v>16689727.219999999</v>
      </c>
      <c r="J411" s="65">
        <f t="shared" si="26"/>
        <v>0.99141091932789338</v>
      </c>
      <c r="K411" s="23">
        <v>18904179.079999998</v>
      </c>
      <c r="L411" s="65">
        <f t="shared" si="27"/>
        <v>1.1326835262679626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218339.24</v>
      </c>
      <c r="E412" s="23">
        <v>206420.2</v>
      </c>
      <c r="F412" s="65">
        <f t="shared" si="24"/>
        <v>0.94541045393397916</v>
      </c>
      <c r="G412" s="23">
        <v>4886.1899999999996</v>
      </c>
      <c r="H412" s="65">
        <f t="shared" si="25"/>
        <v>2.3671084515953376E-2</v>
      </c>
      <c r="I412" s="23">
        <v>0</v>
      </c>
      <c r="J412" s="65">
        <f t="shared" si="26"/>
        <v>0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28908001.859999999</v>
      </c>
      <c r="E413" s="23">
        <v>46679461.409999996</v>
      </c>
      <c r="F413" s="65">
        <f t="shared" si="24"/>
        <v>1.6147591810761008</v>
      </c>
      <c r="G413" s="23">
        <v>49030797.130000003</v>
      </c>
      <c r="H413" s="65">
        <f t="shared" si="25"/>
        <v>1.0503719547950117</v>
      </c>
      <c r="I413" s="23">
        <v>58906118.109999999</v>
      </c>
      <c r="J413" s="65">
        <f t="shared" si="26"/>
        <v>1.201410573721994</v>
      </c>
      <c r="K413" s="23">
        <v>62233798.290000007</v>
      </c>
      <c r="L413" s="65">
        <f t="shared" si="27"/>
        <v>1.0564912489019556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1508238.0999999999</v>
      </c>
      <c r="E414" s="23">
        <v>1252141.08</v>
      </c>
      <c r="F414" s="65">
        <f t="shared" si="24"/>
        <v>0.83020119966469497</v>
      </c>
      <c r="G414" s="23">
        <v>606102.8600000001</v>
      </c>
      <c r="H414" s="65">
        <f t="shared" si="25"/>
        <v>0.48405317074973697</v>
      </c>
      <c r="I414" s="23">
        <v>617127.67999999993</v>
      </c>
      <c r="J414" s="65">
        <f t="shared" si="26"/>
        <v>1.0181896848333629</v>
      </c>
      <c r="K414" s="23">
        <v>497774.30999999994</v>
      </c>
      <c r="L414" s="65">
        <f t="shared" si="27"/>
        <v>0.80659857940580459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52524810.689999998</v>
      </c>
      <c r="E415" s="30">
        <v>47469466.330000006</v>
      </c>
      <c r="F415" s="67">
        <f t="shared" si="24"/>
        <v>0.90375321122361585</v>
      </c>
      <c r="G415" s="30">
        <v>48382761.819999993</v>
      </c>
      <c r="H415" s="67">
        <f t="shared" si="25"/>
        <v>1.0192396409862901</v>
      </c>
      <c r="I415" s="30">
        <v>52136575.840000004</v>
      </c>
      <c r="J415" s="67">
        <f t="shared" si="26"/>
        <v>1.0775857739160375</v>
      </c>
      <c r="K415" s="30">
        <v>55016762.979999989</v>
      </c>
      <c r="L415" s="67">
        <f t="shared" si="27"/>
        <v>1.0552431204695698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55904138.959999993</v>
      </c>
      <c r="E416" s="30">
        <v>42673339.700000003</v>
      </c>
      <c r="F416" s="67">
        <f t="shared" si="24"/>
        <v>0.76333059579959239</v>
      </c>
      <c r="G416" s="30">
        <v>49269296.850000001</v>
      </c>
      <c r="H416" s="67">
        <f t="shared" si="25"/>
        <v>1.1545685712993303</v>
      </c>
      <c r="I416" s="30">
        <v>49477763.719999999</v>
      </c>
      <c r="J416" s="67">
        <f t="shared" si="26"/>
        <v>1.0042311720143819</v>
      </c>
      <c r="K416" s="30">
        <v>54628933.479999997</v>
      </c>
      <c r="L416" s="67">
        <f t="shared" si="27"/>
        <v>1.104110803979562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1548583.58</v>
      </c>
      <c r="E417" s="23">
        <v>6398067.9700000007</v>
      </c>
      <c r="F417" s="65">
        <f t="shared" si="24"/>
        <v>4.1315612877672381</v>
      </c>
      <c r="G417" s="23">
        <v>2929837.1399999997</v>
      </c>
      <c r="H417" s="65">
        <f t="shared" si="25"/>
        <v>0.45792529146888689</v>
      </c>
      <c r="I417" s="23">
        <v>5780667.2599999998</v>
      </c>
      <c r="J417" s="65">
        <f t="shared" si="26"/>
        <v>1.9730336478702706</v>
      </c>
      <c r="K417" s="23">
        <v>2832427.21</v>
      </c>
      <c r="L417" s="65">
        <f t="shared" si="27"/>
        <v>0.48998274465636688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4927911.8699999992</v>
      </c>
      <c r="E418" s="23">
        <v>1601941.33</v>
      </c>
      <c r="F418" s="65">
        <f t="shared" si="24"/>
        <v>0.32507507688038267</v>
      </c>
      <c r="G418" s="23">
        <v>3816372.1499999994</v>
      </c>
      <c r="H418" s="65">
        <f t="shared" si="25"/>
        <v>2.3823420237244264</v>
      </c>
      <c r="I418" s="23">
        <v>3121855.13</v>
      </c>
      <c r="J418" s="65">
        <f t="shared" si="26"/>
        <v>0.81801643217630138</v>
      </c>
      <c r="K418" s="23">
        <v>2444597.71</v>
      </c>
      <c r="L418" s="65">
        <f t="shared" si="27"/>
        <v>0.78305930550979796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1219377.94</v>
      </c>
      <c r="E419" s="23">
        <v>2140958.79</v>
      </c>
      <c r="F419" s="65">
        <f t="shared" si="24"/>
        <v>1.7557795001605492</v>
      </c>
      <c r="G419" s="23">
        <v>6371416.2799999993</v>
      </c>
      <c r="H419" s="65">
        <f t="shared" si="25"/>
        <v>2.9759639978871331</v>
      </c>
      <c r="I419" s="23">
        <v>3763348.6399999997</v>
      </c>
      <c r="J419" s="65">
        <f t="shared" si="26"/>
        <v>0.59066123992136954</v>
      </c>
      <c r="K419" s="23">
        <v>3527389.36</v>
      </c>
      <c r="L419" s="65">
        <f t="shared" si="27"/>
        <v>0.93730071205945997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9333772.5099999998</v>
      </c>
      <c r="E420" s="23">
        <v>13641065.1</v>
      </c>
      <c r="F420" s="65">
        <f t="shared" si="24"/>
        <v>1.4614739201523566</v>
      </c>
      <c r="G420" s="23">
        <v>6244966.4900000002</v>
      </c>
      <c r="H420" s="65">
        <f t="shared" si="25"/>
        <v>0.45780636953341719</v>
      </c>
      <c r="I420" s="23">
        <v>8252246.7100000009</v>
      </c>
      <c r="J420" s="65">
        <f t="shared" si="26"/>
        <v>1.3214236975032994</v>
      </c>
      <c r="K420" s="23">
        <v>6642225.0099999998</v>
      </c>
      <c r="L420" s="65">
        <f t="shared" si="27"/>
        <v>0.80489898610895982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17683650.549999997</v>
      </c>
      <c r="E421" s="23">
        <v>12322339.109999999</v>
      </c>
      <c r="F421" s="65">
        <f t="shared" si="24"/>
        <v>0.69682100283303783</v>
      </c>
      <c r="G421" s="23">
        <v>12228473.420000002</v>
      </c>
      <c r="H421" s="65">
        <f t="shared" si="25"/>
        <v>0.99238247794009971</v>
      </c>
      <c r="I421" s="23">
        <v>9784636.6500000004</v>
      </c>
      <c r="J421" s="65">
        <f t="shared" si="26"/>
        <v>0.80015193343732993</v>
      </c>
      <c r="K421" s="23">
        <v>10197878.280000001</v>
      </c>
      <c r="L421" s="65">
        <f t="shared" si="27"/>
        <v>1.0422337225981713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8588376.5299999993</v>
      </c>
      <c r="E422" s="25">
        <v>3295885.8600000003</v>
      </c>
      <c r="F422" s="69">
        <f t="shared" si="24"/>
        <v>0.38376122058542311</v>
      </c>
      <c r="G422" s="25">
        <v>3400991.9699999997</v>
      </c>
      <c r="H422" s="69">
        <f t="shared" si="25"/>
        <v>1.0318900940337781</v>
      </c>
      <c r="I422" s="25">
        <v>4543536.47</v>
      </c>
      <c r="J422" s="69">
        <f t="shared" si="26"/>
        <v>1.3359444862200014</v>
      </c>
      <c r="K422" s="25">
        <v>5585625.5200000005</v>
      </c>
      <c r="L422" s="69">
        <f t="shared" si="27"/>
        <v>1.2293563740228988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265709.87</v>
      </c>
      <c r="E423" s="27">
        <v>265680.14</v>
      </c>
      <c r="F423" s="70">
        <f t="shared" si="24"/>
        <v>0.99988811104382391</v>
      </c>
      <c r="G423" s="27">
        <v>293.32</v>
      </c>
      <c r="H423" s="70">
        <f t="shared" si="25"/>
        <v>1.1040343474675977E-3</v>
      </c>
      <c r="I423" s="27">
        <v>309.8</v>
      </c>
      <c r="J423" s="70">
        <f t="shared" si="26"/>
        <v>1.05618437201691</v>
      </c>
      <c r="K423" s="27">
        <v>133053.91999999998</v>
      </c>
      <c r="L423" s="70" t="str">
        <f t="shared" si="27"/>
        <v>&gt;&gt;100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265445.62</v>
      </c>
      <c r="E437" s="23">
        <v>265445.62</v>
      </c>
      <c r="F437" s="65">
        <f t="shared" si="24"/>
        <v>1</v>
      </c>
      <c r="G437" s="23">
        <v>0</v>
      </c>
      <c r="H437" s="65">
        <f t="shared" si="25"/>
        <v>0</v>
      </c>
      <c r="I437" s="23">
        <v>0</v>
      </c>
      <c r="J437" s="65" t="str">
        <f t="shared" si="26"/>
        <v>-</v>
      </c>
      <c r="K437" s="23">
        <v>132722.81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265445.62</v>
      </c>
      <c r="E438" s="23">
        <v>265445.62</v>
      </c>
      <c r="F438" s="65">
        <f t="shared" si="24"/>
        <v>1</v>
      </c>
      <c r="G438" s="23">
        <v>0</v>
      </c>
      <c r="H438" s="65">
        <f t="shared" si="25"/>
        <v>0</v>
      </c>
      <c r="I438" s="23">
        <v>0</v>
      </c>
      <c r="J438" s="65" t="str">
        <f t="shared" si="26"/>
        <v>-</v>
      </c>
      <c r="K438" s="23">
        <v>132722.81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264.25</v>
      </c>
      <c r="E444" s="23">
        <v>234.52</v>
      </c>
      <c r="F444" s="65">
        <f t="shared" si="28"/>
        <v>0.88749290444654683</v>
      </c>
      <c r="G444" s="23">
        <v>293.32</v>
      </c>
      <c r="H444" s="65">
        <f t="shared" si="29"/>
        <v>1.2507248848712262</v>
      </c>
      <c r="I444" s="23">
        <v>309.8</v>
      </c>
      <c r="J444" s="65">
        <f t="shared" si="30"/>
        <v>1.05618437201691</v>
      </c>
      <c r="K444" s="23">
        <v>331.11</v>
      </c>
      <c r="L444" s="65">
        <f t="shared" si="31"/>
        <v>1.0687863137508069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264.25</v>
      </c>
      <c r="E446" s="23">
        <v>234.52</v>
      </c>
      <c r="F446" s="65">
        <f t="shared" si="28"/>
        <v>0.88749290444654683</v>
      </c>
      <c r="G446" s="23">
        <v>293.32</v>
      </c>
      <c r="H446" s="65">
        <f t="shared" si="29"/>
        <v>1.2507248848712262</v>
      </c>
      <c r="I446" s="23">
        <v>309.8</v>
      </c>
      <c r="J446" s="65">
        <f t="shared" si="30"/>
        <v>1.05618437201691</v>
      </c>
      <c r="K446" s="23">
        <v>331.11</v>
      </c>
      <c r="L446" s="65">
        <f t="shared" si="31"/>
        <v>1.0687863137508069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2608003.17</v>
      </c>
      <c r="E474" s="27">
        <v>0</v>
      </c>
      <c r="F474" s="70">
        <f t="shared" si="28"/>
        <v>0</v>
      </c>
      <c r="G474" s="27">
        <v>0</v>
      </c>
      <c r="H474" s="70" t="str">
        <f t="shared" si="29"/>
        <v>-</v>
      </c>
      <c r="I474" s="27">
        <v>9290.6</v>
      </c>
      <c r="J474" s="70" t="str">
        <f t="shared" si="30"/>
        <v>-</v>
      </c>
      <c r="K474" s="27">
        <v>0</v>
      </c>
      <c r="L474" s="70">
        <f t="shared" si="31"/>
        <v>0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2608003.17</v>
      </c>
      <c r="E479" s="23">
        <v>0</v>
      </c>
      <c r="F479" s="65">
        <f t="shared" si="28"/>
        <v>0</v>
      </c>
      <c r="G479" s="23">
        <v>0</v>
      </c>
      <c r="H479" s="65" t="str">
        <f t="shared" si="29"/>
        <v>-</v>
      </c>
      <c r="I479" s="23">
        <v>9290.6</v>
      </c>
      <c r="J479" s="65" t="str">
        <f t="shared" si="30"/>
        <v>-</v>
      </c>
      <c r="K479" s="23">
        <v>0</v>
      </c>
      <c r="L479" s="65">
        <f t="shared" si="31"/>
        <v>0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5714663.4799999995</v>
      </c>
      <c r="E486" s="27">
        <v>3030205.72</v>
      </c>
      <c r="F486" s="70">
        <f t="shared" si="28"/>
        <v>0.5302509466401687</v>
      </c>
      <c r="G486" s="27">
        <v>3400698.65</v>
      </c>
      <c r="H486" s="70">
        <f t="shared" si="29"/>
        <v>1.1222665931737466</v>
      </c>
      <c r="I486" s="27">
        <v>4533936.07</v>
      </c>
      <c r="J486" s="70">
        <f t="shared" si="30"/>
        <v>1.3332366482987255</v>
      </c>
      <c r="K486" s="27">
        <v>5452571.5999999996</v>
      </c>
      <c r="L486" s="70">
        <f t="shared" si="31"/>
        <v>1.2026132516685439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0</v>
      </c>
      <c r="E492" s="23">
        <v>0</v>
      </c>
      <c r="F492" s="65" t="str">
        <f t="shared" si="28"/>
        <v>-</v>
      </c>
      <c r="G492" s="23">
        <v>802883.65999999992</v>
      </c>
      <c r="H492" s="65" t="str">
        <f t="shared" si="29"/>
        <v>-</v>
      </c>
      <c r="I492" s="23">
        <v>1675654.65</v>
      </c>
      <c r="J492" s="65">
        <f t="shared" si="30"/>
        <v>2.0870454008243238</v>
      </c>
      <c r="K492" s="23">
        <v>275000</v>
      </c>
      <c r="L492" s="65">
        <f t="shared" si="31"/>
        <v>0.16411496247153315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0</v>
      </c>
      <c r="E493" s="23">
        <v>0</v>
      </c>
      <c r="F493" s="65" t="str">
        <f t="shared" si="28"/>
        <v>-</v>
      </c>
      <c r="G493" s="23">
        <v>530891.23</v>
      </c>
      <c r="H493" s="65" t="str">
        <f t="shared" si="29"/>
        <v>-</v>
      </c>
      <c r="I493" s="23">
        <v>1675654.65</v>
      </c>
      <c r="J493" s="65">
        <f t="shared" si="30"/>
        <v>3.1563050118571367</v>
      </c>
      <c r="K493" s="23">
        <v>275000</v>
      </c>
      <c r="L493" s="65">
        <f t="shared" si="31"/>
        <v>0.16411496247153315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271992.43</v>
      </c>
      <c r="H494" s="65" t="str">
        <f t="shared" si="29"/>
        <v>-</v>
      </c>
      <c r="I494" s="23">
        <v>0</v>
      </c>
      <c r="J494" s="65">
        <f t="shared" si="30"/>
        <v>0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265445.62</v>
      </c>
      <c r="E496" s="23">
        <v>0</v>
      </c>
      <c r="F496" s="65">
        <f t="shared" si="28"/>
        <v>0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5449217.8700000001</v>
      </c>
      <c r="E497" s="23">
        <v>3010466.12</v>
      </c>
      <c r="F497" s="65">
        <f t="shared" si="28"/>
        <v>0.5524583879410937</v>
      </c>
      <c r="G497" s="23">
        <v>2433874.5699999998</v>
      </c>
      <c r="H497" s="65">
        <f t="shared" si="29"/>
        <v>0.80847100514786718</v>
      </c>
      <c r="I497" s="23">
        <v>2858101.62</v>
      </c>
      <c r="J497" s="65">
        <f t="shared" si="30"/>
        <v>1.1743011144571844</v>
      </c>
      <c r="K497" s="23">
        <v>5162654.8</v>
      </c>
      <c r="L497" s="65">
        <f t="shared" si="31"/>
        <v>1.8063230375972426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5449217.8700000001</v>
      </c>
      <c r="E498" s="23">
        <v>3010466.12</v>
      </c>
      <c r="F498" s="65">
        <f t="shared" si="28"/>
        <v>0.5524583879410937</v>
      </c>
      <c r="G498" s="23">
        <v>2433874.5699999998</v>
      </c>
      <c r="H498" s="65">
        <f t="shared" si="29"/>
        <v>0.80847100514786718</v>
      </c>
      <c r="I498" s="23">
        <v>2858101.62</v>
      </c>
      <c r="J498" s="65">
        <f t="shared" si="30"/>
        <v>1.1743011144571844</v>
      </c>
      <c r="K498" s="23">
        <v>5162654.8</v>
      </c>
      <c r="L498" s="65">
        <f t="shared" si="31"/>
        <v>1.8063230375972426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19739.599999999999</v>
      </c>
      <c r="F509" s="65" t="str">
        <f t="shared" si="32"/>
        <v>-</v>
      </c>
      <c r="G509" s="23">
        <v>163940.40999999997</v>
      </c>
      <c r="H509" s="65">
        <f t="shared" si="33"/>
        <v>8.3051535998703105</v>
      </c>
      <c r="I509" s="23">
        <v>179.8</v>
      </c>
      <c r="J509" s="65">
        <f t="shared" si="34"/>
        <v>1.0967399678944321E-3</v>
      </c>
      <c r="K509" s="23">
        <v>14916.8</v>
      </c>
      <c r="L509" s="65">
        <f t="shared" si="35"/>
        <v>82.963292547274747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19739.599999999999</v>
      </c>
      <c r="F510" s="65" t="str">
        <f t="shared" si="32"/>
        <v>-</v>
      </c>
      <c r="G510" s="23">
        <v>163940.40999999997</v>
      </c>
      <c r="H510" s="65">
        <f t="shared" si="33"/>
        <v>8.3051535998703105</v>
      </c>
      <c r="I510" s="23">
        <v>179.8</v>
      </c>
      <c r="J510" s="65">
        <f t="shared" si="34"/>
        <v>1.0967399678944321E-3</v>
      </c>
      <c r="K510" s="23">
        <v>14916.8</v>
      </c>
      <c r="L510" s="65">
        <f t="shared" si="35"/>
        <v>82.963292547274747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5733079.8300000001</v>
      </c>
      <c r="E530" s="25">
        <v>5963814.1899999995</v>
      </c>
      <c r="F530" s="69">
        <f t="shared" si="32"/>
        <v>1.0402461446276423</v>
      </c>
      <c r="G530" s="25">
        <v>2159458.35</v>
      </c>
      <c r="H530" s="69">
        <f t="shared" si="33"/>
        <v>0.36209349942876073</v>
      </c>
      <c r="I530" s="25">
        <v>5052360.75</v>
      </c>
      <c r="J530" s="69">
        <f t="shared" si="34"/>
        <v>2.339642600654928</v>
      </c>
      <c r="K530" s="25">
        <v>2841703.49</v>
      </c>
      <c r="L530" s="69">
        <f t="shared" si="35"/>
        <v>0.56245063062846412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7963.37</v>
      </c>
      <c r="E582" s="27">
        <v>288990.38</v>
      </c>
      <c r="F582" s="70">
        <f t="shared" si="36"/>
        <v>36.28996015505998</v>
      </c>
      <c r="G582" s="27">
        <v>135324.16999999998</v>
      </c>
      <c r="H582" s="70">
        <f t="shared" si="37"/>
        <v>0.46826531042313579</v>
      </c>
      <c r="I582" s="27">
        <v>0</v>
      </c>
      <c r="J582" s="70">
        <f t="shared" si="38"/>
        <v>0</v>
      </c>
      <c r="K582" s="27">
        <v>0</v>
      </c>
      <c r="L582" s="70" t="str">
        <f t="shared" si="39"/>
        <v>-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7963.37</v>
      </c>
      <c r="E587" s="23">
        <v>23544.760000000002</v>
      </c>
      <c r="F587" s="65">
        <f t="shared" si="36"/>
        <v>2.9566326818922142</v>
      </c>
      <c r="G587" s="23">
        <v>2601.3599999999997</v>
      </c>
      <c r="H587" s="65">
        <f t="shared" si="37"/>
        <v>0.11048573015821778</v>
      </c>
      <c r="I587" s="23">
        <v>0</v>
      </c>
      <c r="J587" s="65">
        <f t="shared" si="38"/>
        <v>0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7963.37</v>
      </c>
      <c r="E588" s="23">
        <v>23544.760000000002</v>
      </c>
      <c r="F588" s="65">
        <f t="shared" si="36"/>
        <v>2.9566326818922142</v>
      </c>
      <c r="G588" s="23">
        <v>2601.3599999999997</v>
      </c>
      <c r="H588" s="65">
        <f t="shared" si="37"/>
        <v>0.11048573015821778</v>
      </c>
      <c r="I588" s="23">
        <v>0</v>
      </c>
      <c r="J588" s="65">
        <f t="shared" si="38"/>
        <v>0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265445.62</v>
      </c>
      <c r="F592" s="65" t="str">
        <f t="shared" si="36"/>
        <v>-</v>
      </c>
      <c r="G592" s="23">
        <v>132722.81</v>
      </c>
      <c r="H592" s="65">
        <f t="shared" si="37"/>
        <v>0.5</v>
      </c>
      <c r="I592" s="23">
        <v>0</v>
      </c>
      <c r="J592" s="65">
        <f t="shared" si="38"/>
        <v>0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265445.62</v>
      </c>
      <c r="F593" s="65" t="str">
        <f t="shared" si="36"/>
        <v>-</v>
      </c>
      <c r="G593" s="23">
        <v>132722.81</v>
      </c>
      <c r="H593" s="65">
        <f t="shared" si="37"/>
        <v>0.5</v>
      </c>
      <c r="I593" s="23">
        <v>0</v>
      </c>
      <c r="J593" s="65">
        <f t="shared" si="38"/>
        <v>0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5725116.46</v>
      </c>
      <c r="E595" s="27">
        <v>5674823.8099999996</v>
      </c>
      <c r="F595" s="70">
        <f t="shared" si="36"/>
        <v>0.99121543634066089</v>
      </c>
      <c r="G595" s="27">
        <v>2024134.1800000002</v>
      </c>
      <c r="H595" s="70">
        <f t="shared" si="37"/>
        <v>0.35668670037528449</v>
      </c>
      <c r="I595" s="27">
        <v>5052360.75</v>
      </c>
      <c r="J595" s="70">
        <f t="shared" si="38"/>
        <v>2.4960601920175072</v>
      </c>
      <c r="K595" s="27">
        <v>2841703.49</v>
      </c>
      <c r="L595" s="70">
        <f t="shared" si="39"/>
        <v>0.56245063062846412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67450.789999999994</v>
      </c>
      <c r="E601" s="23">
        <v>10534.74</v>
      </c>
      <c r="F601" s="65">
        <f t="shared" si="36"/>
        <v>0.15618408620566196</v>
      </c>
      <c r="G601" s="23">
        <v>0</v>
      </c>
      <c r="H601" s="65">
        <f t="shared" si="37"/>
        <v>0</v>
      </c>
      <c r="I601" s="23">
        <v>1956694.48</v>
      </c>
      <c r="J601" s="65" t="str">
        <f t="shared" si="38"/>
        <v>-</v>
      </c>
      <c r="K601" s="23">
        <v>981052.85</v>
      </c>
      <c r="L601" s="65">
        <f t="shared" si="39"/>
        <v>0.50138274525106241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67450.789999999994</v>
      </c>
      <c r="E602" s="23">
        <v>10534.74</v>
      </c>
      <c r="F602" s="65">
        <f t="shared" si="36"/>
        <v>0.15618408620566196</v>
      </c>
      <c r="G602" s="23">
        <v>0</v>
      </c>
      <c r="H602" s="65">
        <f t="shared" si="37"/>
        <v>0</v>
      </c>
      <c r="I602" s="23">
        <v>1956694.48</v>
      </c>
      <c r="J602" s="65" t="str">
        <f t="shared" si="38"/>
        <v>-</v>
      </c>
      <c r="K602" s="23">
        <v>981052.85</v>
      </c>
      <c r="L602" s="65">
        <f t="shared" si="39"/>
        <v>0.50138274525106241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119450.53</v>
      </c>
      <c r="F605" s="65" t="str">
        <f t="shared" si="36"/>
        <v>-</v>
      </c>
      <c r="G605" s="23">
        <v>0</v>
      </c>
      <c r="H605" s="65">
        <f t="shared" si="37"/>
        <v>0</v>
      </c>
      <c r="I605" s="23">
        <v>0</v>
      </c>
      <c r="J605" s="65" t="str">
        <f t="shared" si="38"/>
        <v>-</v>
      </c>
      <c r="K605" s="23">
        <v>217000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119450.53</v>
      </c>
      <c r="F606" s="65" t="str">
        <f t="shared" si="36"/>
        <v>-</v>
      </c>
      <c r="G606" s="23">
        <v>0</v>
      </c>
      <c r="H606" s="65">
        <f t="shared" si="37"/>
        <v>0</v>
      </c>
      <c r="I606" s="23">
        <v>0</v>
      </c>
      <c r="J606" s="65" t="str">
        <f t="shared" si="38"/>
        <v>-</v>
      </c>
      <c r="K606" s="23">
        <v>217000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5564621.9299999997</v>
      </c>
      <c r="E607" s="23">
        <v>5544608.9399999995</v>
      </c>
      <c r="F607" s="65">
        <f t="shared" si="36"/>
        <v>0.99640353104815516</v>
      </c>
      <c r="G607" s="23">
        <v>2024022.82</v>
      </c>
      <c r="H607" s="65">
        <f t="shared" si="37"/>
        <v>0.36504338572884099</v>
      </c>
      <c r="I607" s="23">
        <v>2236379.3200000003</v>
      </c>
      <c r="J607" s="65">
        <f t="shared" si="38"/>
        <v>1.1049180364478304</v>
      </c>
      <c r="K607" s="23">
        <v>1643470.84</v>
      </c>
      <c r="L607" s="65">
        <f t="shared" si="39"/>
        <v>0.73488018123866383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5564621.9299999997</v>
      </c>
      <c r="E608" s="23">
        <v>5544608.9399999995</v>
      </c>
      <c r="F608" s="65">
        <f t="shared" si="36"/>
        <v>0.99640353104815516</v>
      </c>
      <c r="G608" s="23">
        <v>2024022.82</v>
      </c>
      <c r="H608" s="65">
        <f t="shared" si="37"/>
        <v>0.36504338572884099</v>
      </c>
      <c r="I608" s="23">
        <v>1692215.81</v>
      </c>
      <c r="J608" s="65">
        <f t="shared" si="38"/>
        <v>0.83606557854915886</v>
      </c>
      <c r="K608" s="23">
        <v>1537292.59</v>
      </c>
      <c r="L608" s="65">
        <f t="shared" si="39"/>
        <v>0.90844949025739219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544163.51</v>
      </c>
      <c r="J609" s="65" t="str">
        <f t="shared" si="38"/>
        <v>-</v>
      </c>
      <c r="K609" s="23">
        <v>106178.25</v>
      </c>
      <c r="L609" s="65">
        <f t="shared" si="39"/>
        <v>0.19512195883917316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93043.73</v>
      </c>
      <c r="E614" s="23">
        <v>229.61</v>
      </c>
      <c r="F614" s="66">
        <f t="shared" si="36"/>
        <v>2.467764351235704E-3</v>
      </c>
      <c r="G614" s="23">
        <v>0</v>
      </c>
      <c r="H614" s="65">
        <f t="shared" si="37"/>
        <v>0</v>
      </c>
      <c r="I614" s="23">
        <v>202402.28</v>
      </c>
      <c r="J614" s="65" t="str">
        <f t="shared" si="38"/>
        <v>-</v>
      </c>
      <c r="K614" s="23">
        <v>0</v>
      </c>
      <c r="L614" s="65">
        <f t="shared" si="39"/>
        <v>0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93043.73</v>
      </c>
      <c r="E615" s="23">
        <v>229.61</v>
      </c>
      <c r="F615" s="65">
        <f t="shared" si="36"/>
        <v>2.467764351235704E-3</v>
      </c>
      <c r="G615" s="23">
        <v>0</v>
      </c>
      <c r="H615" s="65">
        <f t="shared" si="37"/>
        <v>0</v>
      </c>
      <c r="I615" s="23">
        <v>202402.28</v>
      </c>
      <c r="J615" s="65" t="str">
        <f t="shared" si="38"/>
        <v>-</v>
      </c>
      <c r="K615" s="23">
        <v>0</v>
      </c>
      <c r="L615" s="65">
        <f t="shared" si="39"/>
        <v>0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111.35</v>
      </c>
      <c r="H619" s="65" t="str">
        <f t="shared" si="37"/>
        <v>-</v>
      </c>
      <c r="I619" s="23">
        <v>656884.67999999993</v>
      </c>
      <c r="J619" s="65" t="str">
        <f t="shared" si="38"/>
        <v>&gt;&gt;100</v>
      </c>
      <c r="K619" s="23">
        <v>179.8</v>
      </c>
      <c r="L619" s="65">
        <f t="shared" si="39"/>
        <v>2.7371623280969201E-4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111.35</v>
      </c>
      <c r="H620" s="66" t="str">
        <f t="shared" si="37"/>
        <v>-</v>
      </c>
      <c r="I620" s="21">
        <v>656884.67999999993</v>
      </c>
      <c r="J620" s="66" t="str">
        <f t="shared" si="38"/>
        <v>&gt;&gt;100</v>
      </c>
      <c r="K620" s="21">
        <v>179.8</v>
      </c>
      <c r="L620" s="66">
        <f t="shared" si="39"/>
        <v>2.7371623280969201E-4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3669382.17</v>
      </c>
      <c r="E637" s="21">
        <v>816310.97</v>
      </c>
      <c r="F637" s="66">
        <f t="shared" si="40"/>
        <v>0.22246550841009838</v>
      </c>
      <c r="G637" s="21">
        <v>1453400.76</v>
      </c>
      <c r="H637" s="66">
        <f t="shared" si="41"/>
        <v>1.7804498694902999</v>
      </c>
      <c r="I637" s="21">
        <v>928108.40999999992</v>
      </c>
      <c r="J637" s="66">
        <f t="shared" si="42"/>
        <v>0.63857707766713978</v>
      </c>
      <c r="K637" s="21">
        <v>3464863.19</v>
      </c>
      <c r="L637" s="66">
        <f t="shared" si="43"/>
        <v>3.7332526595680782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814085.47</v>
      </c>
      <c r="E638" s="21">
        <v>3484239.3</v>
      </c>
      <c r="F638" s="66">
        <f t="shared" si="40"/>
        <v>4.2799428664412842</v>
      </c>
      <c r="G638" s="21">
        <v>211867.13999999998</v>
      </c>
      <c r="H638" s="66">
        <f t="shared" si="41"/>
        <v>6.0807287260665477E-2</v>
      </c>
      <c r="I638" s="21">
        <v>1436932.7000000002</v>
      </c>
      <c r="J638" s="66">
        <f t="shared" si="42"/>
        <v>6.7822348477446779</v>
      </c>
      <c r="K638" s="21">
        <v>720941.16</v>
      </c>
      <c r="L638" s="66">
        <f t="shared" si="43"/>
        <v>0.50172228664571417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9137595.7100000009</v>
      </c>
      <c r="E639" s="21">
        <v>11994331.52</v>
      </c>
      <c r="F639" s="66">
        <f t="shared" si="40"/>
        <v>1.3126353912631137</v>
      </c>
      <c r="G639" s="21">
        <v>5853114.2199999997</v>
      </c>
      <c r="H639" s="66">
        <f t="shared" si="41"/>
        <v>0.48799003181129347</v>
      </c>
      <c r="I639" s="21">
        <v>9037655.2100000009</v>
      </c>
      <c r="J639" s="66">
        <f t="shared" si="42"/>
        <v>1.5440763447120978</v>
      </c>
      <c r="K639" s="21">
        <v>8589857.4199999999</v>
      </c>
      <c r="L639" s="66">
        <f t="shared" si="43"/>
        <v>0.95045199450577389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7801.58</v>
      </c>
      <c r="E640" s="21">
        <v>24213.68</v>
      </c>
      <c r="F640" s="66">
        <f t="shared" si="40"/>
        <v>3.1036892526898399</v>
      </c>
      <c r="G640" s="21">
        <v>3194471.0300000003</v>
      </c>
      <c r="H640" s="66" t="str">
        <f t="shared" si="41"/>
        <v>&gt;&gt;100</v>
      </c>
      <c r="I640" s="21">
        <v>398816.66000000003</v>
      </c>
      <c r="J640" s="66">
        <f t="shared" si="42"/>
        <v>0.1248459154127937</v>
      </c>
      <c r="K640" s="21">
        <v>145716.09</v>
      </c>
      <c r="L640" s="66">
        <f t="shared" si="43"/>
        <v>0.36537112065478905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61113187.230000004</v>
      </c>
      <c r="E641" s="25">
        <v>50765352.200000003</v>
      </c>
      <c r="F641" s="69">
        <f t="shared" si="40"/>
        <v>0.83067754278539208</v>
      </c>
      <c r="G641" s="25">
        <v>51783753.789999992</v>
      </c>
      <c r="H641" s="69">
        <f t="shared" si="41"/>
        <v>1.0200609578357263</v>
      </c>
      <c r="I641" s="25">
        <v>56680112.300000004</v>
      </c>
      <c r="J641" s="69">
        <f t="shared" si="42"/>
        <v>1.094553950836711</v>
      </c>
      <c r="K641" s="25">
        <v>60602388.5</v>
      </c>
      <c r="L641" s="69">
        <f t="shared" si="43"/>
        <v>1.0692002192804406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61637218.790000007</v>
      </c>
      <c r="E642" s="25">
        <v>48637153.880000003</v>
      </c>
      <c r="F642" s="69">
        <f t="shared" si="40"/>
        <v>0.78908741884847777</v>
      </c>
      <c r="G642" s="25">
        <v>51428755.210000001</v>
      </c>
      <c r="H642" s="69">
        <f t="shared" si="41"/>
        <v>1.0573964779453908</v>
      </c>
      <c r="I642" s="25">
        <v>54530124.489999995</v>
      </c>
      <c r="J642" s="69">
        <f t="shared" si="42"/>
        <v>1.0603041871679786</v>
      </c>
      <c r="K642" s="25">
        <v>57470636.969999999</v>
      </c>
      <c r="L642" s="69">
        <f t="shared" si="43"/>
        <v>1.0539245510165531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1166618.21</v>
      </c>
      <c r="E643" s="21">
        <v>3179274.27</v>
      </c>
      <c r="F643" s="66">
        <f t="shared" si="40"/>
        <v>2.7252054208891527</v>
      </c>
      <c r="G643" s="21">
        <v>3202453.91</v>
      </c>
      <c r="H643" s="66">
        <f t="shared" si="41"/>
        <v>1.0072908588663538</v>
      </c>
      <c r="I643" s="21">
        <v>5215255.9000000004</v>
      </c>
      <c r="J643" s="66">
        <f t="shared" si="42"/>
        <v>1.6285186443167265</v>
      </c>
      <c r="K643" s="21">
        <v>4306636.9400000004</v>
      </c>
      <c r="L643" s="66">
        <f t="shared" si="43"/>
        <v>0.82577672554859682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1690649.81</v>
      </c>
      <c r="E644" s="21">
        <v>1051075.9700000002</v>
      </c>
      <c r="F644" s="66">
        <f t="shared" si="40"/>
        <v>0.62169939852890066</v>
      </c>
      <c r="G644" s="21">
        <v>2847455.3</v>
      </c>
      <c r="H644" s="66">
        <f t="shared" si="41"/>
        <v>2.7090860996470116</v>
      </c>
      <c r="I644" s="21">
        <v>3065268.0599999996</v>
      </c>
      <c r="J644" s="66">
        <f t="shared" si="42"/>
        <v>1.0764938294202546</v>
      </c>
      <c r="K644" s="21">
        <v>1174885.4099999999</v>
      </c>
      <c r="L644" s="66">
        <f t="shared" si="43"/>
        <v>0.38328961350283997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2882500.3600000003</v>
      </c>
      <c r="E645" s="21">
        <v>2689732.5599999996</v>
      </c>
      <c r="F645" s="66">
        <f t="shared" si="40"/>
        <v>0.93312479586299146</v>
      </c>
      <c r="G645" s="21">
        <v>3748749.89</v>
      </c>
      <c r="H645" s="66">
        <f t="shared" si="41"/>
        <v>1.3937258840336157</v>
      </c>
      <c r="I645" s="21">
        <v>6581800.8399999999</v>
      </c>
      <c r="J645" s="66">
        <f t="shared" si="42"/>
        <v>1.7557321862302209</v>
      </c>
      <c r="K645" s="21">
        <v>6170166.3399999989</v>
      </c>
      <c r="L645" s="66">
        <f t="shared" si="43"/>
        <v>0.93745868190080317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1867100.8</v>
      </c>
      <c r="E646" s="21">
        <v>2219721.02</v>
      </c>
      <c r="F646" s="66">
        <f t="shared" si="40"/>
        <v>1.1888597659001592</v>
      </c>
      <c r="G646" s="21">
        <v>963656.92</v>
      </c>
      <c r="H646" s="66">
        <f t="shared" si="41"/>
        <v>0.43413424989776417</v>
      </c>
      <c r="I646" s="21">
        <v>2431860.35</v>
      </c>
      <c r="J646" s="66">
        <f t="shared" si="42"/>
        <v>2.5235748320055649</v>
      </c>
      <c r="K646" s="21">
        <v>840860.66</v>
      </c>
      <c r="L646" s="66">
        <f t="shared" si="43"/>
        <v>0.34576848131925009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2710400.5500000003</v>
      </c>
      <c r="E647" s="21">
        <v>4401562.53</v>
      </c>
      <c r="F647" s="66">
        <f t="shared" si="40"/>
        <v>1.623952788085141</v>
      </c>
      <c r="G647" s="21">
        <v>5448080.9500000002</v>
      </c>
      <c r="H647" s="66">
        <f t="shared" si="41"/>
        <v>1.237760661780261</v>
      </c>
      <c r="I647" s="21">
        <v>7205093.4200000009</v>
      </c>
      <c r="J647" s="66">
        <f t="shared" si="42"/>
        <v>1.3225011680489074</v>
      </c>
      <c r="K647" s="21">
        <v>9015790.4600000009</v>
      </c>
      <c r="L647" s="66">
        <f t="shared" si="43"/>
        <v>1.2513079198909263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2219032.5799999996</v>
      </c>
      <c r="E648" s="21">
        <v>1803352.71</v>
      </c>
      <c r="F648" s="66">
        <f t="shared" si="40"/>
        <v>0.81267518388576354</v>
      </c>
      <c r="G648" s="21">
        <v>2307989.38</v>
      </c>
      <c r="H648" s="66">
        <f t="shared" si="41"/>
        <v>1.2798324849052962</v>
      </c>
      <c r="I648" s="21">
        <v>905165.08000000007</v>
      </c>
      <c r="J648" s="66">
        <f t="shared" si="42"/>
        <v>0.39218771448593065</v>
      </c>
      <c r="K648" s="21">
        <v>554733.25</v>
      </c>
      <c r="L648" s="66">
        <f t="shared" si="43"/>
        <v>0.61285312729916619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130343.49</v>
      </c>
      <c r="E649" s="21">
        <v>133483.31</v>
      </c>
      <c r="F649" s="66">
        <f t="shared" si="40"/>
        <v>1.0240888133346744</v>
      </c>
      <c r="G649" s="21">
        <v>111874.71</v>
      </c>
      <c r="H649" s="66">
        <f t="shared" si="41"/>
        <v>0.8381175893825229</v>
      </c>
      <c r="I649" s="21">
        <v>168512.58000000002</v>
      </c>
      <c r="J649" s="66">
        <f t="shared" si="42"/>
        <v>1.5062616028233728</v>
      </c>
      <c r="K649" s="21">
        <v>415675.36</v>
      </c>
      <c r="L649" s="66">
        <f t="shared" si="43"/>
        <v>2.4667319199551745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6592089.0500000007</v>
      </c>
      <c r="E650" s="21">
        <v>5385798.0099999998</v>
      </c>
      <c r="F650" s="66">
        <f t="shared" si="40"/>
        <v>0.81700929237295405</v>
      </c>
      <c r="G650" s="21">
        <v>7493647.6300000008</v>
      </c>
      <c r="H650" s="66">
        <f t="shared" si="41"/>
        <v>1.3913718294088049</v>
      </c>
      <c r="I650" s="21">
        <v>6699674.4100000001</v>
      </c>
      <c r="J650" s="66">
        <f t="shared" si="42"/>
        <v>0.89404716378424098</v>
      </c>
      <c r="K650" s="21">
        <v>8160940.0300000012</v>
      </c>
      <c r="L650" s="66">
        <f t="shared" si="43"/>
        <v>1.2181099454353934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77467225.689999998</v>
      </c>
      <c r="E651" s="21">
        <v>65152268.75</v>
      </c>
      <c r="F651" s="66">
        <f t="shared" si="40"/>
        <v>0.84103010233926967</v>
      </c>
      <c r="G651" s="21">
        <v>68673977.420000002</v>
      </c>
      <c r="H651" s="66">
        <f t="shared" si="41"/>
        <v>1.0540535078450357</v>
      </c>
      <c r="I651" s="21">
        <v>73396949.879999995</v>
      </c>
      <c r="J651" s="66">
        <f t="shared" si="42"/>
        <v>1.0687738301673571</v>
      </c>
      <c r="K651" s="21">
        <v>76121185.319999993</v>
      </c>
      <c r="L651" s="66">
        <f t="shared" si="43"/>
        <v>1.0371164666168551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78673516.50999999</v>
      </c>
      <c r="E652" s="21">
        <v>63044419.399999999</v>
      </c>
      <c r="F652" s="66">
        <f t="shared" si="40"/>
        <v>0.8013423347103924</v>
      </c>
      <c r="G652" s="21">
        <v>69468088.920000002</v>
      </c>
      <c r="H652" s="66">
        <f t="shared" si="41"/>
        <v>1.1018911678644154</v>
      </c>
      <c r="I652" s="21">
        <v>71935178.430000007</v>
      </c>
      <c r="J652" s="66">
        <f t="shared" si="42"/>
        <v>1.0355139971223495</v>
      </c>
      <c r="K652" s="21">
        <v>72238133.269999996</v>
      </c>
      <c r="L652" s="66">
        <f t="shared" si="43"/>
        <v>1.0042114977207541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5385798.2800000003</v>
      </c>
      <c r="E653" s="21">
        <v>7493647.3599999994</v>
      </c>
      <c r="F653" s="66">
        <f t="shared" si="40"/>
        <v>1.3913717095249247</v>
      </c>
      <c r="G653" s="21">
        <v>6699536.1400000006</v>
      </c>
      <c r="H653" s="66">
        <f t="shared" si="41"/>
        <v>0.89402874436835</v>
      </c>
      <c r="I653" s="21">
        <v>8161445.870000001</v>
      </c>
      <c r="J653" s="66">
        <f t="shared" si="42"/>
        <v>1.2182105894274644</v>
      </c>
      <c r="K653" s="21">
        <v>12043992.08</v>
      </c>
      <c r="L653" s="66">
        <f t="shared" si="43"/>
        <v>1.4757179391793231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360</v>
      </c>
      <c r="E654" s="21">
        <v>352</v>
      </c>
      <c r="F654" s="66">
        <f t="shared" si="40"/>
        <v>0.97777777777777775</v>
      </c>
      <c r="G654" s="21">
        <v>332</v>
      </c>
      <c r="H654" s="66">
        <f t="shared" si="41"/>
        <v>0.94318181818181823</v>
      </c>
      <c r="I654" s="21">
        <v>257</v>
      </c>
      <c r="J654" s="66">
        <f t="shared" si="42"/>
        <v>0.77409638554216864</v>
      </c>
      <c r="K654" s="21">
        <v>256</v>
      </c>
      <c r="L654" s="66">
        <f t="shared" si="43"/>
        <v>0.99610894941634243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22</v>
      </c>
      <c r="E655" s="21">
        <v>22</v>
      </c>
      <c r="F655" s="66">
        <f t="shared" si="40"/>
        <v>1</v>
      </c>
      <c r="G655" s="21">
        <v>13</v>
      </c>
      <c r="H655" s="66">
        <f t="shared" si="41"/>
        <v>0.59090909090909094</v>
      </c>
      <c r="I655" s="21">
        <v>15</v>
      </c>
      <c r="J655" s="66">
        <f t="shared" si="42"/>
        <v>1.1538461538461537</v>
      </c>
      <c r="K655" s="21">
        <v>0</v>
      </c>
      <c r="L655" s="66">
        <f t="shared" si="43"/>
        <v>0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344</v>
      </c>
      <c r="E656" s="21">
        <v>358</v>
      </c>
      <c r="F656" s="66">
        <f t="shared" si="40"/>
        <v>1.0406976744186047</v>
      </c>
      <c r="G656" s="21">
        <v>341</v>
      </c>
      <c r="H656" s="66">
        <f t="shared" si="41"/>
        <v>0.95251396648044695</v>
      </c>
      <c r="I656" s="21">
        <v>247</v>
      </c>
      <c r="J656" s="66">
        <f t="shared" si="42"/>
        <v>0.7243401759530792</v>
      </c>
      <c r="K656" s="21">
        <v>254</v>
      </c>
      <c r="L656" s="66">
        <f t="shared" si="43"/>
        <v>1.0283400809716599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22</v>
      </c>
      <c r="E657" s="21">
        <v>175</v>
      </c>
      <c r="F657" s="66">
        <f t="shared" si="40"/>
        <v>7.9545454545454541</v>
      </c>
      <c r="G657" s="21">
        <v>13</v>
      </c>
      <c r="H657" s="66">
        <f t="shared" si="41"/>
        <v>7.4285714285714288E-2</v>
      </c>
      <c r="I657" s="21">
        <v>15</v>
      </c>
      <c r="J657" s="66">
        <f t="shared" si="42"/>
        <v>1.1538461538461537</v>
      </c>
      <c r="K657" s="21">
        <v>0</v>
      </c>
      <c r="L657" s="66">
        <f t="shared" si="43"/>
        <v>0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194623</v>
      </c>
      <c r="E658" s="21">
        <v>203644.31</v>
      </c>
      <c r="F658" s="66">
        <f t="shared" si="40"/>
        <v>1.0463527435092461</v>
      </c>
      <c r="G658" s="21">
        <v>182758.11</v>
      </c>
      <c r="H658" s="66">
        <f t="shared" si="41"/>
        <v>0.89743784149922967</v>
      </c>
      <c r="I658" s="21">
        <v>27929.33</v>
      </c>
      <c r="J658" s="66">
        <f t="shared" si="42"/>
        <v>0.15282128929873484</v>
      </c>
      <c r="K658" s="21">
        <v>302979.23</v>
      </c>
      <c r="L658" s="66">
        <f t="shared" si="43"/>
        <v>10.848066530776068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12117.71</v>
      </c>
      <c r="E659" s="21">
        <v>14587.42</v>
      </c>
      <c r="F659" s="66">
        <f t="shared" si="40"/>
        <v>1.2038099607929222</v>
      </c>
      <c r="G659" s="21">
        <v>13187.61</v>
      </c>
      <c r="H659" s="66">
        <f t="shared" si="41"/>
        <v>0.90403991932774952</v>
      </c>
      <c r="I659" s="21">
        <v>15687.46</v>
      </c>
      <c r="J659" s="66">
        <f t="shared" si="42"/>
        <v>1.1895605041398705</v>
      </c>
      <c r="K659" s="21">
        <v>15971.849999999999</v>
      </c>
      <c r="L659" s="66">
        <f t="shared" si="43"/>
        <v>1.0181284924391838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4625.78</v>
      </c>
      <c r="E661" s="21">
        <v>770.32</v>
      </c>
      <c r="F661" s="66">
        <f t="shared" si="40"/>
        <v>0.16652759102248704</v>
      </c>
      <c r="G661" s="21">
        <v>1562.42</v>
      </c>
      <c r="H661" s="66">
        <f t="shared" si="41"/>
        <v>2.0282739640668814</v>
      </c>
      <c r="I661" s="21">
        <v>891.84999999999991</v>
      </c>
      <c r="J661" s="66">
        <f t="shared" si="42"/>
        <v>0.57081322563715253</v>
      </c>
      <c r="K661" s="21">
        <v>534.3900000000001</v>
      </c>
      <c r="L661" s="66">
        <f t="shared" si="43"/>
        <v>0.59919268935359105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1450283.0899999999</v>
      </c>
      <c r="E662" s="21">
        <v>1332744.97</v>
      </c>
      <c r="F662" s="66">
        <f t="shared" si="40"/>
        <v>0.91895505035503111</v>
      </c>
      <c r="G662" s="21">
        <v>12234170.02</v>
      </c>
      <c r="H662" s="66">
        <f t="shared" si="41"/>
        <v>9.1796782545725915</v>
      </c>
      <c r="I662" s="21">
        <v>12188634.370000001</v>
      </c>
      <c r="J662" s="66">
        <f t="shared" si="42"/>
        <v>0.9962779943448915</v>
      </c>
      <c r="K662" s="21">
        <v>13663165.890000001</v>
      </c>
      <c r="L662" s="66">
        <f t="shared" si="43"/>
        <v>1.1209759416222442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170115.46999999997</v>
      </c>
      <c r="E663" s="21">
        <v>183745.71000000002</v>
      </c>
      <c r="F663" s="66">
        <f t="shared" si="40"/>
        <v>1.0801234596712459</v>
      </c>
      <c r="G663" s="21">
        <v>232913.27000000002</v>
      </c>
      <c r="H663" s="66">
        <f t="shared" si="41"/>
        <v>1.2675848051091914</v>
      </c>
      <c r="I663" s="21">
        <v>35768.800000000003</v>
      </c>
      <c r="J663" s="66">
        <f t="shared" si="42"/>
        <v>0.15357132721549099</v>
      </c>
      <c r="K663" s="21">
        <v>44217.15</v>
      </c>
      <c r="L663" s="66">
        <f t="shared" si="43"/>
        <v>1.2361932745856723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0</v>
      </c>
      <c r="E664" s="21">
        <v>0</v>
      </c>
      <c r="F664" s="66" t="str">
        <f t="shared" si="40"/>
        <v>-</v>
      </c>
      <c r="G664" s="21">
        <v>0</v>
      </c>
      <c r="H664" s="66" t="str">
        <f t="shared" si="41"/>
        <v>-</v>
      </c>
      <c r="I664" s="21">
        <v>0</v>
      </c>
      <c r="J664" s="66" t="str">
        <f t="shared" si="42"/>
        <v>-</v>
      </c>
      <c r="K664" s="21">
        <v>0</v>
      </c>
      <c r="L664" s="66" t="str">
        <f t="shared" si="43"/>
        <v>-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5727.65</v>
      </c>
      <c r="E665" s="21">
        <v>1029.1300000000001</v>
      </c>
      <c r="F665" s="66">
        <f t="shared" si="40"/>
        <v>0.1796775291786335</v>
      </c>
      <c r="G665" s="21">
        <v>415.02</v>
      </c>
      <c r="H665" s="66">
        <f t="shared" si="41"/>
        <v>0.40327266720433758</v>
      </c>
      <c r="I665" s="21">
        <v>796.34</v>
      </c>
      <c r="J665" s="66">
        <f t="shared" si="42"/>
        <v>1.9187990940195654</v>
      </c>
      <c r="K665" s="21">
        <v>6876.23</v>
      </c>
      <c r="L665" s="66">
        <f t="shared" si="43"/>
        <v>8.6347916718989364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9615987.1300000008</v>
      </c>
      <c r="E666" s="21">
        <v>3556690.6999999997</v>
      </c>
      <c r="F666" s="66">
        <f t="shared" si="40"/>
        <v>0.36987265601716746</v>
      </c>
      <c r="G666" s="21">
        <v>4466739.1400000006</v>
      </c>
      <c r="H666" s="66">
        <f t="shared" si="41"/>
        <v>1.2558694350340898</v>
      </c>
      <c r="I666" s="21">
        <v>4858895.7399999993</v>
      </c>
      <c r="J666" s="66">
        <f t="shared" si="42"/>
        <v>1.0877948292274795</v>
      </c>
      <c r="K666" s="21">
        <v>3882863.81</v>
      </c>
      <c r="L666" s="66">
        <f t="shared" si="43"/>
        <v>0.79912474310469572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0</v>
      </c>
      <c r="E667" s="21">
        <v>0</v>
      </c>
      <c r="F667" s="66" t="str">
        <f t="shared" si="40"/>
        <v>-</v>
      </c>
      <c r="G667" s="21">
        <v>29040.94</v>
      </c>
      <c r="H667" s="66" t="str">
        <f t="shared" si="41"/>
        <v>-</v>
      </c>
      <c r="I667" s="21">
        <v>0</v>
      </c>
      <c r="J667" s="66">
        <f t="shared" si="42"/>
        <v>0</v>
      </c>
      <c r="K667" s="21">
        <v>0</v>
      </c>
      <c r="L667" s="66" t="str">
        <f t="shared" si="43"/>
        <v>-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0</v>
      </c>
      <c r="H668" s="66" t="str">
        <f t="shared" si="41"/>
        <v>-</v>
      </c>
      <c r="I668" s="21">
        <v>0</v>
      </c>
      <c r="J668" s="66" t="str">
        <f t="shared" si="42"/>
        <v>-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0</v>
      </c>
      <c r="F669" s="66" t="str">
        <f t="shared" si="40"/>
        <v>-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658693.61</v>
      </c>
      <c r="E670" s="21">
        <v>384338.97</v>
      </c>
      <c r="F670" s="66">
        <f t="shared" si="40"/>
        <v>0.58348671395187812</v>
      </c>
      <c r="G670" s="21">
        <v>339669.26</v>
      </c>
      <c r="H670" s="66">
        <f t="shared" si="41"/>
        <v>0.88377522581173606</v>
      </c>
      <c r="I670" s="21">
        <v>107181.1</v>
      </c>
      <c r="J670" s="66">
        <f t="shared" si="42"/>
        <v>0.3155454809187031</v>
      </c>
      <c r="K670" s="21">
        <v>93577.56</v>
      </c>
      <c r="L670" s="66">
        <f t="shared" si="43"/>
        <v>0.87307892902759898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0</v>
      </c>
      <c r="E671" s="21">
        <v>101548.47</v>
      </c>
      <c r="F671" s="66" t="str">
        <f t="shared" si="40"/>
        <v>-</v>
      </c>
      <c r="G671" s="21">
        <v>0</v>
      </c>
      <c r="H671" s="66">
        <f t="shared" si="41"/>
        <v>0</v>
      </c>
      <c r="I671" s="21">
        <v>13143.43</v>
      </c>
      <c r="J671" s="66" t="str">
        <f t="shared" si="42"/>
        <v>-</v>
      </c>
      <c r="K671" s="21">
        <v>5032.34</v>
      </c>
      <c r="L671" s="66">
        <f t="shared" si="43"/>
        <v>0.38287874626334223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152152.5</v>
      </c>
      <c r="E672" s="21">
        <v>199335.06</v>
      </c>
      <c r="F672" s="66">
        <f t="shared" si="40"/>
        <v>1.3101004584216493</v>
      </c>
      <c r="G672" s="21">
        <v>152506.74</v>
      </c>
      <c r="H672" s="66">
        <f t="shared" si="41"/>
        <v>0.76507735267443666</v>
      </c>
      <c r="I672" s="21">
        <v>156021</v>
      </c>
      <c r="J672" s="66">
        <f t="shared" si="42"/>
        <v>1.0230433094301274</v>
      </c>
      <c r="K672" s="21">
        <v>160627</v>
      </c>
      <c r="L672" s="66">
        <f t="shared" si="43"/>
        <v>1.0295216669550893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262.13</v>
      </c>
      <c r="F673" s="66" t="str">
        <f t="shared" si="40"/>
        <v>-</v>
      </c>
      <c r="G673" s="21">
        <v>0</v>
      </c>
      <c r="H673" s="66">
        <f t="shared" si="41"/>
        <v>0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182934.25</v>
      </c>
      <c r="E674" s="21">
        <v>76550.81</v>
      </c>
      <c r="F674" s="66">
        <f t="shared" si="40"/>
        <v>0.41846078577412377</v>
      </c>
      <c r="G674" s="21">
        <v>84039.55</v>
      </c>
      <c r="H674" s="66">
        <f t="shared" si="41"/>
        <v>1.0978270510788848</v>
      </c>
      <c r="I674" s="21">
        <v>687870.96000000008</v>
      </c>
      <c r="J674" s="66">
        <f t="shared" si="42"/>
        <v>8.1850861885862081</v>
      </c>
      <c r="K674" s="21">
        <v>198860.3</v>
      </c>
      <c r="L674" s="66">
        <f t="shared" si="43"/>
        <v>0.28909535590803248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297.3</v>
      </c>
      <c r="H676" s="66" t="str">
        <f t="shared" si="41"/>
        <v>-</v>
      </c>
      <c r="I676" s="21">
        <v>836.15</v>
      </c>
      <c r="J676" s="66">
        <f t="shared" si="42"/>
        <v>2.812478977463841</v>
      </c>
      <c r="K676" s="21">
        <v>29188.799999999999</v>
      </c>
      <c r="L676" s="66">
        <f t="shared" si="43"/>
        <v>34.908569036656104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699078.89</v>
      </c>
      <c r="E695" s="21">
        <v>987106.10999999987</v>
      </c>
      <c r="F695" s="66">
        <f t="shared" si="40"/>
        <v>1.4120096088153939</v>
      </c>
      <c r="G695" s="21">
        <v>794144.54</v>
      </c>
      <c r="H695" s="65">
        <f t="shared" si="41"/>
        <v>0.80451790537493495</v>
      </c>
      <c r="I695" s="21">
        <v>474436.41000000003</v>
      </c>
      <c r="J695" s="65">
        <f t="shared" si="42"/>
        <v>0.59741821054388922</v>
      </c>
      <c r="K695" s="21">
        <v>854415.04</v>
      </c>
      <c r="L695" s="65">
        <f t="shared" si="43"/>
        <v>1.8009052888668473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17106.11</v>
      </c>
      <c r="E698" s="21">
        <v>42388.61</v>
      </c>
      <c r="F698" s="66">
        <f t="shared" ref="F698:F761" si="44">IF(D698&gt;0,IF(E698/D698&gt;=100, "&gt;&gt;100", E698/D698*1), "-")</f>
        <v>2.4779806747413642</v>
      </c>
      <c r="G698" s="21">
        <v>0</v>
      </c>
      <c r="H698" s="66">
        <f t="shared" ref="H698:H761" si="45">IF(E698&gt;0,IF(G698/E698&gt;=100, "&gt;&gt;100", G698/E698*1), "-")</f>
        <v>0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5154736.21</v>
      </c>
      <c r="E699" s="21">
        <v>6010994.2300000004</v>
      </c>
      <c r="F699" s="66">
        <f t="shared" si="44"/>
        <v>1.1661109288849527</v>
      </c>
      <c r="G699" s="21">
        <v>5183912.1400000006</v>
      </c>
      <c r="H699" s="65">
        <f t="shared" si="45"/>
        <v>0.8624051099779545</v>
      </c>
      <c r="I699" s="21">
        <v>3555108.2399999998</v>
      </c>
      <c r="J699" s="65">
        <f t="shared" si="46"/>
        <v>0.6857963916031955</v>
      </c>
      <c r="K699" s="21">
        <v>3971924.21</v>
      </c>
      <c r="L699" s="65">
        <f t="shared" si="47"/>
        <v>1.1172442417674462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0</v>
      </c>
      <c r="F701" s="66" t="str">
        <f t="shared" si="44"/>
        <v>-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12940.47</v>
      </c>
      <c r="E702" s="21">
        <v>0</v>
      </c>
      <c r="F702" s="66">
        <f t="shared" si="44"/>
        <v>0</v>
      </c>
      <c r="G702" s="21">
        <v>0</v>
      </c>
      <c r="H702" s="66" t="str">
        <f t="shared" si="45"/>
        <v>-</v>
      </c>
      <c r="I702" s="21">
        <v>1100455.03</v>
      </c>
      <c r="J702" s="66" t="str">
        <f t="shared" si="46"/>
        <v>-</v>
      </c>
      <c r="K702" s="21">
        <v>617395.24</v>
      </c>
      <c r="L702" s="66">
        <f t="shared" si="47"/>
        <v>0.56103631967587075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2764.75</v>
      </c>
      <c r="E711" s="21">
        <v>2584.11</v>
      </c>
      <c r="F711" s="66">
        <f t="shared" si="44"/>
        <v>0.93466317026855961</v>
      </c>
      <c r="G711" s="21">
        <v>0</v>
      </c>
      <c r="H711" s="66">
        <f t="shared" si="45"/>
        <v>0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28712.720000000001</v>
      </c>
      <c r="E713" s="23">
        <v>31239.100000000002</v>
      </c>
      <c r="F713" s="65">
        <f t="shared" si="44"/>
        <v>1.0879881808480703</v>
      </c>
      <c r="G713" s="23">
        <v>30854.34</v>
      </c>
      <c r="H713" s="65">
        <f t="shared" si="45"/>
        <v>0.98768338396432664</v>
      </c>
      <c r="I713" s="23">
        <v>23699.82</v>
      </c>
      <c r="J713" s="65">
        <f t="shared" si="46"/>
        <v>0.76811949307617666</v>
      </c>
      <c r="K713" s="23">
        <v>42063.729999999996</v>
      </c>
      <c r="L713" s="65">
        <f t="shared" si="47"/>
        <v>1.7748544081769395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16988.480000000003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16988.480000000003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16988.480000000003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18377.190000000002</v>
      </c>
      <c r="E717" s="21">
        <v>12049.37</v>
      </c>
      <c r="F717" s="66">
        <f t="shared" si="44"/>
        <v>0.65566988206575649</v>
      </c>
      <c r="G717" s="21">
        <v>16109.230000000001</v>
      </c>
      <c r="H717" s="66">
        <f t="shared" si="45"/>
        <v>1.3369354580363952</v>
      </c>
      <c r="I717" s="21">
        <v>10645.82</v>
      </c>
      <c r="J717" s="66">
        <f t="shared" si="46"/>
        <v>0.66085219467348832</v>
      </c>
      <c r="K717" s="21">
        <v>10762.23</v>
      </c>
      <c r="L717" s="66">
        <f t="shared" si="47"/>
        <v>1.0109348082158067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10381.85</v>
      </c>
      <c r="E718" s="21">
        <v>6543.37</v>
      </c>
      <c r="F718" s="66">
        <f t="shared" si="44"/>
        <v>0.63027013489888606</v>
      </c>
      <c r="G718" s="21">
        <v>13261.66</v>
      </c>
      <c r="H718" s="66">
        <f t="shared" si="45"/>
        <v>2.0267324024164917</v>
      </c>
      <c r="I718" s="21">
        <v>18881.439999999999</v>
      </c>
      <c r="J718" s="66">
        <f t="shared" si="46"/>
        <v>1.4237614295646246</v>
      </c>
      <c r="K718" s="21">
        <v>11395.73</v>
      </c>
      <c r="L718" s="66">
        <f t="shared" si="47"/>
        <v>0.60354136125210789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167480.12</v>
      </c>
      <c r="E719" s="21">
        <v>177759.38</v>
      </c>
      <c r="F719" s="66">
        <f t="shared" si="44"/>
        <v>1.0613760009247666</v>
      </c>
      <c r="G719" s="21">
        <v>189083.7</v>
      </c>
      <c r="H719" s="66">
        <f t="shared" si="45"/>
        <v>1.0637058927635774</v>
      </c>
      <c r="I719" s="21">
        <v>163720.87</v>
      </c>
      <c r="J719" s="66">
        <f t="shared" si="46"/>
        <v>0.86586453512386308</v>
      </c>
      <c r="K719" s="21">
        <v>161518.9</v>
      </c>
      <c r="L719" s="66">
        <f t="shared" si="47"/>
        <v>0.98655046238149113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265.45</v>
      </c>
      <c r="E720" s="21">
        <v>4247.13</v>
      </c>
      <c r="F720" s="66">
        <f t="shared" si="44"/>
        <v>15.999736296854399</v>
      </c>
      <c r="G720" s="21">
        <v>0</v>
      </c>
      <c r="H720" s="66">
        <f t="shared" si="45"/>
        <v>0</v>
      </c>
      <c r="I720" s="21">
        <v>530.89</v>
      </c>
      <c r="J720" s="66" t="str">
        <f t="shared" si="46"/>
        <v>-</v>
      </c>
      <c r="K720" s="21">
        <v>265.45</v>
      </c>
      <c r="L720" s="66">
        <f t="shared" si="47"/>
        <v>0.50000941814688538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23479.200000000001</v>
      </c>
      <c r="E721" s="21">
        <v>23253.569999999996</v>
      </c>
      <c r="F721" s="66">
        <f t="shared" si="44"/>
        <v>0.9903902177246241</v>
      </c>
      <c r="G721" s="21">
        <v>31299.89</v>
      </c>
      <c r="H721" s="66">
        <f t="shared" si="45"/>
        <v>1.3460251479665275</v>
      </c>
      <c r="I721" s="21">
        <v>25883.68</v>
      </c>
      <c r="J721" s="66">
        <f t="shared" si="46"/>
        <v>0.82695753882841128</v>
      </c>
      <c r="K721" s="21">
        <v>36553.24</v>
      </c>
      <c r="L721" s="66">
        <f t="shared" si="47"/>
        <v>1.4122118647734787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15817.37</v>
      </c>
      <c r="E722" s="21">
        <v>15032.98</v>
      </c>
      <c r="F722" s="66">
        <f t="shared" si="44"/>
        <v>0.95040958136529641</v>
      </c>
      <c r="G722" s="21">
        <v>20228.55</v>
      </c>
      <c r="H722" s="66">
        <f t="shared" si="45"/>
        <v>1.3456114489608846</v>
      </c>
      <c r="I722" s="21">
        <v>14837.060000000001</v>
      </c>
      <c r="J722" s="66">
        <f t="shared" si="46"/>
        <v>0.73347125720825279</v>
      </c>
      <c r="K722" s="21">
        <v>15280.090000000002</v>
      </c>
      <c r="L722" s="66">
        <f t="shared" si="47"/>
        <v>1.0298596891837062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29096.43</v>
      </c>
      <c r="E723" s="21">
        <v>30633.360000000001</v>
      </c>
      <c r="F723" s="66">
        <f t="shared" si="44"/>
        <v>1.0528219441354145</v>
      </c>
      <c r="G723" s="21">
        <v>25240.57</v>
      </c>
      <c r="H723" s="66">
        <f t="shared" si="45"/>
        <v>0.82395695411799419</v>
      </c>
      <c r="I723" s="21">
        <v>38915.839999999997</v>
      </c>
      <c r="J723" s="66">
        <f t="shared" si="46"/>
        <v>1.5417971939619428</v>
      </c>
      <c r="K723" s="21">
        <v>40080.99</v>
      </c>
      <c r="L723" s="66">
        <f t="shared" si="47"/>
        <v>1.0299402505509325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0</v>
      </c>
      <c r="E724" s="21">
        <v>6186.48</v>
      </c>
      <c r="F724" s="66" t="str">
        <f t="shared" si="44"/>
        <v>-</v>
      </c>
      <c r="G724" s="21">
        <v>0</v>
      </c>
      <c r="H724" s="66">
        <f t="shared" si="45"/>
        <v>0</v>
      </c>
      <c r="I724" s="21">
        <v>0</v>
      </c>
      <c r="J724" s="66" t="str">
        <f t="shared" si="46"/>
        <v>-</v>
      </c>
      <c r="K724" s="21">
        <v>0</v>
      </c>
      <c r="L724" s="66" t="str">
        <f t="shared" si="47"/>
        <v>-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0</v>
      </c>
      <c r="F725" s="66" t="str">
        <f t="shared" si="44"/>
        <v>-</v>
      </c>
      <c r="G725" s="21">
        <v>0</v>
      </c>
      <c r="H725" s="66" t="str">
        <f t="shared" si="45"/>
        <v>-</v>
      </c>
      <c r="I725" s="21">
        <v>0</v>
      </c>
      <c r="J725" s="66" t="str">
        <f t="shared" si="46"/>
        <v>-</v>
      </c>
      <c r="K725" s="21">
        <v>0</v>
      </c>
      <c r="L725" s="66" t="str">
        <f t="shared" si="47"/>
        <v>-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341549.67999999993</v>
      </c>
      <c r="E726" s="21">
        <v>296565</v>
      </c>
      <c r="F726" s="66">
        <f t="shared" si="44"/>
        <v>0.86829242527763473</v>
      </c>
      <c r="G726" s="21">
        <v>271963.25</v>
      </c>
      <c r="H726" s="66">
        <f t="shared" si="45"/>
        <v>0.91704432417851056</v>
      </c>
      <c r="I726" s="21">
        <v>261799.71</v>
      </c>
      <c r="J726" s="66">
        <f t="shared" si="46"/>
        <v>0.96262899491015785</v>
      </c>
      <c r="K726" s="21">
        <v>245150.30999999997</v>
      </c>
      <c r="L726" s="66">
        <f t="shared" si="47"/>
        <v>0.93640405484024403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26563.66</v>
      </c>
      <c r="E727" s="21">
        <v>25306</v>
      </c>
      <c r="F727" s="66">
        <f t="shared" si="44"/>
        <v>0.95265486758978246</v>
      </c>
      <c r="G727" s="21">
        <v>22371.510000000002</v>
      </c>
      <c r="H727" s="66">
        <f t="shared" si="45"/>
        <v>0.88403975341816177</v>
      </c>
      <c r="I727" s="21">
        <v>22346.820000000003</v>
      </c>
      <c r="J727" s="66">
        <f t="shared" si="46"/>
        <v>0.99889636417032202</v>
      </c>
      <c r="K727" s="21">
        <v>26120.79</v>
      </c>
      <c r="L727" s="66">
        <f t="shared" si="47"/>
        <v>1.1688817469331205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5990.31</v>
      </c>
      <c r="E740" s="21">
        <v>3436.06</v>
      </c>
      <c r="F740" s="66">
        <f t="shared" si="44"/>
        <v>0.57360303556911074</v>
      </c>
      <c r="G740" s="21">
        <v>6210.76</v>
      </c>
      <c r="H740" s="66">
        <f t="shared" si="45"/>
        <v>1.8075237335785757</v>
      </c>
      <c r="I740" s="21">
        <v>13981.27</v>
      </c>
      <c r="J740" s="66">
        <f t="shared" si="46"/>
        <v>2.251136736888883</v>
      </c>
      <c r="K740" s="21">
        <v>57819.11</v>
      </c>
      <c r="L740" s="66">
        <f t="shared" si="47"/>
        <v>4.1354690954398272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195994.28999999998</v>
      </c>
      <c r="E743" s="21">
        <v>202951.22</v>
      </c>
      <c r="F743" s="66">
        <f t="shared" si="44"/>
        <v>1.0354955748965953</v>
      </c>
      <c r="G743" s="21">
        <v>66935.03</v>
      </c>
      <c r="H743" s="66">
        <f t="shared" si="45"/>
        <v>0.32980846333419428</v>
      </c>
      <c r="I743" s="21">
        <v>67190.86</v>
      </c>
      <c r="J743" s="66">
        <f t="shared" si="46"/>
        <v>1.0038220644705769</v>
      </c>
      <c r="K743" s="21">
        <v>39587.89</v>
      </c>
      <c r="L743" s="66">
        <f t="shared" si="47"/>
        <v>0.58918564221383685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45720.36</v>
      </c>
      <c r="E760" s="21">
        <v>38117.06</v>
      </c>
      <c r="F760" s="66">
        <f t="shared" si="44"/>
        <v>0.83369990962450857</v>
      </c>
      <c r="G760" s="21">
        <v>50863.22</v>
      </c>
      <c r="H760" s="66">
        <f t="shared" si="45"/>
        <v>1.3343951500981452</v>
      </c>
      <c r="I760" s="21">
        <v>54465.64</v>
      </c>
      <c r="J760" s="66">
        <f t="shared" si="46"/>
        <v>1.0708256378577683</v>
      </c>
      <c r="K760" s="21">
        <v>39586.61</v>
      </c>
      <c r="L760" s="66">
        <f t="shared" si="47"/>
        <v>0.72681804528506411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93500.17</v>
      </c>
      <c r="E761" s="21">
        <v>130396.57999999999</v>
      </c>
      <c r="F761" s="66">
        <f t="shared" si="44"/>
        <v>1.3946132932164721</v>
      </c>
      <c r="G761" s="21">
        <v>187098.68</v>
      </c>
      <c r="H761" s="66">
        <f t="shared" si="45"/>
        <v>1.4348434598514779</v>
      </c>
      <c r="I761" s="21">
        <v>94156.66</v>
      </c>
      <c r="J761" s="66">
        <f t="shared" si="46"/>
        <v>0.50324598762535366</v>
      </c>
      <c r="K761" s="21">
        <v>123478.86</v>
      </c>
      <c r="L761" s="66">
        <f t="shared" si="47"/>
        <v>1.3114192878124606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1990.84</v>
      </c>
      <c r="H762" s="66" t="str">
        <f t="shared" ref="H762:H825" si="49">IF(E762&gt;0,IF(G762/E762&gt;=100, "&gt;&gt;100", G762/E762*1), "-")</f>
        <v>-</v>
      </c>
      <c r="I762" s="21">
        <v>0</v>
      </c>
      <c r="J762" s="66">
        <f t="shared" ref="J762:J825" si="50">IF(G762&gt;0,IF(I762/G762&gt;=100, "&gt;&gt;100", I762/G762*1), "-")</f>
        <v>0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116575.74999999999</v>
      </c>
      <c r="E763" s="21">
        <v>127722.47</v>
      </c>
      <c r="F763" s="66">
        <f t="shared" si="48"/>
        <v>1.0956178278930224</v>
      </c>
      <c r="G763" s="21">
        <v>72667.47</v>
      </c>
      <c r="H763" s="66">
        <f t="shared" si="49"/>
        <v>0.56894820465028584</v>
      </c>
      <c r="I763" s="21">
        <v>16673.82</v>
      </c>
      <c r="J763" s="66">
        <f t="shared" si="50"/>
        <v>0.22945370191091005</v>
      </c>
      <c r="K763" s="21">
        <v>67875.72</v>
      </c>
      <c r="L763" s="66">
        <f t="shared" si="51"/>
        <v>4.0707960143506412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6556.37</v>
      </c>
      <c r="F764" s="66" t="str">
        <f t="shared" si="48"/>
        <v>-</v>
      </c>
      <c r="G764" s="21">
        <v>7565.07</v>
      </c>
      <c r="H764" s="66">
        <f t="shared" si="49"/>
        <v>1.1538503775717355</v>
      </c>
      <c r="I764" s="21">
        <v>12104.1</v>
      </c>
      <c r="J764" s="66">
        <f t="shared" si="50"/>
        <v>1.5999984137621992</v>
      </c>
      <c r="K764" s="21">
        <v>12104.16</v>
      </c>
      <c r="L764" s="66">
        <f t="shared" si="51"/>
        <v>1.000004956998042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27443.360000000001</v>
      </c>
      <c r="E765" s="21">
        <v>36992.769999999997</v>
      </c>
      <c r="F765" s="66">
        <f t="shared" si="48"/>
        <v>1.3479679601914634</v>
      </c>
      <c r="G765" s="21">
        <v>59037.759999999995</v>
      </c>
      <c r="H765" s="66">
        <f t="shared" si="49"/>
        <v>1.5959269878952023</v>
      </c>
      <c r="I765" s="21">
        <v>159879.59999999998</v>
      </c>
      <c r="J765" s="66">
        <f t="shared" si="50"/>
        <v>2.7080905508610082</v>
      </c>
      <c r="K765" s="21">
        <v>91242.07</v>
      </c>
      <c r="L765" s="66">
        <f t="shared" si="51"/>
        <v>0.57069238351859786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63022.229999999996</v>
      </c>
      <c r="E767" s="21">
        <v>44660.56</v>
      </c>
      <c r="F767" s="66">
        <f t="shared" si="48"/>
        <v>0.70864772636576012</v>
      </c>
      <c r="G767" s="21">
        <v>47938.28</v>
      </c>
      <c r="H767" s="66">
        <f t="shared" si="49"/>
        <v>1.0733918249121821</v>
      </c>
      <c r="I767" s="21">
        <v>52780.14</v>
      </c>
      <c r="J767" s="66">
        <f t="shared" si="50"/>
        <v>1.1010019550138219</v>
      </c>
      <c r="K767" s="21">
        <v>65549.679999999993</v>
      </c>
      <c r="L767" s="66">
        <f t="shared" si="51"/>
        <v>1.241938350296153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27387.620000000003</v>
      </c>
      <c r="E768" s="21">
        <v>45856.93</v>
      </c>
      <c r="F768" s="66">
        <f t="shared" si="48"/>
        <v>1.674367104553079</v>
      </c>
      <c r="G768" s="21">
        <v>25480.39</v>
      </c>
      <c r="H768" s="66">
        <f t="shared" si="49"/>
        <v>0.555649713140413</v>
      </c>
      <c r="I768" s="21">
        <v>30795.5</v>
      </c>
      <c r="J768" s="66">
        <f t="shared" si="50"/>
        <v>1.2085961007661186</v>
      </c>
      <c r="K768" s="21">
        <v>28232.71</v>
      </c>
      <c r="L768" s="66">
        <f t="shared" si="51"/>
        <v>0.91678037375590582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0</v>
      </c>
      <c r="F769" s="66" t="str">
        <f t="shared" si="48"/>
        <v>-</v>
      </c>
      <c r="G769" s="21">
        <v>0</v>
      </c>
      <c r="H769" s="66" t="str">
        <f t="shared" si="49"/>
        <v>-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66893.75</v>
      </c>
      <c r="E770" s="21">
        <v>3015.73</v>
      </c>
      <c r="F770" s="66">
        <f t="shared" si="48"/>
        <v>4.5082388115481639E-2</v>
      </c>
      <c r="G770" s="21">
        <v>50434.67</v>
      </c>
      <c r="H770" s="66">
        <f t="shared" si="49"/>
        <v>16.723867852891338</v>
      </c>
      <c r="I770" s="21">
        <v>30526.239999999998</v>
      </c>
      <c r="J770" s="66">
        <f t="shared" si="50"/>
        <v>0.60526300657860954</v>
      </c>
      <c r="K770" s="21">
        <v>227466.3</v>
      </c>
      <c r="L770" s="66">
        <f t="shared" si="51"/>
        <v>7.4515007416570143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0</v>
      </c>
      <c r="E771" s="21">
        <v>0</v>
      </c>
      <c r="F771" s="66" t="str">
        <f t="shared" si="48"/>
        <v>-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9026.34</v>
      </c>
      <c r="F774" s="66" t="str">
        <f t="shared" si="48"/>
        <v>-</v>
      </c>
      <c r="G774" s="21">
        <v>535684.11999999988</v>
      </c>
      <c r="H774" s="66">
        <f t="shared" si="49"/>
        <v>59.34676956551602</v>
      </c>
      <c r="I774" s="21">
        <v>380251.17</v>
      </c>
      <c r="J774" s="66">
        <f t="shared" si="50"/>
        <v>0.70984215473850532</v>
      </c>
      <c r="K774" s="21">
        <v>545650.71</v>
      </c>
      <c r="L774" s="66">
        <f t="shared" si="51"/>
        <v>1.4349744407098077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26544.559999999998</v>
      </c>
      <c r="E775" s="21">
        <v>311.77</v>
      </c>
      <c r="F775" s="66">
        <f t="shared" si="48"/>
        <v>1.1745156069642895E-2</v>
      </c>
      <c r="G775" s="21">
        <v>8155.02</v>
      </c>
      <c r="H775" s="66">
        <f t="shared" si="49"/>
        <v>26.157167142444752</v>
      </c>
      <c r="I775" s="21">
        <v>0</v>
      </c>
      <c r="J775" s="66">
        <f t="shared" si="50"/>
        <v>0</v>
      </c>
      <c r="K775" s="21">
        <v>0</v>
      </c>
      <c r="L775" s="66" t="str">
        <f t="shared" si="51"/>
        <v>-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12905.57</v>
      </c>
      <c r="F792" s="66" t="str">
        <f t="shared" si="48"/>
        <v>-</v>
      </c>
      <c r="G792" s="21">
        <v>21321.530000000002</v>
      </c>
      <c r="H792" s="66">
        <f t="shared" si="49"/>
        <v>1.6521184263848867</v>
      </c>
      <c r="I792" s="21">
        <v>16495.990000000002</v>
      </c>
      <c r="J792" s="66">
        <f t="shared" si="50"/>
        <v>0.77367759255550606</v>
      </c>
      <c r="K792" s="21">
        <v>19763.7</v>
      </c>
      <c r="L792" s="66">
        <f t="shared" si="51"/>
        <v>1.1980911724607011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17478</v>
      </c>
      <c r="E799" s="21">
        <v>0</v>
      </c>
      <c r="F799" s="66">
        <f t="shared" si="48"/>
        <v>0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141250.09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15519.15</v>
      </c>
      <c r="F805" s="66" t="str">
        <f t="shared" si="48"/>
        <v>-</v>
      </c>
      <c r="G805" s="21">
        <v>493763.36</v>
      </c>
      <c r="H805" s="66">
        <f t="shared" si="49"/>
        <v>31.816392006005483</v>
      </c>
      <c r="I805" s="21">
        <v>0</v>
      </c>
      <c r="J805" s="66">
        <f t="shared" si="50"/>
        <v>0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14354.1</v>
      </c>
      <c r="F808" s="66" t="str">
        <f t="shared" si="48"/>
        <v>-</v>
      </c>
      <c r="G808" s="21">
        <v>60719.62</v>
      </c>
      <c r="H808" s="66">
        <f t="shared" si="49"/>
        <v>4.2301237973819328</v>
      </c>
      <c r="I808" s="21">
        <v>438518.55</v>
      </c>
      <c r="J808" s="66">
        <f t="shared" si="50"/>
        <v>7.2220239520603053</v>
      </c>
      <c r="K808" s="21">
        <v>571175.84</v>
      </c>
      <c r="L808" s="66">
        <f t="shared" si="51"/>
        <v>1.3025123794649052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362083.88</v>
      </c>
      <c r="E817" s="21">
        <v>336464.64999999997</v>
      </c>
      <c r="F817" s="66">
        <f t="shared" si="48"/>
        <v>0.92924504123188245</v>
      </c>
      <c r="G817" s="21">
        <v>404230.14</v>
      </c>
      <c r="H817" s="66">
        <f t="shared" si="49"/>
        <v>1.201404486325681</v>
      </c>
      <c r="I817" s="21">
        <v>357553.86</v>
      </c>
      <c r="J817" s="66">
        <f t="shared" si="50"/>
        <v>0.8845304311054093</v>
      </c>
      <c r="K817" s="21">
        <v>403604.03</v>
      </c>
      <c r="L817" s="66">
        <f t="shared" si="51"/>
        <v>1.128792260835892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9595.869999999999</v>
      </c>
      <c r="E818" s="21">
        <v>9373.5499999999993</v>
      </c>
      <c r="F818" s="66">
        <f t="shared" si="48"/>
        <v>0.9768316994707098</v>
      </c>
      <c r="G818" s="21">
        <v>13181.630000000001</v>
      </c>
      <c r="H818" s="66">
        <f t="shared" si="49"/>
        <v>1.4062580345760147</v>
      </c>
      <c r="I818" s="21">
        <v>14178.130000000001</v>
      </c>
      <c r="J818" s="66">
        <f t="shared" si="50"/>
        <v>1.07559763094549</v>
      </c>
      <c r="K818" s="21">
        <v>13522.58</v>
      </c>
      <c r="L818" s="66">
        <f t="shared" si="51"/>
        <v>0.95376329600589072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7751.01</v>
      </c>
      <c r="E819" s="21">
        <v>14971.13</v>
      </c>
      <c r="F819" s="66">
        <f t="shared" si="48"/>
        <v>1.9315069907018567</v>
      </c>
      <c r="G819" s="21">
        <v>30884.6</v>
      </c>
      <c r="H819" s="66">
        <f t="shared" si="49"/>
        <v>2.0629438125245056</v>
      </c>
      <c r="I819" s="21">
        <v>25429.69</v>
      </c>
      <c r="J819" s="66">
        <f t="shared" si="50"/>
        <v>0.82337767042474241</v>
      </c>
      <c r="K819" s="21">
        <v>25485</v>
      </c>
      <c r="L819" s="66">
        <f t="shared" si="51"/>
        <v>1.002175016683255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220411.43</v>
      </c>
      <c r="E820" s="21">
        <v>225615.51</v>
      </c>
      <c r="F820" s="66">
        <f t="shared" si="48"/>
        <v>1.0236107537617265</v>
      </c>
      <c r="G820" s="21">
        <v>203742.80000000002</v>
      </c>
      <c r="H820" s="66">
        <f t="shared" si="49"/>
        <v>0.90305316332197205</v>
      </c>
      <c r="I820" s="21">
        <v>226975.90999999997</v>
      </c>
      <c r="J820" s="66">
        <f t="shared" si="50"/>
        <v>1.1140315633239553</v>
      </c>
      <c r="K820" s="21">
        <v>220121.96999999997</v>
      </c>
      <c r="L820" s="66">
        <f t="shared" si="51"/>
        <v>0.96980322713542599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47469.770000000004</v>
      </c>
      <c r="E822" s="21">
        <v>52591.420000000006</v>
      </c>
      <c r="F822" s="66">
        <f t="shared" si="48"/>
        <v>1.107892875823919</v>
      </c>
      <c r="G822" s="21">
        <v>47780.219999999994</v>
      </c>
      <c r="H822" s="66">
        <f t="shared" si="49"/>
        <v>0.90851739694421618</v>
      </c>
      <c r="I822" s="21">
        <v>42338.570000000007</v>
      </c>
      <c r="J822" s="66">
        <f t="shared" si="50"/>
        <v>0.88611082159102683</v>
      </c>
      <c r="K822" s="21">
        <v>62770.46</v>
      </c>
      <c r="L822" s="66">
        <f t="shared" si="51"/>
        <v>1.4825833749226767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346214.6</v>
      </c>
      <c r="E824" s="21">
        <v>506883.68000000005</v>
      </c>
      <c r="F824" s="66">
        <f t="shared" si="48"/>
        <v>1.4640736699145562</v>
      </c>
      <c r="G824" s="21">
        <v>740576.27</v>
      </c>
      <c r="H824" s="66">
        <f t="shared" si="49"/>
        <v>1.461037905185663</v>
      </c>
      <c r="I824" s="21">
        <v>497285.29000000004</v>
      </c>
      <c r="J824" s="66">
        <f t="shared" si="50"/>
        <v>0.67148423483782438</v>
      </c>
      <c r="K824" s="21">
        <v>533545.38</v>
      </c>
      <c r="L824" s="66">
        <f t="shared" si="51"/>
        <v>1.072916071979527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98432.54</v>
      </c>
      <c r="E825" s="21">
        <v>112072.72</v>
      </c>
      <c r="F825" s="66">
        <f t="shared" si="48"/>
        <v>1.1385738903009108</v>
      </c>
      <c r="G825" s="21">
        <v>133916.26</v>
      </c>
      <c r="H825" s="66">
        <f t="shared" si="49"/>
        <v>1.1949050580730083</v>
      </c>
      <c r="I825" s="21">
        <v>208466.56</v>
      </c>
      <c r="J825" s="66">
        <f t="shared" si="50"/>
        <v>1.5566934142276672</v>
      </c>
      <c r="K825" s="21">
        <v>256085.37</v>
      </c>
      <c r="L825" s="66">
        <f t="shared" si="51"/>
        <v>1.228424213456585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2654.46</v>
      </c>
      <c r="E826" s="21">
        <v>3981.68</v>
      </c>
      <c r="F826" s="66">
        <f t="shared" ref="F826:F889" si="52">IF(D826&gt;0,IF(E826/D826&gt;=100, "&gt;&gt;100", E826/D826*1), "-")</f>
        <v>1.4999962327554379</v>
      </c>
      <c r="G826" s="21">
        <v>4329.55</v>
      </c>
      <c r="H826" s="66">
        <f t="shared" ref="H826:H889" si="53">IF(E826&gt;0,IF(G826/E826&gt;=100, "&gt;&gt;100", G826/E826*1), "-")</f>
        <v>1.0873676438086437</v>
      </c>
      <c r="I826" s="21">
        <v>1159.67</v>
      </c>
      <c r="J826" s="66">
        <f t="shared" ref="J826:J889" si="54">IF(G826&gt;0,IF(I826/G826&gt;=100, "&gt;&gt;100", I826/G826*1), "-")</f>
        <v>0.2678500075065538</v>
      </c>
      <c r="K826" s="21">
        <v>2042.76</v>
      </c>
      <c r="L826" s="66">
        <f t="shared" ref="L826:L889" si="55">IF(I826&gt;0,IF(K826/I826&gt;=100, "&gt;&gt;100", K826/I826*1), "-")</f>
        <v>1.7615011166969912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45608.21</v>
      </c>
      <c r="E827" s="21">
        <v>52396.97</v>
      </c>
      <c r="F827" s="66">
        <f t="shared" si="52"/>
        <v>1.1488495163480434</v>
      </c>
      <c r="G827" s="21">
        <v>71373.279999999999</v>
      </c>
      <c r="H827" s="66">
        <f t="shared" si="53"/>
        <v>1.3621642625518231</v>
      </c>
      <c r="I827" s="21">
        <v>46677.35</v>
      </c>
      <c r="J827" s="66">
        <f t="shared" si="54"/>
        <v>0.65398913991342422</v>
      </c>
      <c r="K827" s="21">
        <v>72047.070000000007</v>
      </c>
      <c r="L827" s="66">
        <f t="shared" si="55"/>
        <v>1.5435124316183333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23136.899999999998</v>
      </c>
      <c r="E828" s="21">
        <v>24598.58</v>
      </c>
      <c r="F828" s="66">
        <f t="shared" si="52"/>
        <v>1.0631752741292051</v>
      </c>
      <c r="G828" s="21">
        <v>122224.44</v>
      </c>
      <c r="H828" s="66">
        <f t="shared" si="53"/>
        <v>4.9687599853324862</v>
      </c>
      <c r="I828" s="21">
        <v>117452.31</v>
      </c>
      <c r="J828" s="66">
        <f t="shared" si="54"/>
        <v>0.96095600847097351</v>
      </c>
      <c r="K828" s="21">
        <v>23095.05</v>
      </c>
      <c r="L828" s="66">
        <f t="shared" si="55"/>
        <v>0.19663342508972365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118703.97</v>
      </c>
      <c r="E829" s="21">
        <v>112341.49000000002</v>
      </c>
      <c r="F829" s="66">
        <f t="shared" si="52"/>
        <v>0.9464004447365999</v>
      </c>
      <c r="G829" s="21">
        <v>125833.57</v>
      </c>
      <c r="H829" s="66">
        <f t="shared" si="53"/>
        <v>1.1200988165636756</v>
      </c>
      <c r="I829" s="21">
        <v>168611.43</v>
      </c>
      <c r="J829" s="66">
        <f t="shared" si="54"/>
        <v>1.3399558639240703</v>
      </c>
      <c r="K829" s="21">
        <v>156192.13999999998</v>
      </c>
      <c r="L829" s="66">
        <f t="shared" si="55"/>
        <v>0.92634372414728938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275500.17</v>
      </c>
      <c r="E830" s="21">
        <v>271192.51000000007</v>
      </c>
      <c r="F830" s="66">
        <f t="shared" si="52"/>
        <v>0.98436422017452874</v>
      </c>
      <c r="G830" s="21">
        <v>418950.30000000005</v>
      </c>
      <c r="H830" s="66">
        <f t="shared" si="53"/>
        <v>1.5448446566610559</v>
      </c>
      <c r="I830" s="21">
        <v>399371.16000000003</v>
      </c>
      <c r="J830" s="66">
        <f t="shared" si="54"/>
        <v>0.95326619887848274</v>
      </c>
      <c r="K830" s="21">
        <v>297778.28000000003</v>
      </c>
      <c r="L830" s="66">
        <f t="shared" si="55"/>
        <v>0.7456178858783894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218725.87</v>
      </c>
      <c r="E831" s="21">
        <v>106124.76000000001</v>
      </c>
      <c r="F831" s="66">
        <f t="shared" si="52"/>
        <v>0.48519528119833294</v>
      </c>
      <c r="G831" s="21">
        <v>128320.40000000001</v>
      </c>
      <c r="H831" s="66">
        <f t="shared" si="53"/>
        <v>1.2091466685060113</v>
      </c>
      <c r="I831" s="21">
        <v>212513.96000000002</v>
      </c>
      <c r="J831" s="66">
        <f t="shared" si="54"/>
        <v>1.6561198375316786</v>
      </c>
      <c r="K831" s="21">
        <v>202385.6</v>
      </c>
      <c r="L831" s="66">
        <f t="shared" si="55"/>
        <v>0.95234026037630648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301535.59999999998</v>
      </c>
      <c r="E835" s="21">
        <v>340477.93</v>
      </c>
      <c r="F835" s="66">
        <f t="shared" si="52"/>
        <v>1.1291467077187569</v>
      </c>
      <c r="G835" s="21">
        <v>112871.18999999999</v>
      </c>
      <c r="H835" s="66">
        <f t="shared" si="53"/>
        <v>0.33150809510619378</v>
      </c>
      <c r="I835" s="21">
        <v>111990.1</v>
      </c>
      <c r="J835" s="66">
        <f t="shared" si="54"/>
        <v>0.99219384503698438</v>
      </c>
      <c r="K835" s="21">
        <v>1975.46</v>
      </c>
      <c r="L835" s="66">
        <f t="shared" si="55"/>
        <v>1.7639594928480284E-2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59702.3</v>
      </c>
      <c r="E841" s="21">
        <v>0</v>
      </c>
      <c r="F841" s="66">
        <f t="shared" si="52"/>
        <v>0</v>
      </c>
      <c r="G841" s="21">
        <v>130395.65</v>
      </c>
      <c r="H841" s="66" t="str">
        <f t="shared" si="53"/>
        <v>-</v>
      </c>
      <c r="I841" s="21">
        <v>17356.259999999998</v>
      </c>
      <c r="J841" s="66">
        <f t="shared" si="54"/>
        <v>0.13310459359648882</v>
      </c>
      <c r="K841" s="21">
        <v>0</v>
      </c>
      <c r="L841" s="66">
        <f t="shared" si="55"/>
        <v>0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113424.47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264.12</v>
      </c>
      <c r="E859" s="21">
        <v>234.52</v>
      </c>
      <c r="F859" s="66">
        <f t="shared" si="52"/>
        <v>0.887929728911101</v>
      </c>
      <c r="G859" s="21">
        <v>293.32</v>
      </c>
      <c r="H859" s="66">
        <f t="shared" si="53"/>
        <v>1.2507248848712262</v>
      </c>
      <c r="I859" s="21">
        <v>309.8</v>
      </c>
      <c r="J859" s="66">
        <f t="shared" si="54"/>
        <v>1.05618437201691</v>
      </c>
      <c r="K859" s="21">
        <v>331.11</v>
      </c>
      <c r="L859" s="66">
        <f t="shared" si="55"/>
        <v>1.0687863137508069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0</v>
      </c>
      <c r="E879" s="21">
        <v>0</v>
      </c>
      <c r="F879" s="66" t="str">
        <f t="shared" si="52"/>
        <v>-</v>
      </c>
      <c r="G879" s="21">
        <v>530891.23</v>
      </c>
      <c r="H879" s="66" t="str">
        <f t="shared" si="53"/>
        <v>-</v>
      </c>
      <c r="I879" s="21">
        <v>623797.19999999995</v>
      </c>
      <c r="J879" s="66">
        <f t="shared" si="54"/>
        <v>1.1750000089472188</v>
      </c>
      <c r="K879" s="21">
        <v>275000</v>
      </c>
      <c r="L879" s="66">
        <f t="shared" si="55"/>
        <v>0.44084840393640756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0</v>
      </c>
      <c r="F880" s="66" t="str">
        <f t="shared" si="52"/>
        <v>-</v>
      </c>
      <c r="G880" s="21">
        <v>0</v>
      </c>
      <c r="H880" s="66" t="str">
        <f t="shared" si="53"/>
        <v>-</v>
      </c>
      <c r="I880" s="21">
        <v>0</v>
      </c>
      <c r="J880" s="66" t="str">
        <f t="shared" si="54"/>
        <v>-</v>
      </c>
      <c r="K880" s="21">
        <v>0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140305.53</v>
      </c>
      <c r="E885" s="21">
        <v>0</v>
      </c>
      <c r="F885" s="66">
        <f t="shared" si="52"/>
        <v>0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5308912.34</v>
      </c>
      <c r="E886" s="21">
        <v>1568251.91</v>
      </c>
      <c r="F886" s="66">
        <f t="shared" si="52"/>
        <v>0.29539985020735904</v>
      </c>
      <c r="G886" s="21">
        <v>1526312.29</v>
      </c>
      <c r="H886" s="66">
        <f t="shared" si="53"/>
        <v>0.9732570898000692</v>
      </c>
      <c r="I886" s="21">
        <v>0</v>
      </c>
      <c r="J886" s="66">
        <f t="shared" si="54"/>
        <v>0</v>
      </c>
      <c r="K886" s="21">
        <v>2437329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911322.98</v>
      </c>
      <c r="F887" s="66" t="str">
        <f t="shared" si="52"/>
        <v>-</v>
      </c>
      <c r="G887" s="21">
        <v>376671.05</v>
      </c>
      <c r="H887" s="66">
        <f t="shared" si="53"/>
        <v>0.41332333131772886</v>
      </c>
      <c r="I887" s="21">
        <v>2738651.09</v>
      </c>
      <c r="J887" s="66">
        <f t="shared" si="54"/>
        <v>7.2706704961796236</v>
      </c>
      <c r="K887" s="21">
        <v>2725325.8000000003</v>
      </c>
      <c r="L887" s="66">
        <f t="shared" si="55"/>
        <v>0.99513436010572653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19739.599999999999</v>
      </c>
      <c r="F901" s="66" t="str">
        <f t="shared" si="56"/>
        <v>-</v>
      </c>
      <c r="G901" s="21">
        <v>163940.40999999997</v>
      </c>
      <c r="H901" s="66">
        <f t="shared" si="57"/>
        <v>8.3051535998703105</v>
      </c>
      <c r="I901" s="21">
        <v>179.8</v>
      </c>
      <c r="J901" s="66">
        <f t="shared" si="58"/>
        <v>1.0967399678944321E-3</v>
      </c>
      <c r="K901" s="21">
        <v>14916.8</v>
      </c>
      <c r="L901" s="66">
        <f t="shared" si="59"/>
        <v>82.963292547274747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0</v>
      </c>
      <c r="H902" s="66" t="str">
        <f t="shared" si="57"/>
        <v>-</v>
      </c>
      <c r="I902" s="21">
        <v>0</v>
      </c>
      <c r="J902" s="66" t="str">
        <f t="shared" si="58"/>
        <v>-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0</v>
      </c>
      <c r="F947" s="72" t="str">
        <f t="shared" si="56"/>
        <v>-</v>
      </c>
      <c r="G947" s="15">
        <v>0</v>
      </c>
      <c r="H947" s="72" t="str">
        <f t="shared" si="57"/>
        <v>-</v>
      </c>
      <c r="I947" s="15">
        <v>862698.25</v>
      </c>
      <c r="J947" s="72" t="str">
        <f t="shared" si="58"/>
        <v>-</v>
      </c>
      <c r="K947" s="15">
        <v>566990.18999999994</v>
      </c>
      <c r="L947" s="72">
        <f t="shared" si="59"/>
        <v>0.65722886304684158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67450.789999999994</v>
      </c>
      <c r="E948" s="15">
        <v>10534.74</v>
      </c>
      <c r="F948" s="72">
        <f t="shared" si="56"/>
        <v>0.15618408620566196</v>
      </c>
      <c r="G948" s="15">
        <v>0</v>
      </c>
      <c r="H948" s="72">
        <f t="shared" si="57"/>
        <v>0</v>
      </c>
      <c r="I948" s="15">
        <v>54817.63</v>
      </c>
      <c r="J948" s="72" t="str">
        <f t="shared" si="58"/>
        <v>-</v>
      </c>
      <c r="K948" s="15">
        <v>377653.57</v>
      </c>
      <c r="L948" s="72">
        <f t="shared" si="59"/>
        <v>6.8892721192069049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119450.53</v>
      </c>
      <c r="F953" s="72" t="str">
        <f t="shared" si="56"/>
        <v>-</v>
      </c>
      <c r="G953" s="15">
        <v>0</v>
      </c>
      <c r="H953" s="72">
        <f t="shared" si="57"/>
        <v>0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4701705.4800000004</v>
      </c>
      <c r="E954" s="15">
        <v>5322393</v>
      </c>
      <c r="F954" s="72">
        <f t="shared" ref="F954:F1017" si="60">IF(D954&gt;0,IF(E954/D954&gt;=100, "&gt;&gt;100", E954/D954*1), "-")</f>
        <v>1.1320132710652049</v>
      </c>
      <c r="G954" s="15">
        <v>1327228.08</v>
      </c>
      <c r="H954" s="72">
        <f t="shared" ref="H954:H1017" si="61">IF(E954&gt;0,IF(G954/E954&gt;=100, "&gt;&gt;100", G954/E954*1), "-")</f>
        <v>0.24936679422207267</v>
      </c>
      <c r="I954" s="15">
        <v>1526312.29</v>
      </c>
      <c r="J954" s="72">
        <f t="shared" ref="J954:J1017" si="62">IF(G954&gt;0,IF(I954/G954&gt;=100, "&gt;&gt;100", I954/G954*1), "-")</f>
        <v>1.1499999984931</v>
      </c>
      <c r="K954" s="15">
        <v>1495816.76</v>
      </c>
      <c r="L954" s="72">
        <f t="shared" ref="L954:L1017" si="63">IF(I954&gt;0,IF(K954/I954&gt;=100, "&gt;&gt;100", K954/I954*1), "-")</f>
        <v>0.98002012419096751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811420.79999999993</v>
      </c>
      <c r="E955" s="15">
        <v>56312.429999999993</v>
      </c>
      <c r="F955" s="72">
        <f t="shared" si="60"/>
        <v>6.9399786152881462E-2</v>
      </c>
      <c r="G955" s="15">
        <v>165903.51</v>
      </c>
      <c r="H955" s="72">
        <f t="shared" si="61"/>
        <v>2.9461259263718511</v>
      </c>
      <c r="I955" s="15">
        <v>165903.51999999999</v>
      </c>
      <c r="J955" s="72">
        <f t="shared" si="62"/>
        <v>1.000000060276</v>
      </c>
      <c r="K955" s="15">
        <v>41475.83</v>
      </c>
      <c r="L955" s="72">
        <f t="shared" si="63"/>
        <v>0.24999969862001725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111.35</v>
      </c>
      <c r="H969" s="72" t="str">
        <f t="shared" si="61"/>
        <v>-</v>
      </c>
      <c r="I969" s="15">
        <v>163940.32</v>
      </c>
      <c r="J969" s="72" t="str">
        <f t="shared" si="62"/>
        <v>&gt;&gt;100</v>
      </c>
      <c r="K969" s="15">
        <v>179.8</v>
      </c>
      <c r="L969" s="72">
        <f t="shared" si="63"/>
        <v>1.0967405699830279E-3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492944.36</v>
      </c>
      <c r="J970" s="72" t="str">
        <f t="shared" si="62"/>
        <v>-</v>
      </c>
      <c r="K970" s="15">
        <v>0</v>
      </c>
      <c r="L970" s="72">
        <f t="shared" si="63"/>
        <v>0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>
        <v>0</v>
      </c>
      <c r="E992" s="6">
        <v>0</v>
      </c>
      <c r="F992" s="73" t="str">
        <f t="shared" si="60"/>
        <v>-</v>
      </c>
      <c r="G992" s="6">
        <v>0</v>
      </c>
      <c r="H992" s="73" t="str">
        <f t="shared" si="61"/>
        <v>-</v>
      </c>
      <c r="I992" s="6">
        <v>0</v>
      </c>
      <c r="J992" s="73" t="str">
        <f t="shared" si="62"/>
        <v>-</v>
      </c>
      <c r="K992" s="6">
        <v>0</v>
      </c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>
        <v>0</v>
      </c>
      <c r="E993" s="12">
        <v>0</v>
      </c>
      <c r="F993" s="74" t="str">
        <f t="shared" si="60"/>
        <v>-</v>
      </c>
      <c r="G993" s="12">
        <v>0</v>
      </c>
      <c r="H993" s="74" t="str">
        <f t="shared" si="61"/>
        <v>-</v>
      </c>
      <c r="I993" s="12">
        <v>0</v>
      </c>
      <c r="J993" s="74" t="str">
        <f t="shared" si="62"/>
        <v>-</v>
      </c>
      <c r="K993" s="12">
        <v>0</v>
      </c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11968843.189999999</v>
      </c>
      <c r="E994" s="10">
        <v>10471996.02</v>
      </c>
      <c r="F994" s="75">
        <f t="shared" si="60"/>
        <v>0.8749380248167492</v>
      </c>
      <c r="G994" s="10">
        <v>10198823.539999999</v>
      </c>
      <c r="H994" s="75">
        <f t="shared" si="61"/>
        <v>0.97391400078091317</v>
      </c>
      <c r="I994" s="10">
        <v>9625238.4900000002</v>
      </c>
      <c r="J994" s="75">
        <f t="shared" si="62"/>
        <v>0.94375968485478878</v>
      </c>
      <c r="K994" s="10">
        <v>10047963.1</v>
      </c>
      <c r="L994" s="75">
        <f t="shared" si="63"/>
        <v>1.0439183517830943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7352617.96</v>
      </c>
      <c r="E995" s="6">
        <v>5998018.29</v>
      </c>
      <c r="F995" s="73">
        <f t="shared" si="60"/>
        <v>0.81576634644022772</v>
      </c>
      <c r="G995" s="6">
        <v>5814837.0999999996</v>
      </c>
      <c r="H995" s="73">
        <f t="shared" si="61"/>
        <v>0.96945971466852587</v>
      </c>
      <c r="I995" s="6">
        <v>5213807.8100000005</v>
      </c>
      <c r="J995" s="73">
        <f t="shared" si="62"/>
        <v>0.89663867109880013</v>
      </c>
      <c r="K995" s="6">
        <v>5194643.959999999</v>
      </c>
      <c r="L995" s="73">
        <f t="shared" si="63"/>
        <v>0.996324404216963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6827797.3399999999</v>
      </c>
      <c r="E996" s="6">
        <v>5250630.43</v>
      </c>
      <c r="F996" s="73">
        <f t="shared" si="60"/>
        <v>0.76900794920196036</v>
      </c>
      <c r="G996" s="6">
        <v>5087429.7</v>
      </c>
      <c r="H996" s="73">
        <f t="shared" si="61"/>
        <v>0.96891787906695248</v>
      </c>
      <c r="I996" s="6">
        <v>4637931.95</v>
      </c>
      <c r="J996" s="73">
        <f t="shared" si="62"/>
        <v>0.9116454130068864</v>
      </c>
      <c r="K996" s="6">
        <v>4893970.3899999997</v>
      </c>
      <c r="L996" s="73">
        <f t="shared" si="63"/>
        <v>1.0552053033033397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524820.63</v>
      </c>
      <c r="E997" s="6">
        <v>747387.89</v>
      </c>
      <c r="F997" s="73">
        <f t="shared" si="60"/>
        <v>1.4240825289204047</v>
      </c>
      <c r="G997" s="6">
        <v>726474.35000000009</v>
      </c>
      <c r="H997" s="73">
        <f t="shared" si="61"/>
        <v>0.97201782330190023</v>
      </c>
      <c r="I997" s="6">
        <v>574942.84</v>
      </c>
      <c r="J997" s="73">
        <f t="shared" si="62"/>
        <v>0.7914151958703014</v>
      </c>
      <c r="K997" s="6">
        <v>299718.90000000002</v>
      </c>
      <c r="L997" s="73">
        <f t="shared" si="63"/>
        <v>0.52130208282966017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933.04</v>
      </c>
      <c r="H998" s="73" t="str">
        <f t="shared" si="61"/>
        <v>-</v>
      </c>
      <c r="I998" s="6">
        <v>933.03</v>
      </c>
      <c r="J998" s="73">
        <f t="shared" si="62"/>
        <v>0.99998928234588014</v>
      </c>
      <c r="K998" s="6">
        <v>954.67</v>
      </c>
      <c r="L998" s="73">
        <f t="shared" si="63"/>
        <v>1.0231932520926443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4093130.8100000005</v>
      </c>
      <c r="E1002" s="6">
        <v>3325509.71</v>
      </c>
      <c r="F1002" s="73">
        <f t="shared" si="60"/>
        <v>0.81246113656455543</v>
      </c>
      <c r="G1002" s="6">
        <v>3544189.79</v>
      </c>
      <c r="H1002" s="73">
        <f t="shared" si="61"/>
        <v>1.0657583646027002</v>
      </c>
      <c r="I1002" s="6">
        <v>3783300.5000000005</v>
      </c>
      <c r="J1002" s="73">
        <f t="shared" si="62"/>
        <v>1.0674655490162113</v>
      </c>
      <c r="K1002" s="6">
        <v>4032118.41</v>
      </c>
      <c r="L1002" s="73">
        <f t="shared" si="63"/>
        <v>1.0657674192150477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2653807.56</v>
      </c>
      <c r="E1003" s="6">
        <v>2385844.19</v>
      </c>
      <c r="F1003" s="73">
        <f t="shared" si="60"/>
        <v>0.8990268269489744</v>
      </c>
      <c r="G1003" s="6">
        <v>2557698.06</v>
      </c>
      <c r="H1003" s="73">
        <f t="shared" si="61"/>
        <v>1.0720306341546972</v>
      </c>
      <c r="I1003" s="6">
        <v>2685282.6</v>
      </c>
      <c r="J1003" s="73">
        <f t="shared" si="62"/>
        <v>1.0498825651062189</v>
      </c>
      <c r="K1003" s="6">
        <v>2581830.85</v>
      </c>
      <c r="L1003" s="73">
        <f t="shared" si="63"/>
        <v>0.96147453902989577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1439323.25</v>
      </c>
      <c r="E1005" s="6">
        <v>939665.54999999993</v>
      </c>
      <c r="F1005" s="73">
        <f t="shared" si="60"/>
        <v>0.65285233876406845</v>
      </c>
      <c r="G1005" s="6">
        <v>986491.74</v>
      </c>
      <c r="H1005" s="73">
        <f t="shared" si="61"/>
        <v>1.0498328261582006</v>
      </c>
      <c r="I1005" s="6">
        <v>1098017.9099999999</v>
      </c>
      <c r="J1005" s="73">
        <f t="shared" si="62"/>
        <v>1.1130533236902722</v>
      </c>
      <c r="K1005" s="6">
        <v>1450287.56</v>
      </c>
      <c r="L1005" s="73">
        <f t="shared" si="63"/>
        <v>1.320823227737697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517981.95000000007</v>
      </c>
      <c r="E1008" s="6">
        <v>1141059.3899999999</v>
      </c>
      <c r="F1008" s="73">
        <f t="shared" si="60"/>
        <v>2.2028941162911173</v>
      </c>
      <c r="G1008" s="6">
        <v>833250.79</v>
      </c>
      <c r="H1008" s="73">
        <f t="shared" si="61"/>
        <v>0.73024313835233423</v>
      </c>
      <c r="I1008" s="6">
        <v>615372.48</v>
      </c>
      <c r="J1008" s="73">
        <f t="shared" si="62"/>
        <v>0.73852012789570831</v>
      </c>
      <c r="K1008" s="6">
        <v>814878.85000000009</v>
      </c>
      <c r="L1008" s="73">
        <f t="shared" si="63"/>
        <v>1.3242042445577029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5112.4799999999996</v>
      </c>
      <c r="E1010" s="6">
        <v>7408.59</v>
      </c>
      <c r="F1010" s="73">
        <f t="shared" si="60"/>
        <v>1.4491186273589336</v>
      </c>
      <c r="G1010" s="6">
        <v>6545.89</v>
      </c>
      <c r="H1010" s="73">
        <f t="shared" si="61"/>
        <v>0.88355409058943746</v>
      </c>
      <c r="I1010" s="6">
        <v>12757.689999999999</v>
      </c>
      <c r="J1010" s="73">
        <f t="shared" si="62"/>
        <v>1.9489618676757474</v>
      </c>
      <c r="K1010" s="6">
        <v>6321.88</v>
      </c>
      <c r="L1010" s="73">
        <f t="shared" si="63"/>
        <v>0.49553484996108238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24024.67</v>
      </c>
      <c r="E1011" s="8">
        <v>48316.67</v>
      </c>
      <c r="F1011" s="76">
        <f t="shared" si="60"/>
        <v>2.0111273120504882</v>
      </c>
      <c r="G1011" s="8">
        <v>34748.82</v>
      </c>
      <c r="H1011" s="76">
        <f t="shared" si="61"/>
        <v>0.71918905007319422</v>
      </c>
      <c r="I1011" s="8">
        <v>28007.41</v>
      </c>
      <c r="J1011" s="76">
        <f t="shared" si="62"/>
        <v>0.80599600216640455</v>
      </c>
      <c r="K1011" s="8">
        <v>28874.92</v>
      </c>
      <c r="L1011" s="76">
        <f t="shared" si="63"/>
        <v>1.03097430287199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24024.67</v>
      </c>
      <c r="E1013" s="6">
        <v>48316.67</v>
      </c>
      <c r="F1013" s="73">
        <f t="shared" si="60"/>
        <v>2.0111273120504882</v>
      </c>
      <c r="G1013" s="6">
        <v>34748.82</v>
      </c>
      <c r="H1013" s="73">
        <f t="shared" si="61"/>
        <v>0.71918905007319422</v>
      </c>
      <c r="I1013" s="6">
        <v>28007.41</v>
      </c>
      <c r="J1013" s="73">
        <f t="shared" si="62"/>
        <v>0.80599600216640455</v>
      </c>
      <c r="K1013" s="6">
        <v>28874.92</v>
      </c>
      <c r="L1013" s="73">
        <f t="shared" si="63"/>
        <v>1.03097430287199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790743.62999999989</v>
      </c>
      <c r="E1017" s="8">
        <v>767607.67</v>
      </c>
      <c r="F1017" s="76">
        <f t="shared" si="60"/>
        <v>0.97074151580582468</v>
      </c>
      <c r="G1017" s="8">
        <v>700965.3</v>
      </c>
      <c r="H1017" s="76">
        <f t="shared" si="61"/>
        <v>0.91318172993242763</v>
      </c>
      <c r="I1017" s="8">
        <v>765696.69</v>
      </c>
      <c r="J1017" s="76">
        <f t="shared" si="62"/>
        <v>1.0923460690564852</v>
      </c>
      <c r="K1017" s="8">
        <v>933736.26000000024</v>
      </c>
      <c r="L1017" s="76">
        <f t="shared" si="63"/>
        <v>1.2194597053828198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776036.23</v>
      </c>
      <c r="E1019" s="6">
        <v>740327.7</v>
      </c>
      <c r="F1019" s="73">
        <f t="shared" si="64"/>
        <v>0.95398600140099121</v>
      </c>
      <c r="G1019" s="6">
        <v>673439.91</v>
      </c>
      <c r="H1019" s="73">
        <f t="shared" si="65"/>
        <v>0.90965110450412712</v>
      </c>
      <c r="I1019" s="6">
        <v>744424.2</v>
      </c>
      <c r="J1019" s="73">
        <f t="shared" si="66"/>
        <v>1.1054055290545521</v>
      </c>
      <c r="K1019" s="6">
        <v>920257.7100000002</v>
      </c>
      <c r="L1019" s="73">
        <f t="shared" si="67"/>
        <v>1.2362006904128053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4131</v>
      </c>
      <c r="F1022" s="73" t="str">
        <f t="shared" si="64"/>
        <v>-</v>
      </c>
      <c r="G1022" s="6">
        <v>11218.4</v>
      </c>
      <c r="H1022" s="73">
        <f t="shared" si="65"/>
        <v>2.7156620672960541</v>
      </c>
      <c r="I1022" s="6">
        <v>6961.31</v>
      </c>
      <c r="J1022" s="73">
        <f t="shared" si="66"/>
        <v>0.62052609997860664</v>
      </c>
      <c r="K1022" s="6">
        <v>0</v>
      </c>
      <c r="L1022" s="73">
        <f t="shared" si="67"/>
        <v>0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14707.41</v>
      </c>
      <c r="E1023" s="6">
        <v>23148.980000000003</v>
      </c>
      <c r="F1023" s="73">
        <f t="shared" si="64"/>
        <v>1.5739671362938821</v>
      </c>
      <c r="G1023" s="6">
        <v>16306.98</v>
      </c>
      <c r="H1023" s="73">
        <f t="shared" si="65"/>
        <v>0.70443622137994832</v>
      </c>
      <c r="I1023" s="6">
        <v>14311.170000000002</v>
      </c>
      <c r="J1023" s="73">
        <f t="shared" si="66"/>
        <v>0.87761007862890628</v>
      </c>
      <c r="K1023" s="6">
        <v>13478.550000000001</v>
      </c>
      <c r="L1023" s="73">
        <f t="shared" si="67"/>
        <v>0.94182027046006711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9370747.1099999994</v>
      </c>
      <c r="E1024" s="8">
        <v>4645437.51</v>
      </c>
      <c r="F1024" s="76">
        <f t="shared" si="64"/>
        <v>0.49573822188015487</v>
      </c>
      <c r="G1024" s="8">
        <v>8321474.3100000005</v>
      </c>
      <c r="H1024" s="76">
        <f t="shared" si="65"/>
        <v>1.7913219781961938</v>
      </c>
      <c r="I1024" s="8">
        <v>10032404.629999999</v>
      </c>
      <c r="J1024" s="76">
        <f t="shared" si="66"/>
        <v>1.2056042302436667</v>
      </c>
      <c r="K1024" s="8">
        <v>9195035.3699999992</v>
      </c>
      <c r="L1024" s="76">
        <f t="shared" si="67"/>
        <v>0.91653354396253051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389052.5</v>
      </c>
      <c r="E1025" s="6">
        <v>350952.95</v>
      </c>
      <c r="F1025" s="73">
        <f t="shared" si="64"/>
        <v>0.90207092873069827</v>
      </c>
      <c r="G1025" s="6">
        <v>996518.14999999991</v>
      </c>
      <c r="H1025" s="73">
        <f t="shared" si="65"/>
        <v>2.8394636659985331</v>
      </c>
      <c r="I1025" s="6">
        <v>1459748.9100000001</v>
      </c>
      <c r="J1025" s="73">
        <f t="shared" si="66"/>
        <v>1.4648492955196053</v>
      </c>
      <c r="K1025" s="6">
        <v>638156.64</v>
      </c>
      <c r="L1025" s="73">
        <f t="shared" si="67"/>
        <v>0.43716877308714686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389052.5</v>
      </c>
      <c r="E1026" s="6">
        <v>350952.95</v>
      </c>
      <c r="F1026" s="73">
        <f t="shared" si="64"/>
        <v>0.90207092873069827</v>
      </c>
      <c r="G1026" s="6">
        <v>351925.93999999994</v>
      </c>
      <c r="H1026" s="73">
        <f t="shared" si="65"/>
        <v>1.0027724229130996</v>
      </c>
      <c r="I1026" s="6">
        <v>1459748.9100000001</v>
      </c>
      <c r="J1026" s="73">
        <f t="shared" si="66"/>
        <v>4.14788665478879</v>
      </c>
      <c r="K1026" s="6">
        <v>638156.64</v>
      </c>
      <c r="L1026" s="73">
        <f t="shared" si="67"/>
        <v>0.43716877308714686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0</v>
      </c>
      <c r="E1027" s="6">
        <v>0</v>
      </c>
      <c r="F1027" s="73" t="str">
        <f t="shared" si="64"/>
        <v>-</v>
      </c>
      <c r="G1027" s="6">
        <v>644592.21</v>
      </c>
      <c r="H1027" s="73" t="str">
        <f t="shared" si="65"/>
        <v>-</v>
      </c>
      <c r="I1027" s="6">
        <v>0</v>
      </c>
      <c r="J1027" s="73">
        <f t="shared" si="66"/>
        <v>0</v>
      </c>
      <c r="K1027" s="6">
        <v>0</v>
      </c>
      <c r="L1027" s="73" t="str">
        <f t="shared" si="67"/>
        <v>-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265552.45</v>
      </c>
      <c r="E1028" s="6">
        <v>45975.979999999996</v>
      </c>
      <c r="F1028" s="73">
        <f t="shared" si="64"/>
        <v>0.17313333015756396</v>
      </c>
      <c r="G1028" s="6">
        <v>497092.71</v>
      </c>
      <c r="H1028" s="73">
        <f t="shared" si="65"/>
        <v>10.812009009922139</v>
      </c>
      <c r="I1028" s="6">
        <v>359003.25999999995</v>
      </c>
      <c r="J1028" s="73">
        <f t="shared" si="66"/>
        <v>0.72220584365439588</v>
      </c>
      <c r="K1028" s="6">
        <v>142140.51</v>
      </c>
      <c r="L1028" s="73">
        <f t="shared" si="67"/>
        <v>0.39593097288308754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253341.96000000002</v>
      </c>
      <c r="E1029" s="6">
        <v>44250.59</v>
      </c>
      <c r="F1029" s="73">
        <f t="shared" si="64"/>
        <v>0.17466743369317894</v>
      </c>
      <c r="G1029" s="6">
        <v>495765.48000000004</v>
      </c>
      <c r="H1029" s="73">
        <f t="shared" si="65"/>
        <v>11.20359027981322</v>
      </c>
      <c r="I1029" s="6">
        <v>355777.97</v>
      </c>
      <c r="J1029" s="73">
        <f t="shared" si="66"/>
        <v>0.71763360772920282</v>
      </c>
      <c r="K1029" s="6">
        <v>142055.45000000001</v>
      </c>
      <c r="L1029" s="73">
        <f t="shared" si="67"/>
        <v>0.39928118652203232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0.13</v>
      </c>
      <c r="J1030" s="73" t="str">
        <f t="shared" si="66"/>
        <v>-</v>
      </c>
      <c r="K1030" s="6">
        <v>0</v>
      </c>
      <c r="L1030" s="73">
        <f t="shared" si="67"/>
        <v>0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12210.5</v>
      </c>
      <c r="E1031" s="6">
        <v>1725.4</v>
      </c>
      <c r="F1031" s="73">
        <f t="shared" si="64"/>
        <v>0.14130461488063553</v>
      </c>
      <c r="G1031" s="6">
        <v>1327.23</v>
      </c>
      <c r="H1031" s="73">
        <f t="shared" si="65"/>
        <v>0.7692303234032688</v>
      </c>
      <c r="I1031" s="6">
        <v>3225.16</v>
      </c>
      <c r="J1031" s="73">
        <f t="shared" si="66"/>
        <v>2.4299932943046794</v>
      </c>
      <c r="K1031" s="6">
        <v>85.06</v>
      </c>
      <c r="L1031" s="73">
        <f t="shared" si="67"/>
        <v>2.6373885326619457E-2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35784.33</v>
      </c>
      <c r="E1032" s="6">
        <v>29643.91</v>
      </c>
      <c r="F1032" s="73">
        <f t="shared" si="64"/>
        <v>0.828404779410429</v>
      </c>
      <c r="G1032" s="6">
        <v>73452.52</v>
      </c>
      <c r="H1032" s="73">
        <f t="shared" si="65"/>
        <v>2.4778283296636645</v>
      </c>
      <c r="I1032" s="6">
        <v>265523.14</v>
      </c>
      <c r="J1032" s="73">
        <f t="shared" si="66"/>
        <v>3.6148949008148392</v>
      </c>
      <c r="K1032" s="6">
        <v>84170.650000000009</v>
      </c>
      <c r="L1032" s="73">
        <f t="shared" si="67"/>
        <v>0.31699930183109465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8683.26</v>
      </c>
      <c r="E1034" s="6">
        <v>5313.56</v>
      </c>
      <c r="F1034" s="73">
        <f t="shared" si="64"/>
        <v>0.61193146352867478</v>
      </c>
      <c r="G1034" s="6">
        <v>7104.39</v>
      </c>
      <c r="H1034" s="73">
        <f t="shared" si="65"/>
        <v>1.3370301643342692</v>
      </c>
      <c r="I1034" s="6">
        <v>195077.73</v>
      </c>
      <c r="J1034" s="73">
        <f t="shared" si="66"/>
        <v>27.458758598556667</v>
      </c>
      <c r="K1034" s="6">
        <v>10191.67</v>
      </c>
      <c r="L1034" s="73">
        <f t="shared" si="67"/>
        <v>5.2244149037411904E-2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8591.68</v>
      </c>
      <c r="E1036" s="6">
        <v>6903.84</v>
      </c>
      <c r="F1036" s="73">
        <f t="shared" si="64"/>
        <v>0.80354948042757646</v>
      </c>
      <c r="G1036" s="6">
        <v>14513.51</v>
      </c>
      <c r="H1036" s="73">
        <f t="shared" si="65"/>
        <v>2.1022373056154255</v>
      </c>
      <c r="I1036" s="6">
        <v>9533.25</v>
      </c>
      <c r="J1036" s="73">
        <f t="shared" si="66"/>
        <v>0.65685351097012368</v>
      </c>
      <c r="K1036" s="6">
        <v>6759.07</v>
      </c>
      <c r="L1036" s="73">
        <f t="shared" si="67"/>
        <v>0.70899955419190719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18509.400000000001</v>
      </c>
      <c r="E1037" s="6">
        <v>17426.509999999998</v>
      </c>
      <c r="F1037" s="73">
        <f t="shared" si="64"/>
        <v>0.94149513220309666</v>
      </c>
      <c r="G1037" s="6">
        <v>51834.63</v>
      </c>
      <c r="H1037" s="73">
        <f t="shared" si="65"/>
        <v>2.9744699311566114</v>
      </c>
      <c r="I1037" s="6">
        <v>60912.160000000003</v>
      </c>
      <c r="J1037" s="73">
        <f t="shared" si="66"/>
        <v>1.1751248152055875</v>
      </c>
      <c r="K1037" s="6">
        <v>67219.909999999989</v>
      </c>
      <c r="L1037" s="73">
        <f t="shared" si="67"/>
        <v>1.1035548566985638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0</v>
      </c>
      <c r="H1038" s="73" t="str">
        <f t="shared" si="65"/>
        <v>-</v>
      </c>
      <c r="I1038" s="6">
        <v>0</v>
      </c>
      <c r="J1038" s="73" t="str">
        <f t="shared" si="66"/>
        <v>-</v>
      </c>
      <c r="K1038" s="6">
        <v>0</v>
      </c>
      <c r="L1038" s="73" t="str">
        <f t="shared" si="67"/>
        <v>-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574385.16</v>
      </c>
      <c r="E1039" s="6">
        <v>990862.3</v>
      </c>
      <c r="F1039" s="73">
        <f t="shared" si="64"/>
        <v>1.7250833917784365</v>
      </c>
      <c r="G1039" s="6">
        <v>166137.50999999998</v>
      </c>
      <c r="H1039" s="73">
        <f t="shared" si="65"/>
        <v>0.16766962472989433</v>
      </c>
      <c r="I1039" s="6">
        <v>225535.06</v>
      </c>
      <c r="J1039" s="73">
        <f t="shared" si="66"/>
        <v>1.3575204058373092</v>
      </c>
      <c r="K1039" s="6">
        <v>164944.89000000001</v>
      </c>
      <c r="L1039" s="73">
        <f t="shared" si="67"/>
        <v>0.73134921905268302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574385.16</v>
      </c>
      <c r="E1042" s="6">
        <v>990862.3</v>
      </c>
      <c r="F1042" s="73">
        <f t="shared" si="64"/>
        <v>1.7250833917784365</v>
      </c>
      <c r="G1042" s="6">
        <v>166137.50999999998</v>
      </c>
      <c r="H1042" s="73">
        <f t="shared" si="65"/>
        <v>0.16766962472989433</v>
      </c>
      <c r="I1042" s="6">
        <v>225535.06</v>
      </c>
      <c r="J1042" s="73">
        <f t="shared" si="66"/>
        <v>1.3575204058373092</v>
      </c>
      <c r="K1042" s="6">
        <v>164944.89000000001</v>
      </c>
      <c r="L1042" s="73">
        <f t="shared" si="67"/>
        <v>0.73134921905268302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2977722.22</v>
      </c>
      <c r="E1043" s="6">
        <v>2373698.7199999997</v>
      </c>
      <c r="F1043" s="73">
        <f t="shared" si="64"/>
        <v>0.79715250269382065</v>
      </c>
      <c r="G1043" s="6">
        <v>3291748.63</v>
      </c>
      <c r="H1043" s="73">
        <f t="shared" si="65"/>
        <v>1.386759238763039</v>
      </c>
      <c r="I1043" s="6">
        <v>1996672.32</v>
      </c>
      <c r="J1043" s="73">
        <f t="shared" si="66"/>
        <v>0.6065688922303889</v>
      </c>
      <c r="K1043" s="6">
        <v>3359643.6399999997</v>
      </c>
      <c r="L1043" s="73">
        <f t="shared" si="67"/>
        <v>1.6826214328448243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2976909.29</v>
      </c>
      <c r="E1044" s="6">
        <v>2299580.73</v>
      </c>
      <c r="F1044" s="73">
        <f t="shared" si="64"/>
        <v>0.77247255659577052</v>
      </c>
      <c r="G1044" s="6">
        <v>3219142.48</v>
      </c>
      <c r="H1044" s="73">
        <f t="shared" si="65"/>
        <v>1.3998823515971974</v>
      </c>
      <c r="I1044" s="6">
        <v>1977630.89</v>
      </c>
      <c r="J1044" s="73">
        <f t="shared" si="66"/>
        <v>0.61433468766502064</v>
      </c>
      <c r="K1044" s="6">
        <v>3321211.8699999996</v>
      </c>
      <c r="L1044" s="73">
        <f t="shared" si="67"/>
        <v>1.6793891553746918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812.93</v>
      </c>
      <c r="E1048" s="6">
        <v>74117.990000000005</v>
      </c>
      <c r="F1048" s="73">
        <f t="shared" si="64"/>
        <v>91.173889510782004</v>
      </c>
      <c r="G1048" s="6">
        <v>72606.149999999994</v>
      </c>
      <c r="H1048" s="73">
        <f t="shared" si="65"/>
        <v>0.97960225311020965</v>
      </c>
      <c r="I1048" s="6">
        <v>19041.43</v>
      </c>
      <c r="J1048" s="73">
        <f t="shared" si="66"/>
        <v>0.26225643420013323</v>
      </c>
      <c r="K1048" s="6">
        <v>38431.769999999997</v>
      </c>
      <c r="L1048" s="73">
        <f t="shared" si="67"/>
        <v>2.0183237288375921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45411.11</v>
      </c>
      <c r="E1049" s="6">
        <v>36840.800000000003</v>
      </c>
      <c r="F1049" s="73">
        <f t="shared" si="64"/>
        <v>0.81127283609671741</v>
      </c>
      <c r="G1049" s="6">
        <v>111319.01000000001</v>
      </c>
      <c r="H1049" s="73">
        <f t="shared" si="65"/>
        <v>3.0216230375019002</v>
      </c>
      <c r="I1049" s="6">
        <v>41846.020000000004</v>
      </c>
      <c r="J1049" s="73">
        <f t="shared" si="66"/>
        <v>0.37591081702936452</v>
      </c>
      <c r="K1049" s="6">
        <v>42278.829999999994</v>
      </c>
      <c r="L1049" s="73">
        <f t="shared" si="67"/>
        <v>1.0103429191115425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4988515.63</v>
      </c>
      <c r="E1050" s="6">
        <v>720420.60000000009</v>
      </c>
      <c r="F1050" s="73">
        <f t="shared" si="64"/>
        <v>0.14441582495352431</v>
      </c>
      <c r="G1050" s="6">
        <v>2822060.66</v>
      </c>
      <c r="H1050" s="73">
        <f t="shared" si="65"/>
        <v>3.917240373193104</v>
      </c>
      <c r="I1050" s="6">
        <v>5611589.4199999999</v>
      </c>
      <c r="J1050" s="73">
        <f t="shared" si="66"/>
        <v>1.9884722888982831</v>
      </c>
      <c r="K1050" s="6">
        <v>4651800.67</v>
      </c>
      <c r="L1050" s="73">
        <f t="shared" si="67"/>
        <v>0.82896311932956779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531210.43999999994</v>
      </c>
      <c r="E1053" s="6">
        <v>646258.15</v>
      </c>
      <c r="F1053" s="73">
        <f t="shared" si="64"/>
        <v>1.2165765228559893</v>
      </c>
      <c r="G1053" s="6">
        <v>2207819.1</v>
      </c>
      <c r="H1053" s="73">
        <f t="shared" si="65"/>
        <v>3.4163114229197729</v>
      </c>
      <c r="I1053" s="6">
        <v>5601091.04</v>
      </c>
      <c r="J1053" s="73">
        <f t="shared" si="66"/>
        <v>2.5369338638296952</v>
      </c>
      <c r="K1053" s="6">
        <v>4651800.67</v>
      </c>
      <c r="L1053" s="73">
        <f t="shared" si="67"/>
        <v>0.83051688265363388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4457305.2</v>
      </c>
      <c r="E1054" s="6">
        <v>74162.45</v>
      </c>
      <c r="F1054" s="73">
        <f t="shared" si="64"/>
        <v>1.6638405196036384E-2</v>
      </c>
      <c r="G1054" s="6">
        <v>614241.56000000006</v>
      </c>
      <c r="H1054" s="73">
        <f t="shared" si="65"/>
        <v>8.2823795600064472</v>
      </c>
      <c r="I1054" s="6">
        <v>10498.37</v>
      </c>
      <c r="J1054" s="73">
        <f t="shared" si="66"/>
        <v>1.7091598295628188E-2</v>
      </c>
      <c r="K1054" s="6">
        <v>0</v>
      </c>
      <c r="L1054" s="73">
        <f t="shared" si="67"/>
        <v>0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94323.709999999992</v>
      </c>
      <c r="E1063" s="6">
        <v>97042.28</v>
      </c>
      <c r="F1063" s="73">
        <f t="shared" si="64"/>
        <v>1.0288217034720115</v>
      </c>
      <c r="G1063" s="6">
        <v>363145.13</v>
      </c>
      <c r="H1063" s="73">
        <f t="shared" si="65"/>
        <v>3.7421331197082344</v>
      </c>
      <c r="I1063" s="6">
        <v>72486.48</v>
      </c>
      <c r="J1063" s="73">
        <f t="shared" si="66"/>
        <v>0.19960746823177827</v>
      </c>
      <c r="K1063" s="6">
        <v>111899.54</v>
      </c>
      <c r="L1063" s="73">
        <f t="shared" si="67"/>
        <v>1.5437298100280217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2967368.2199999997</v>
      </c>
      <c r="E1064" s="8">
        <v>4161165.17</v>
      </c>
      <c r="F1064" s="76">
        <f t="shared" si="64"/>
        <v>1.4023083289609404</v>
      </c>
      <c r="G1064" s="8">
        <v>3783346.2100000004</v>
      </c>
      <c r="H1064" s="76">
        <f t="shared" si="65"/>
        <v>0.90920356569263516</v>
      </c>
      <c r="I1064" s="8">
        <v>4342237.1900000004</v>
      </c>
      <c r="J1064" s="76">
        <f t="shared" si="66"/>
        <v>1.1477239853235637</v>
      </c>
      <c r="K1064" s="8">
        <v>1764179.06</v>
      </c>
      <c r="L1064" s="76">
        <f t="shared" si="67"/>
        <v>0.4062834393438558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1762682.71</v>
      </c>
      <c r="E1065" s="6">
        <v>955581.65999999992</v>
      </c>
      <c r="F1065" s="73">
        <f t="shared" si="64"/>
        <v>0.54211779271381177</v>
      </c>
      <c r="G1065" s="6">
        <v>762999.94</v>
      </c>
      <c r="H1065" s="73">
        <f t="shared" si="65"/>
        <v>0.79846649631178568</v>
      </c>
      <c r="I1065" s="6">
        <v>3539761.8100000005</v>
      </c>
      <c r="J1065" s="73">
        <f t="shared" si="66"/>
        <v>4.6392687920788047</v>
      </c>
      <c r="K1065" s="6">
        <v>558245.06000000006</v>
      </c>
      <c r="L1065" s="73">
        <f t="shared" si="67"/>
        <v>0.15770695599430742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217808.22</v>
      </c>
      <c r="E1066" s="6">
        <v>145108.5</v>
      </c>
      <c r="F1066" s="73">
        <f t="shared" si="64"/>
        <v>0.66622141258029655</v>
      </c>
      <c r="G1066" s="6">
        <v>206318.27000000002</v>
      </c>
      <c r="H1066" s="73">
        <f t="shared" si="65"/>
        <v>1.4218207065747357</v>
      </c>
      <c r="I1066" s="6">
        <v>39537.699999999997</v>
      </c>
      <c r="J1066" s="73">
        <f t="shared" si="66"/>
        <v>0.19163450721063138</v>
      </c>
      <c r="K1066" s="6">
        <v>105591.11</v>
      </c>
      <c r="L1066" s="73">
        <f t="shared" si="67"/>
        <v>2.6706437147330271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65.03</v>
      </c>
      <c r="E1067" s="6">
        <v>254.16</v>
      </c>
      <c r="F1067" s="73">
        <f t="shared" si="64"/>
        <v>3.908349992311241</v>
      </c>
      <c r="G1067" s="6">
        <v>0</v>
      </c>
      <c r="H1067" s="73">
        <f t="shared" si="65"/>
        <v>0</v>
      </c>
      <c r="I1067" s="6">
        <v>134897.93</v>
      </c>
      <c r="J1067" s="73" t="str">
        <f t="shared" si="66"/>
        <v>-</v>
      </c>
      <c r="K1067" s="6">
        <v>14041.68</v>
      </c>
      <c r="L1067" s="73">
        <f t="shared" si="67"/>
        <v>0.10409114506056542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99312.09</v>
      </c>
      <c r="E1068" s="6">
        <v>1433248.12</v>
      </c>
      <c r="F1068" s="73">
        <f t="shared" si="64"/>
        <v>14.431758711351257</v>
      </c>
      <c r="G1068" s="6">
        <v>1840182.1</v>
      </c>
      <c r="H1068" s="73">
        <f t="shared" si="65"/>
        <v>1.2839243075372044</v>
      </c>
      <c r="I1068" s="6">
        <v>118558.33</v>
      </c>
      <c r="J1068" s="73">
        <f t="shared" si="66"/>
        <v>6.4427498778517625E-2</v>
      </c>
      <c r="K1068" s="6">
        <v>64060.69</v>
      </c>
      <c r="L1068" s="73">
        <f t="shared" si="67"/>
        <v>0.54033056977101479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5333.86</v>
      </c>
      <c r="E1069" s="6">
        <v>887.52</v>
      </c>
      <c r="F1069" s="73">
        <f t="shared" si="64"/>
        <v>0.1663935686350973</v>
      </c>
      <c r="G1069" s="6">
        <v>36675.42</v>
      </c>
      <c r="H1069" s="73">
        <f t="shared" si="65"/>
        <v>41.323485667928608</v>
      </c>
      <c r="I1069" s="6">
        <v>2654.46</v>
      </c>
      <c r="J1069" s="73">
        <f t="shared" si="66"/>
        <v>7.237708525219344E-2</v>
      </c>
      <c r="K1069" s="6">
        <v>2655</v>
      </c>
      <c r="L1069" s="73">
        <f t="shared" si="67"/>
        <v>1.000203431206347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882166.30999999994</v>
      </c>
      <c r="E1070" s="6">
        <v>1626085.2</v>
      </c>
      <c r="F1070" s="73">
        <f t="shared" si="64"/>
        <v>1.8432864433464933</v>
      </c>
      <c r="G1070" s="6">
        <v>937170.46</v>
      </c>
      <c r="H1070" s="73">
        <f t="shared" si="65"/>
        <v>0.57633539743181972</v>
      </c>
      <c r="I1070" s="6">
        <v>506826.97</v>
      </c>
      <c r="J1070" s="73">
        <f t="shared" si="66"/>
        <v>0.54080553285898492</v>
      </c>
      <c r="K1070" s="6">
        <v>1019585.52</v>
      </c>
      <c r="L1070" s="73">
        <f t="shared" si="67"/>
        <v>2.0117033629840182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11835724.190000001</v>
      </c>
      <c r="E1071" s="8">
        <v>8467591.459999999</v>
      </c>
      <c r="F1071" s="76">
        <f t="shared" si="64"/>
        <v>0.71542656149036188</v>
      </c>
      <c r="G1071" s="8">
        <v>11153740.93</v>
      </c>
      <c r="H1071" s="76">
        <f t="shared" si="65"/>
        <v>1.3172270984835635</v>
      </c>
      <c r="I1071" s="8">
        <v>9125972.6099999994</v>
      </c>
      <c r="J1071" s="76">
        <f t="shared" si="66"/>
        <v>0.81819836656363865</v>
      </c>
      <c r="K1071" s="8">
        <v>15232112.590000002</v>
      </c>
      <c r="L1071" s="76">
        <f t="shared" si="67"/>
        <v>1.6690947081420182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452256.94999999995</v>
      </c>
      <c r="E1072" s="6">
        <v>242332.74</v>
      </c>
      <c r="F1072" s="73">
        <f t="shared" si="64"/>
        <v>0.53582977552915445</v>
      </c>
      <c r="G1072" s="6">
        <v>735782.09000000008</v>
      </c>
      <c r="H1072" s="73">
        <f t="shared" si="65"/>
        <v>3.0362471451443174</v>
      </c>
      <c r="I1072" s="6">
        <v>843463.2</v>
      </c>
      <c r="J1072" s="73">
        <f t="shared" si="66"/>
        <v>1.1463491860749151</v>
      </c>
      <c r="K1072" s="6">
        <v>715096.3</v>
      </c>
      <c r="L1072" s="73">
        <f t="shared" si="67"/>
        <v>0.84780972068490967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8557249.5899999999</v>
      </c>
      <c r="E1073" s="6">
        <v>5775142.0699999994</v>
      </c>
      <c r="F1073" s="73">
        <f t="shared" si="64"/>
        <v>0.67488297603809866</v>
      </c>
      <c r="G1073" s="6">
        <v>8083733.8900000006</v>
      </c>
      <c r="H1073" s="73">
        <f t="shared" si="65"/>
        <v>1.3997463252016589</v>
      </c>
      <c r="I1073" s="6">
        <v>6206481.2199999997</v>
      </c>
      <c r="J1073" s="73">
        <f t="shared" si="66"/>
        <v>0.76777406387384173</v>
      </c>
      <c r="K1073" s="6">
        <v>9330848.2400000002</v>
      </c>
      <c r="L1073" s="73">
        <f t="shared" si="67"/>
        <v>1.5034039271611621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66040.61</v>
      </c>
      <c r="E1074" s="6">
        <v>11223.970000000001</v>
      </c>
      <c r="F1074" s="73">
        <f t="shared" si="64"/>
        <v>0.16995557733340139</v>
      </c>
      <c r="G1074" s="6">
        <v>61365.19</v>
      </c>
      <c r="H1074" s="73">
        <f t="shared" si="65"/>
        <v>5.4673337508920641</v>
      </c>
      <c r="I1074" s="6">
        <v>62470.7</v>
      </c>
      <c r="J1074" s="73">
        <f t="shared" si="66"/>
        <v>1.0180152623987637</v>
      </c>
      <c r="K1074" s="6">
        <v>48831.83</v>
      </c>
      <c r="L1074" s="73">
        <f t="shared" si="67"/>
        <v>0.78167572958202813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1041507.3300000001</v>
      </c>
      <c r="E1075" s="6">
        <v>801220</v>
      </c>
      <c r="F1075" s="73">
        <f t="shared" si="64"/>
        <v>0.7692888728877213</v>
      </c>
      <c r="G1075" s="6">
        <v>799138.47</v>
      </c>
      <c r="H1075" s="73">
        <f t="shared" si="65"/>
        <v>0.99740204937470356</v>
      </c>
      <c r="I1075" s="6">
        <v>948506.37</v>
      </c>
      <c r="J1075" s="73">
        <f t="shared" si="66"/>
        <v>1.1869111619667114</v>
      </c>
      <c r="K1075" s="6">
        <v>3329328.07</v>
      </c>
      <c r="L1075" s="73">
        <f t="shared" si="67"/>
        <v>3.510074550158266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753881.34</v>
      </c>
      <c r="E1076" s="6">
        <v>553650.15</v>
      </c>
      <c r="F1076" s="73">
        <f t="shared" si="64"/>
        <v>0.73439959397323729</v>
      </c>
      <c r="G1076" s="6">
        <v>238265.18</v>
      </c>
      <c r="H1076" s="73">
        <f t="shared" si="65"/>
        <v>0.43035331969114426</v>
      </c>
      <c r="I1076" s="6">
        <v>279671.88</v>
      </c>
      <c r="J1076" s="73">
        <f t="shared" si="66"/>
        <v>1.1737841005555238</v>
      </c>
      <c r="K1076" s="6">
        <v>470916.72</v>
      </c>
      <c r="L1076" s="73">
        <f t="shared" si="67"/>
        <v>1.6838186234525971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964788.36999999988</v>
      </c>
      <c r="E1077" s="6">
        <v>1084022.57</v>
      </c>
      <c r="F1077" s="73">
        <f t="shared" si="64"/>
        <v>1.123585859560061</v>
      </c>
      <c r="G1077" s="6">
        <v>1235456.1200000001</v>
      </c>
      <c r="H1077" s="73">
        <f t="shared" si="65"/>
        <v>1.1396959382496989</v>
      </c>
      <c r="I1077" s="6">
        <v>785379.24</v>
      </c>
      <c r="J1077" s="73">
        <f t="shared" si="66"/>
        <v>0.63569982558344518</v>
      </c>
      <c r="K1077" s="6">
        <v>1337091.4300000002</v>
      </c>
      <c r="L1077" s="73">
        <f t="shared" si="67"/>
        <v>1.7024787031549244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424247.80000000005</v>
      </c>
      <c r="E1078" s="8">
        <v>450260.42</v>
      </c>
      <c r="F1078" s="76">
        <f t="shared" si="64"/>
        <v>1.0613146844839265</v>
      </c>
      <c r="G1078" s="8">
        <v>449290.06000000006</v>
      </c>
      <c r="H1078" s="76">
        <f t="shared" si="65"/>
        <v>0.99784489162960421</v>
      </c>
      <c r="I1078" s="8">
        <v>511076.67999999993</v>
      </c>
      <c r="J1078" s="76">
        <f t="shared" si="66"/>
        <v>1.1375205585451855</v>
      </c>
      <c r="K1078" s="8">
        <v>431821.47</v>
      </c>
      <c r="L1078" s="76">
        <f t="shared" si="67"/>
        <v>0.84492501203537607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616.54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616.54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62252.44</v>
      </c>
      <c r="E1083" s="6">
        <v>79569.97</v>
      </c>
      <c r="F1083" s="73">
        <f t="shared" si="68"/>
        <v>1.2781823491577198</v>
      </c>
      <c r="G1083" s="6">
        <v>87812.86</v>
      </c>
      <c r="H1083" s="73">
        <f t="shared" si="69"/>
        <v>1.1035929760938705</v>
      </c>
      <c r="I1083" s="6">
        <v>86263.95</v>
      </c>
      <c r="J1083" s="73">
        <f t="shared" si="70"/>
        <v>0.98236123957242705</v>
      </c>
      <c r="K1083" s="6">
        <v>84796.67</v>
      </c>
      <c r="L1083" s="73">
        <f t="shared" si="71"/>
        <v>0.98299080902277258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7493.67</v>
      </c>
      <c r="E1084" s="6">
        <v>4791.6899999999996</v>
      </c>
      <c r="F1084" s="73">
        <f t="shared" si="68"/>
        <v>0.63943168033820541</v>
      </c>
      <c r="G1084" s="6">
        <v>17729.379999999997</v>
      </c>
      <c r="H1084" s="73">
        <f t="shared" si="69"/>
        <v>3.7000265042187617</v>
      </c>
      <c r="I1084" s="6">
        <v>5880.2400000000007</v>
      </c>
      <c r="J1084" s="73">
        <f t="shared" si="70"/>
        <v>0.33166642037115801</v>
      </c>
      <c r="K1084" s="6">
        <v>11016.17</v>
      </c>
      <c r="L1084" s="73">
        <f t="shared" si="71"/>
        <v>1.8734218331224575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54758.770000000004</v>
      </c>
      <c r="E1085" s="6">
        <v>74778.28</v>
      </c>
      <c r="F1085" s="73">
        <f t="shared" si="68"/>
        <v>1.3655945887754599</v>
      </c>
      <c r="G1085" s="6">
        <v>70083.48</v>
      </c>
      <c r="H1085" s="73">
        <f t="shared" si="69"/>
        <v>0.93721706356444678</v>
      </c>
      <c r="I1085" s="6">
        <v>80383.709999999992</v>
      </c>
      <c r="J1085" s="73">
        <f t="shared" si="70"/>
        <v>1.1469708695972289</v>
      </c>
      <c r="K1085" s="6">
        <v>73780.5</v>
      </c>
      <c r="L1085" s="73">
        <f t="shared" si="71"/>
        <v>0.91785387860301559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4761.17</v>
      </c>
      <c r="E1088" s="6">
        <v>2955.6</v>
      </c>
      <c r="F1088" s="73">
        <f t="shared" si="68"/>
        <v>0.62077178508643882</v>
      </c>
      <c r="G1088" s="6">
        <v>2548.2800000000002</v>
      </c>
      <c r="H1088" s="73">
        <f t="shared" si="69"/>
        <v>0.86218703478143199</v>
      </c>
      <c r="I1088" s="6">
        <v>2548.25</v>
      </c>
      <c r="J1088" s="73">
        <f t="shared" si="70"/>
        <v>0.99998822735335202</v>
      </c>
      <c r="K1088" s="6">
        <v>1940.75</v>
      </c>
      <c r="L1088" s="73">
        <f t="shared" si="71"/>
        <v>0.76160109879328952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4761.17</v>
      </c>
      <c r="E1089" s="6">
        <v>2955.6</v>
      </c>
      <c r="F1089" s="73">
        <f t="shared" si="68"/>
        <v>0.62077178508643882</v>
      </c>
      <c r="G1089" s="6">
        <v>2548.2800000000002</v>
      </c>
      <c r="H1089" s="73">
        <f t="shared" si="69"/>
        <v>0.86218703478143199</v>
      </c>
      <c r="I1089" s="6">
        <v>2548.25</v>
      </c>
      <c r="J1089" s="73">
        <f t="shared" si="70"/>
        <v>0.99998822735335202</v>
      </c>
      <c r="K1089" s="6">
        <v>1940.75</v>
      </c>
      <c r="L1089" s="73">
        <f t="shared" si="71"/>
        <v>0.76160109879328952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130915.37000000002</v>
      </c>
      <c r="E1093" s="6">
        <v>93026.74</v>
      </c>
      <c r="F1093" s="73">
        <f t="shared" si="68"/>
        <v>0.71058684706005104</v>
      </c>
      <c r="G1093" s="6">
        <v>106603.09</v>
      </c>
      <c r="H1093" s="73">
        <f t="shared" si="69"/>
        <v>1.1459402963062018</v>
      </c>
      <c r="I1093" s="6">
        <v>88904.98000000001</v>
      </c>
      <c r="J1093" s="73">
        <f t="shared" si="70"/>
        <v>0.83398126639668713</v>
      </c>
      <c r="K1093" s="6">
        <v>107318.71000000002</v>
      </c>
      <c r="L1093" s="73">
        <f t="shared" si="71"/>
        <v>1.2071169691506596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226318.8</v>
      </c>
      <c r="E1095" s="6">
        <v>274708.08</v>
      </c>
      <c r="F1095" s="73">
        <f t="shared" si="68"/>
        <v>1.213810253500814</v>
      </c>
      <c r="G1095" s="6">
        <v>252325.83999999997</v>
      </c>
      <c r="H1095" s="73">
        <f t="shared" si="69"/>
        <v>0.91852354688657123</v>
      </c>
      <c r="I1095" s="6">
        <v>333359.5</v>
      </c>
      <c r="J1095" s="73">
        <f t="shared" si="70"/>
        <v>1.321146894824565</v>
      </c>
      <c r="K1095" s="6">
        <v>237148.79999999999</v>
      </c>
      <c r="L1095" s="73">
        <f t="shared" si="71"/>
        <v>0.71139055584136646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2529199.42</v>
      </c>
      <c r="E1096" s="8">
        <v>1810603.5899999999</v>
      </c>
      <c r="F1096" s="76">
        <f t="shared" si="68"/>
        <v>0.71588012225623554</v>
      </c>
      <c r="G1096" s="8">
        <v>3181582.17</v>
      </c>
      <c r="H1096" s="76">
        <f t="shared" si="69"/>
        <v>1.7571942238333904</v>
      </c>
      <c r="I1096" s="8">
        <v>2424998.54</v>
      </c>
      <c r="J1096" s="76">
        <f t="shared" si="70"/>
        <v>0.76219893450056642</v>
      </c>
      <c r="K1096" s="8">
        <v>2685714.0999999996</v>
      </c>
      <c r="L1096" s="76">
        <f t="shared" si="71"/>
        <v>1.1075116358626755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1223581.1299999999</v>
      </c>
      <c r="E1097" s="6">
        <v>1283034.98</v>
      </c>
      <c r="F1097" s="73">
        <f t="shared" si="68"/>
        <v>1.0485900350555424</v>
      </c>
      <c r="G1097" s="6">
        <v>1815600.78</v>
      </c>
      <c r="H1097" s="73">
        <f t="shared" si="69"/>
        <v>1.4150828374141444</v>
      </c>
      <c r="I1097" s="6">
        <v>1501957.24</v>
      </c>
      <c r="J1097" s="73">
        <f t="shared" si="70"/>
        <v>0.82725082327845223</v>
      </c>
      <c r="K1097" s="6">
        <v>1814177.04</v>
      </c>
      <c r="L1097" s="73">
        <f t="shared" si="71"/>
        <v>1.2078752921088487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847957.26</v>
      </c>
      <c r="E1098" s="6">
        <v>217269.49</v>
      </c>
      <c r="F1098" s="73">
        <f t="shared" si="68"/>
        <v>0.25622693530567803</v>
      </c>
      <c r="G1098" s="6">
        <v>682685.6399999999</v>
      </c>
      <c r="H1098" s="73">
        <f t="shared" si="69"/>
        <v>3.142114615356256</v>
      </c>
      <c r="I1098" s="6">
        <v>268815.48</v>
      </c>
      <c r="J1098" s="73">
        <f t="shared" si="70"/>
        <v>0.39376173197373832</v>
      </c>
      <c r="K1098" s="6">
        <v>198313.72000000003</v>
      </c>
      <c r="L1098" s="73">
        <f t="shared" si="71"/>
        <v>0.73773177050666894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30312.829999999998</v>
      </c>
      <c r="E1099" s="6">
        <v>30091.040000000001</v>
      </c>
      <c r="F1099" s="73">
        <f t="shared" si="68"/>
        <v>0.99268329614885853</v>
      </c>
      <c r="G1099" s="6">
        <v>30776.29</v>
      </c>
      <c r="H1099" s="73">
        <f t="shared" si="69"/>
        <v>1.022772559539318</v>
      </c>
      <c r="I1099" s="6">
        <v>28602.43</v>
      </c>
      <c r="J1099" s="73">
        <f t="shared" si="70"/>
        <v>0.92936575526159904</v>
      </c>
      <c r="K1099" s="6">
        <v>34790.97</v>
      </c>
      <c r="L1099" s="73">
        <f t="shared" si="71"/>
        <v>1.2163641340962987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107908.55</v>
      </c>
      <c r="E1100" s="6">
        <v>101488.35</v>
      </c>
      <c r="F1100" s="73">
        <f t="shared" si="68"/>
        <v>0.94050332434269579</v>
      </c>
      <c r="G1100" s="6">
        <v>121294.97000000002</v>
      </c>
      <c r="H1100" s="73">
        <f t="shared" si="69"/>
        <v>1.1951615136121536</v>
      </c>
      <c r="I1100" s="6">
        <v>81488.299999999988</v>
      </c>
      <c r="J1100" s="73">
        <f t="shared" si="70"/>
        <v>0.67181928483926401</v>
      </c>
      <c r="K1100" s="6">
        <v>252540.63</v>
      </c>
      <c r="L1100" s="73">
        <f t="shared" si="71"/>
        <v>3.0991029387040845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1990.84</v>
      </c>
      <c r="J1101" s="73" t="str">
        <f t="shared" si="70"/>
        <v>-</v>
      </c>
      <c r="K1101" s="6">
        <v>1990.84</v>
      </c>
      <c r="L1101" s="73">
        <f t="shared" si="71"/>
        <v>1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319439.65000000002</v>
      </c>
      <c r="E1102" s="6">
        <v>178719.75</v>
      </c>
      <c r="F1102" s="73">
        <f t="shared" si="68"/>
        <v>0.55947891878794631</v>
      </c>
      <c r="G1102" s="6">
        <v>531224.5</v>
      </c>
      <c r="H1102" s="73">
        <f t="shared" si="69"/>
        <v>2.9723883342495725</v>
      </c>
      <c r="I1102" s="6">
        <v>542144.26000000013</v>
      </c>
      <c r="J1102" s="73">
        <f t="shared" si="70"/>
        <v>1.020555829032735</v>
      </c>
      <c r="K1102" s="6">
        <v>383900.9</v>
      </c>
      <c r="L1102" s="73">
        <f t="shared" si="71"/>
        <v>0.70811576977684854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9435288.6100000013</v>
      </c>
      <c r="E1103" s="8">
        <v>3926099.41</v>
      </c>
      <c r="F1103" s="76">
        <f t="shared" si="68"/>
        <v>0.41610803572441007</v>
      </c>
      <c r="G1103" s="8">
        <v>2470392.86</v>
      </c>
      <c r="H1103" s="76">
        <f t="shared" si="69"/>
        <v>0.62922320655146113</v>
      </c>
      <c r="I1103" s="8">
        <v>2783557.9099999997</v>
      </c>
      <c r="J1103" s="76">
        <f t="shared" si="70"/>
        <v>1.1267673069618569</v>
      </c>
      <c r="K1103" s="8">
        <v>3284012.86</v>
      </c>
      <c r="L1103" s="76">
        <f t="shared" si="71"/>
        <v>1.1797896671027046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8940413.8300000001</v>
      </c>
      <c r="E1104" s="6">
        <v>3505658.23</v>
      </c>
      <c r="F1104" s="73">
        <f t="shared" si="68"/>
        <v>0.39211364223841527</v>
      </c>
      <c r="G1104" s="6">
        <v>2022709.5399999998</v>
      </c>
      <c r="H1104" s="73">
        <f t="shared" si="69"/>
        <v>0.5769842372797418</v>
      </c>
      <c r="I1104" s="6">
        <v>2187764.63</v>
      </c>
      <c r="J1104" s="73">
        <f t="shared" si="70"/>
        <v>1.0816009845882273</v>
      </c>
      <c r="K1104" s="6">
        <v>2667127.66</v>
      </c>
      <c r="L1104" s="73">
        <f t="shared" si="71"/>
        <v>1.2191108784860465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2212490.94</v>
      </c>
      <c r="E1105" s="6">
        <v>2191237.09</v>
      </c>
      <c r="F1105" s="73">
        <f t="shared" si="68"/>
        <v>0.99039370077601308</v>
      </c>
      <c r="G1105" s="6">
        <v>1799247.19</v>
      </c>
      <c r="H1105" s="73">
        <f t="shared" si="69"/>
        <v>0.82111022956443291</v>
      </c>
      <c r="I1105" s="6">
        <v>2015535.75</v>
      </c>
      <c r="J1105" s="73">
        <f t="shared" si="70"/>
        <v>1.1202105865175758</v>
      </c>
      <c r="K1105" s="6">
        <v>2447440.7000000002</v>
      </c>
      <c r="L1105" s="73">
        <f t="shared" si="71"/>
        <v>1.2142879132756639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6727922.8899999997</v>
      </c>
      <c r="E1106" s="6">
        <v>1314421.1400000001</v>
      </c>
      <c r="F1106" s="73">
        <f t="shared" si="68"/>
        <v>0.19536804471312844</v>
      </c>
      <c r="G1106" s="6">
        <v>223462.31999999998</v>
      </c>
      <c r="H1106" s="73">
        <f t="shared" si="69"/>
        <v>0.17000816039827232</v>
      </c>
      <c r="I1106" s="6">
        <v>172228.87</v>
      </c>
      <c r="J1106" s="73">
        <f t="shared" si="70"/>
        <v>0.77072890856946263</v>
      </c>
      <c r="K1106" s="6">
        <v>219686.96</v>
      </c>
      <c r="L1106" s="73">
        <f t="shared" si="71"/>
        <v>1.275552466900584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54432</v>
      </c>
      <c r="E1107" s="6">
        <v>42420.6</v>
      </c>
      <c r="F1107" s="73">
        <f t="shared" si="68"/>
        <v>0.77933201058201051</v>
      </c>
      <c r="G1107" s="6">
        <v>31360.940000000002</v>
      </c>
      <c r="H1107" s="73">
        <f t="shared" si="69"/>
        <v>0.73928563009481252</v>
      </c>
      <c r="I1107" s="6">
        <v>32818.449999999997</v>
      </c>
      <c r="J1107" s="73">
        <f t="shared" si="70"/>
        <v>1.0464753288645046</v>
      </c>
      <c r="K1107" s="6">
        <v>80480.19</v>
      </c>
      <c r="L1107" s="73">
        <f t="shared" si="71"/>
        <v>2.4522849190013547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20671.57</v>
      </c>
      <c r="E1108" s="6">
        <v>15264.710000000001</v>
      </c>
      <c r="F1108" s="73">
        <f t="shared" si="68"/>
        <v>0.7384397992024796</v>
      </c>
      <c r="G1108" s="6">
        <v>22999.4</v>
      </c>
      <c r="H1108" s="73">
        <f t="shared" si="69"/>
        <v>1.5067040251665442</v>
      </c>
      <c r="I1108" s="6">
        <v>24271.1</v>
      </c>
      <c r="J1108" s="73">
        <f t="shared" si="70"/>
        <v>1.0552927467673068</v>
      </c>
      <c r="K1108" s="6">
        <v>24943.78</v>
      </c>
      <c r="L1108" s="73">
        <f t="shared" si="71"/>
        <v>1.0277152663043703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33760.43</v>
      </c>
      <c r="E1109" s="6">
        <v>27155.89</v>
      </c>
      <c r="F1109" s="73">
        <f t="shared" si="68"/>
        <v>0.80437038272320582</v>
      </c>
      <c r="G1109" s="6">
        <v>8361.5400000000009</v>
      </c>
      <c r="H1109" s="73">
        <f t="shared" si="69"/>
        <v>0.30790889195677257</v>
      </c>
      <c r="I1109" s="6">
        <v>8547.35</v>
      </c>
      <c r="J1109" s="73">
        <f t="shared" si="70"/>
        <v>1.0222219830318338</v>
      </c>
      <c r="K1109" s="6">
        <v>55536.41</v>
      </c>
      <c r="L1109" s="73">
        <f t="shared" si="71"/>
        <v>6.4975003948592258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22361.67</v>
      </c>
      <c r="H1110" s="73" t="str">
        <f t="shared" si="69"/>
        <v>-</v>
      </c>
      <c r="I1110" s="6">
        <v>22905.01</v>
      </c>
      <c r="J1110" s="73">
        <f t="shared" si="70"/>
        <v>1.0242978274878396</v>
      </c>
      <c r="K1110" s="6">
        <v>0</v>
      </c>
      <c r="L1110" s="73">
        <f t="shared" si="71"/>
        <v>0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204568.2</v>
      </c>
      <c r="E1111" s="6">
        <v>249543.18</v>
      </c>
      <c r="F1111" s="73">
        <f t="shared" si="68"/>
        <v>1.2198532323205658</v>
      </c>
      <c r="G1111" s="6">
        <v>226690.57</v>
      </c>
      <c r="H1111" s="73">
        <f t="shared" si="69"/>
        <v>0.90842222175737286</v>
      </c>
      <c r="I1111" s="6">
        <v>234116.39</v>
      </c>
      <c r="J1111" s="73">
        <f t="shared" si="70"/>
        <v>1.0327575161154696</v>
      </c>
      <c r="K1111" s="6">
        <v>186622.56</v>
      </c>
      <c r="L1111" s="73">
        <f t="shared" si="71"/>
        <v>0.79713581778704168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112137.51000000001</v>
      </c>
      <c r="E1112" s="6">
        <v>118866.55</v>
      </c>
      <c r="F1112" s="73">
        <f t="shared" si="68"/>
        <v>1.0600070395713264</v>
      </c>
      <c r="G1112" s="6">
        <v>107147.14</v>
      </c>
      <c r="H1112" s="73">
        <f t="shared" si="69"/>
        <v>0.90140699801584212</v>
      </c>
      <c r="I1112" s="6">
        <v>94777.36</v>
      </c>
      <c r="J1112" s="73">
        <f t="shared" si="70"/>
        <v>0.88455333478803078</v>
      </c>
      <c r="K1112" s="6">
        <v>78845.149999999994</v>
      </c>
      <c r="L1112" s="73">
        <f t="shared" si="71"/>
        <v>0.83189856733717837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92430.69</v>
      </c>
      <c r="E1113" s="6">
        <v>130676.63</v>
      </c>
      <c r="F1113" s="73">
        <f t="shared" si="68"/>
        <v>1.4137796656067374</v>
      </c>
      <c r="G1113" s="6">
        <v>119543.43</v>
      </c>
      <c r="H1113" s="73">
        <f t="shared" si="69"/>
        <v>0.91480343501359029</v>
      </c>
      <c r="I1113" s="6">
        <v>139339.03999999998</v>
      </c>
      <c r="J1113" s="73">
        <f t="shared" si="70"/>
        <v>1.1655934583774281</v>
      </c>
      <c r="K1113" s="6">
        <v>107777.41</v>
      </c>
      <c r="L1113" s="73">
        <f t="shared" si="71"/>
        <v>0.77349040154144899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195654.78</v>
      </c>
      <c r="E1114" s="6">
        <v>105643.11</v>
      </c>
      <c r="F1114" s="73">
        <f t="shared" si="68"/>
        <v>0.53994648124620315</v>
      </c>
      <c r="G1114" s="6">
        <v>143894.87999999998</v>
      </c>
      <c r="H1114" s="73">
        <f t="shared" si="69"/>
        <v>1.3620848534277339</v>
      </c>
      <c r="I1114" s="6">
        <v>278135.05</v>
      </c>
      <c r="J1114" s="73">
        <f t="shared" si="70"/>
        <v>1.9329044230065728</v>
      </c>
      <c r="K1114" s="6">
        <v>274213.77999999997</v>
      </c>
      <c r="L1114" s="73">
        <f t="shared" si="71"/>
        <v>0.98590156113010563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12875.57</v>
      </c>
      <c r="F1115" s="73" t="str">
        <f t="shared" si="68"/>
        <v>-</v>
      </c>
      <c r="G1115" s="6">
        <v>15035.5</v>
      </c>
      <c r="H1115" s="73">
        <f t="shared" si="69"/>
        <v>1.1677541266134237</v>
      </c>
      <c r="I1115" s="6">
        <v>15959.8</v>
      </c>
      <c r="J1115" s="73">
        <f t="shared" si="70"/>
        <v>1.0614745103255627</v>
      </c>
      <c r="K1115" s="6">
        <v>20280.82</v>
      </c>
      <c r="L1115" s="73">
        <f t="shared" si="71"/>
        <v>1.2707439942856427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40219.789999999994</v>
      </c>
      <c r="E1117" s="6">
        <v>9958.7199999999993</v>
      </c>
      <c r="F1117" s="73">
        <f t="shared" si="68"/>
        <v>0.24760745891512614</v>
      </c>
      <c r="G1117" s="6">
        <v>8339.77</v>
      </c>
      <c r="H1117" s="73">
        <f t="shared" si="69"/>
        <v>0.83743392725169508</v>
      </c>
      <c r="I1117" s="6">
        <v>11858.61</v>
      </c>
      <c r="J1117" s="73">
        <f t="shared" si="70"/>
        <v>1.4219348974851824</v>
      </c>
      <c r="K1117" s="6">
        <v>55287.850000000006</v>
      </c>
      <c r="L1117" s="73">
        <f t="shared" si="71"/>
        <v>4.6622538391936326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1521815.25</v>
      </c>
      <c r="E1118" s="8">
        <v>2067149.3699999999</v>
      </c>
      <c r="F1118" s="76">
        <f t="shared" si="68"/>
        <v>1.3583444968106344</v>
      </c>
      <c r="G1118" s="8">
        <v>2355383.91</v>
      </c>
      <c r="H1118" s="76">
        <f t="shared" si="69"/>
        <v>1.1394357583361285</v>
      </c>
      <c r="I1118" s="8">
        <v>2019511.64</v>
      </c>
      <c r="J1118" s="76">
        <f t="shared" si="70"/>
        <v>0.85740232470213307</v>
      </c>
      <c r="K1118" s="8">
        <v>2015456.3200000003</v>
      </c>
      <c r="L1118" s="76">
        <f t="shared" si="71"/>
        <v>0.99799193036589795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8277.93</v>
      </c>
      <c r="E1119" s="6">
        <v>10233.719999999999</v>
      </c>
      <c r="F1119" s="73">
        <f t="shared" si="68"/>
        <v>1.2362655881361644</v>
      </c>
      <c r="G1119" s="6">
        <v>11337.85</v>
      </c>
      <c r="H1119" s="73">
        <f t="shared" si="69"/>
        <v>1.1078913630625034</v>
      </c>
      <c r="I1119" s="6">
        <v>36335.69</v>
      </c>
      <c r="J1119" s="73">
        <f t="shared" si="70"/>
        <v>3.2048130818453235</v>
      </c>
      <c r="K1119" s="6">
        <v>12462.57</v>
      </c>
      <c r="L1119" s="73">
        <f t="shared" si="71"/>
        <v>0.3429842669837837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461.84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8277.93</v>
      </c>
      <c r="E1121" s="6">
        <v>10233.719999999999</v>
      </c>
      <c r="F1121" s="73">
        <f t="shared" si="68"/>
        <v>1.2362655881361644</v>
      </c>
      <c r="G1121" s="6">
        <v>11337.85</v>
      </c>
      <c r="H1121" s="73">
        <f t="shared" si="69"/>
        <v>1.1078913630625034</v>
      </c>
      <c r="I1121" s="6">
        <v>36335.69</v>
      </c>
      <c r="J1121" s="73">
        <f t="shared" si="70"/>
        <v>3.2048130818453235</v>
      </c>
      <c r="K1121" s="6">
        <v>12000.73</v>
      </c>
      <c r="L1121" s="73">
        <f t="shared" si="71"/>
        <v>0.33027389874803531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141723.53999999998</v>
      </c>
      <c r="E1122" s="6">
        <v>126039.29000000001</v>
      </c>
      <c r="F1122" s="73">
        <f t="shared" si="68"/>
        <v>0.88933207567352623</v>
      </c>
      <c r="G1122" s="6">
        <v>94011.94</v>
      </c>
      <c r="H1122" s="73">
        <f t="shared" si="69"/>
        <v>0.74589391926914217</v>
      </c>
      <c r="I1122" s="6">
        <v>54955.820000000007</v>
      </c>
      <c r="J1122" s="73">
        <f t="shared" si="70"/>
        <v>0.5845621311505752</v>
      </c>
      <c r="K1122" s="6">
        <v>75786.16</v>
      </c>
      <c r="L1122" s="73">
        <f t="shared" si="71"/>
        <v>1.379037925373509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188463.2</v>
      </c>
      <c r="E1124" s="6">
        <v>213864.36000000002</v>
      </c>
      <c r="F1124" s="73">
        <f t="shared" si="68"/>
        <v>1.134780477037427</v>
      </c>
      <c r="G1124" s="6">
        <v>282364.99</v>
      </c>
      <c r="H1124" s="73">
        <f t="shared" si="69"/>
        <v>1.3202994178179102</v>
      </c>
      <c r="I1124" s="6">
        <v>269882.74</v>
      </c>
      <c r="J1124" s="73">
        <f t="shared" si="70"/>
        <v>0.95579391765246813</v>
      </c>
      <c r="K1124" s="6">
        <v>380767.01</v>
      </c>
      <c r="L1124" s="73">
        <f t="shared" si="71"/>
        <v>1.4108609168559649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217444.15000000002</v>
      </c>
      <c r="E1125" s="6">
        <v>348027.35</v>
      </c>
      <c r="F1125" s="73">
        <f t="shared" si="68"/>
        <v>1.6005367355249609</v>
      </c>
      <c r="G1125" s="6">
        <v>227386.68</v>
      </c>
      <c r="H1125" s="73">
        <f t="shared" si="69"/>
        <v>0.65335865126691917</v>
      </c>
      <c r="I1125" s="6">
        <v>51103.16</v>
      </c>
      <c r="J1125" s="73">
        <f t="shared" si="70"/>
        <v>0.22474122054994605</v>
      </c>
      <c r="K1125" s="6">
        <v>120328.98000000001</v>
      </c>
      <c r="L1125" s="73">
        <f t="shared" si="71"/>
        <v>2.3546289505384794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81565.069999999992</v>
      </c>
      <c r="E1126" s="6">
        <v>77564.14</v>
      </c>
      <c r="F1126" s="73">
        <f t="shared" si="68"/>
        <v>0.95094799771519856</v>
      </c>
      <c r="G1126" s="6">
        <v>66694.53</v>
      </c>
      <c r="H1126" s="73">
        <f t="shared" si="69"/>
        <v>0.8598629469752388</v>
      </c>
      <c r="I1126" s="6">
        <v>81418.649999999994</v>
      </c>
      <c r="J1126" s="73">
        <f t="shared" si="70"/>
        <v>1.2207695293751977</v>
      </c>
      <c r="K1126" s="6">
        <v>85806.319999999992</v>
      </c>
      <c r="L1126" s="73">
        <f t="shared" si="71"/>
        <v>1.05389023276608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581047.71</v>
      </c>
      <c r="E1127" s="6">
        <v>959792.28</v>
      </c>
      <c r="F1127" s="73">
        <f t="shared" si="68"/>
        <v>1.6518304150962062</v>
      </c>
      <c r="G1127" s="6">
        <v>1241412.4500000002</v>
      </c>
      <c r="H1127" s="73">
        <f t="shared" si="69"/>
        <v>1.2934178320334064</v>
      </c>
      <c r="I1127" s="6">
        <v>1071681.02</v>
      </c>
      <c r="J1127" s="73">
        <f t="shared" si="70"/>
        <v>0.86327555358414509</v>
      </c>
      <c r="K1127" s="6">
        <v>966697.83</v>
      </c>
      <c r="L1127" s="73">
        <f t="shared" si="71"/>
        <v>0.90203877082753592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303293.64999999997</v>
      </c>
      <c r="E1129" s="6">
        <v>331628.23</v>
      </c>
      <c r="F1129" s="73">
        <f t="shared" si="68"/>
        <v>1.0934229252739054</v>
      </c>
      <c r="G1129" s="6">
        <v>432175.47000000003</v>
      </c>
      <c r="H1129" s="73">
        <f t="shared" si="69"/>
        <v>1.3031926443656503</v>
      </c>
      <c r="I1129" s="6">
        <v>454134.54</v>
      </c>
      <c r="J1129" s="73">
        <f t="shared" si="70"/>
        <v>1.0508105423012555</v>
      </c>
      <c r="K1129" s="6">
        <v>373607.44999999995</v>
      </c>
      <c r="L1129" s="73">
        <f t="shared" si="71"/>
        <v>0.82268010268498837</v>
      </c>
    </row>
    <row r="1130" spans="1:12" x14ac:dyDescent="0.25">
      <c r="A1130" s="5"/>
      <c r="B1130" s="5" t="s">
        <v>1</v>
      </c>
      <c r="C1130" s="5" t="s">
        <v>0</v>
      </c>
      <c r="D1130" s="4">
        <v>50868002.129999995</v>
      </c>
      <c r="E1130" s="4">
        <v>36816227.370000005</v>
      </c>
      <c r="F1130" s="77">
        <f t="shared" si="68"/>
        <v>0.7237600422346292</v>
      </c>
      <c r="G1130" s="4">
        <v>42649748.099999994</v>
      </c>
      <c r="H1130" s="77">
        <f t="shared" si="69"/>
        <v>1.1584497148872315</v>
      </c>
      <c r="I1130" s="4">
        <v>41658701.840000004</v>
      </c>
      <c r="J1130" s="77">
        <f t="shared" si="70"/>
        <v>0.97676313919425028</v>
      </c>
      <c r="K1130" s="4">
        <v>45618906.050000004</v>
      </c>
      <c r="L1130" s="77">
        <f t="shared" si="71"/>
        <v>1.0950630729015536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/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1268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1286</v>
      </c>
      <c r="G7" s="45" t="s">
        <v>1251</v>
      </c>
      <c r="H7" s="61" t="s">
        <v>1287</v>
      </c>
      <c r="I7" s="45" t="s">
        <v>1250</v>
      </c>
      <c r="J7" s="61" t="s">
        <v>1287</v>
      </c>
      <c r="K7" s="45" t="s">
        <v>1249</v>
      </c>
      <c r="L7" s="61" t="s">
        <v>1288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18607136.109999999</v>
      </c>
      <c r="E10" s="37">
        <v>21661820.16</v>
      </c>
      <c r="F10" s="63">
        <f t="shared" ref="F10:F73" si="0">IF(D10&gt;0,IF(E10/D10&gt;=100, "&gt;&gt;100", E10/D10*1), "-")</f>
        <v>1.1641673405268598</v>
      </c>
      <c r="G10" s="37">
        <v>22235729.109999999</v>
      </c>
      <c r="H10" s="63">
        <f t="shared" ref="H10:H73" si="1">IF(E10&gt;0,IF(G10/E10&gt;=100, "&gt;&gt;100", G10/E10*1), "-")</f>
        <v>1.0264940317000582</v>
      </c>
      <c r="I10" s="37">
        <v>20721825.739999998</v>
      </c>
      <c r="J10" s="63">
        <f t="shared" ref="J10:J73" si="2">IF(G10&gt;0,IF(I10/G10&gt;=100, "&gt;&gt;100", I10/G10*1), "-")</f>
        <v>0.93191573064635158</v>
      </c>
      <c r="K10" s="37">
        <v>18660449.789999999</v>
      </c>
      <c r="L10" s="63">
        <f t="shared" ref="L10:L73" si="3">IF(I10&gt;0,IF(K10/I10&gt;=100, "&gt;&gt;100", K10/I10*1), "-")</f>
        <v>0.90052150925963725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4970934.5</v>
      </c>
      <c r="E11" s="34">
        <v>4800106.84</v>
      </c>
      <c r="F11" s="64">
        <f t="shared" si="0"/>
        <v>0.96563469906915889</v>
      </c>
      <c r="G11" s="34">
        <v>3247600.37</v>
      </c>
      <c r="H11" s="64">
        <f t="shared" si="1"/>
        <v>0.67656835113278446</v>
      </c>
      <c r="I11" s="34">
        <v>4171492.81</v>
      </c>
      <c r="J11" s="64">
        <f t="shared" si="2"/>
        <v>1.2844846455045822</v>
      </c>
      <c r="K11" s="34">
        <v>5303439.91</v>
      </c>
      <c r="L11" s="64">
        <f t="shared" si="3"/>
        <v>1.2713530027635358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4610091.05</v>
      </c>
      <c r="E12" s="23">
        <v>4419460.4800000004</v>
      </c>
      <c r="F12" s="65">
        <f t="shared" si="0"/>
        <v>0.95864928307652419</v>
      </c>
      <c r="G12" s="23">
        <v>2852637.6</v>
      </c>
      <c r="H12" s="65">
        <f t="shared" si="1"/>
        <v>0.64547191063466636</v>
      </c>
      <c r="I12" s="23">
        <v>3766012.52</v>
      </c>
      <c r="J12" s="65">
        <f t="shared" si="2"/>
        <v>1.3201861042566361</v>
      </c>
      <c r="K12" s="23">
        <v>4893115.8499999996</v>
      </c>
      <c r="L12" s="65">
        <f t="shared" si="3"/>
        <v>1.2992829482149464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4768656.58</v>
      </c>
      <c r="E13" s="23">
        <v>4628701.3099999996</v>
      </c>
      <c r="F13" s="65">
        <f t="shared" si="0"/>
        <v>0.9706510067034434</v>
      </c>
      <c r="G13" s="23">
        <v>3196892.69</v>
      </c>
      <c r="H13" s="65">
        <f t="shared" si="1"/>
        <v>0.69066731160494788</v>
      </c>
      <c r="I13" s="23">
        <v>4002496</v>
      </c>
      <c r="J13" s="65">
        <f t="shared" si="2"/>
        <v>1.2519957308920495</v>
      </c>
      <c r="K13" s="23">
        <v>5250149.71</v>
      </c>
      <c r="L13" s="65">
        <f t="shared" si="3"/>
        <v>1.3117189148971042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0</v>
      </c>
      <c r="E14" s="23">
        <v>0</v>
      </c>
      <c r="F14" s="65" t="str">
        <f t="shared" si="0"/>
        <v>-</v>
      </c>
      <c r="G14" s="23">
        <v>0</v>
      </c>
      <c r="H14" s="65" t="str">
        <f t="shared" si="1"/>
        <v>-</v>
      </c>
      <c r="I14" s="23">
        <v>0</v>
      </c>
      <c r="J14" s="65" t="str">
        <f t="shared" si="2"/>
        <v>-</v>
      </c>
      <c r="K14" s="23">
        <v>0</v>
      </c>
      <c r="L14" s="65" t="str">
        <f t="shared" si="3"/>
        <v>-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0</v>
      </c>
      <c r="E15" s="23">
        <v>0</v>
      </c>
      <c r="F15" s="65" t="str">
        <f t="shared" si="0"/>
        <v>-</v>
      </c>
      <c r="G15" s="23">
        <v>0</v>
      </c>
      <c r="H15" s="65" t="str">
        <f t="shared" si="1"/>
        <v>-</v>
      </c>
      <c r="I15" s="23">
        <v>0</v>
      </c>
      <c r="J15" s="65" t="str">
        <f t="shared" si="2"/>
        <v>-</v>
      </c>
      <c r="K15" s="23">
        <v>0</v>
      </c>
      <c r="L15" s="65" t="str">
        <f t="shared" si="3"/>
        <v>-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0</v>
      </c>
      <c r="E16" s="23">
        <v>0</v>
      </c>
      <c r="F16" s="65" t="str">
        <f t="shared" si="0"/>
        <v>-</v>
      </c>
      <c r="G16" s="23">
        <v>0</v>
      </c>
      <c r="H16" s="65" t="str">
        <f t="shared" si="1"/>
        <v>-</v>
      </c>
      <c r="I16" s="23">
        <v>0</v>
      </c>
      <c r="J16" s="65" t="str">
        <f t="shared" si="2"/>
        <v>-</v>
      </c>
      <c r="K16" s="23">
        <v>0</v>
      </c>
      <c r="L16" s="65" t="str">
        <f t="shared" si="3"/>
        <v>-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283128.81</v>
      </c>
      <c r="H17" s="65" t="str">
        <f t="shared" si="1"/>
        <v>-</v>
      </c>
      <c r="I17" s="23">
        <v>364266.33</v>
      </c>
      <c r="J17" s="65">
        <f t="shared" si="2"/>
        <v>1.2865745806652458</v>
      </c>
      <c r="K17" s="23">
        <v>382145.77</v>
      </c>
      <c r="L17" s="65">
        <f t="shared" si="3"/>
        <v>1.0490834275020697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0</v>
      </c>
      <c r="J18" s="65" t="str">
        <f t="shared" si="2"/>
        <v>-</v>
      </c>
      <c r="K18" s="23">
        <v>0</v>
      </c>
      <c r="L18" s="65" t="str">
        <f t="shared" si="3"/>
        <v>-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158565.53</v>
      </c>
      <c r="E19" s="23">
        <v>209240.83</v>
      </c>
      <c r="F19" s="65">
        <f t="shared" si="0"/>
        <v>1.3195858519818273</v>
      </c>
      <c r="G19" s="23">
        <v>627383.9</v>
      </c>
      <c r="H19" s="65">
        <f t="shared" si="1"/>
        <v>2.9983818167802148</v>
      </c>
      <c r="I19" s="23">
        <v>600749.81000000006</v>
      </c>
      <c r="J19" s="65">
        <f t="shared" si="2"/>
        <v>0.95754738047947996</v>
      </c>
      <c r="K19" s="23">
        <v>739179.63</v>
      </c>
      <c r="L19" s="65">
        <f t="shared" si="3"/>
        <v>1.230428404130498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2382.64</v>
      </c>
      <c r="E27" s="23">
        <v>206.52</v>
      </c>
      <c r="F27" s="65">
        <f t="shared" si="0"/>
        <v>8.6676963368364515E-2</v>
      </c>
      <c r="G27" s="23">
        <v>9309.31</v>
      </c>
      <c r="H27" s="65">
        <f t="shared" si="1"/>
        <v>45.077038543482466</v>
      </c>
      <c r="I27" s="23">
        <v>9471.99</v>
      </c>
      <c r="J27" s="65">
        <f t="shared" si="2"/>
        <v>1.0174749793486306</v>
      </c>
      <c r="K27" s="23">
        <v>3546.44</v>
      </c>
      <c r="L27" s="65">
        <f t="shared" si="3"/>
        <v>0.37441340204117618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0</v>
      </c>
      <c r="E28" s="23">
        <v>0</v>
      </c>
      <c r="F28" s="65" t="str">
        <f t="shared" si="0"/>
        <v>-</v>
      </c>
      <c r="G28" s="23">
        <v>0</v>
      </c>
      <c r="H28" s="65" t="str">
        <f t="shared" si="1"/>
        <v>-</v>
      </c>
      <c r="I28" s="23">
        <v>0</v>
      </c>
      <c r="J28" s="65" t="str">
        <f t="shared" si="2"/>
        <v>-</v>
      </c>
      <c r="K28" s="23">
        <v>0</v>
      </c>
      <c r="L28" s="65" t="str">
        <f t="shared" si="3"/>
        <v>-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2382.64</v>
      </c>
      <c r="E29" s="23">
        <v>206.52</v>
      </c>
      <c r="F29" s="65">
        <f t="shared" si="0"/>
        <v>8.6676963368364515E-2</v>
      </c>
      <c r="G29" s="23">
        <v>9309.31</v>
      </c>
      <c r="H29" s="65">
        <f t="shared" si="1"/>
        <v>45.077038543482466</v>
      </c>
      <c r="I29" s="23">
        <v>9471.99</v>
      </c>
      <c r="J29" s="65">
        <f t="shared" si="2"/>
        <v>1.0174749793486306</v>
      </c>
      <c r="K29" s="23">
        <v>3546.44</v>
      </c>
      <c r="L29" s="65">
        <f t="shared" si="3"/>
        <v>0.37441340204117618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0</v>
      </c>
      <c r="E31" s="23">
        <v>0</v>
      </c>
      <c r="F31" s="65" t="str">
        <f t="shared" si="0"/>
        <v>-</v>
      </c>
      <c r="G31" s="23">
        <v>0</v>
      </c>
      <c r="H31" s="65" t="str">
        <f t="shared" si="1"/>
        <v>-</v>
      </c>
      <c r="I31" s="23">
        <v>0</v>
      </c>
      <c r="J31" s="65" t="str">
        <f t="shared" si="2"/>
        <v>-</v>
      </c>
      <c r="K31" s="23">
        <v>0</v>
      </c>
      <c r="L31" s="65" t="str">
        <f t="shared" si="3"/>
        <v>-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358460.81</v>
      </c>
      <c r="E33" s="23">
        <v>380439.84</v>
      </c>
      <c r="F33" s="65">
        <f t="shared" si="0"/>
        <v>1.0613150151616295</v>
      </c>
      <c r="G33" s="23">
        <v>385653.46</v>
      </c>
      <c r="H33" s="65">
        <f t="shared" si="1"/>
        <v>1.0137041903918369</v>
      </c>
      <c r="I33" s="23">
        <v>396008.3</v>
      </c>
      <c r="J33" s="65">
        <f t="shared" si="2"/>
        <v>1.0268501156452738</v>
      </c>
      <c r="K33" s="23">
        <v>406777.62</v>
      </c>
      <c r="L33" s="65">
        <f t="shared" si="3"/>
        <v>1.0271946825356943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0</v>
      </c>
      <c r="E35" s="23">
        <v>0</v>
      </c>
      <c r="F35" s="65" t="str">
        <f t="shared" si="0"/>
        <v>-</v>
      </c>
      <c r="G35" s="23">
        <v>0</v>
      </c>
      <c r="H35" s="65" t="str">
        <f t="shared" si="1"/>
        <v>-</v>
      </c>
      <c r="I35" s="23">
        <v>0</v>
      </c>
      <c r="J35" s="65" t="str">
        <f t="shared" si="2"/>
        <v>-</v>
      </c>
      <c r="K35" s="23">
        <v>0</v>
      </c>
      <c r="L35" s="65" t="str">
        <f t="shared" si="3"/>
        <v>-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346091.05</v>
      </c>
      <c r="E37" s="23">
        <v>376935.96</v>
      </c>
      <c r="F37" s="65">
        <f t="shared" si="0"/>
        <v>1.089123685804646</v>
      </c>
      <c r="G37" s="23">
        <v>385069.48</v>
      </c>
      <c r="H37" s="65">
        <f t="shared" si="1"/>
        <v>1.0215779890037553</v>
      </c>
      <c r="I37" s="23">
        <v>394880.15</v>
      </c>
      <c r="J37" s="65">
        <f t="shared" si="2"/>
        <v>1.0254776618494927</v>
      </c>
      <c r="K37" s="23">
        <v>406272.89</v>
      </c>
      <c r="L37" s="65">
        <f t="shared" si="3"/>
        <v>1.0288511336920836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12369.77</v>
      </c>
      <c r="E39" s="23">
        <v>3503.88</v>
      </c>
      <c r="F39" s="65">
        <f t="shared" si="0"/>
        <v>0.28326153194440962</v>
      </c>
      <c r="G39" s="23">
        <v>583.98</v>
      </c>
      <c r="H39" s="65">
        <f t="shared" si="1"/>
        <v>0.16666666666666666</v>
      </c>
      <c r="I39" s="23">
        <v>1128.1400000000001</v>
      </c>
      <c r="J39" s="65">
        <f t="shared" si="2"/>
        <v>1.9318127333127848</v>
      </c>
      <c r="K39" s="23">
        <v>504.73</v>
      </c>
      <c r="L39" s="65">
        <f t="shared" si="3"/>
        <v>0.44740014537202827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12526333.800000001</v>
      </c>
      <c r="E54" s="34">
        <v>15899897.27</v>
      </c>
      <c r="F54" s="64">
        <f t="shared" si="0"/>
        <v>1.2693177049137871</v>
      </c>
      <c r="G54" s="34">
        <v>17864327.960000001</v>
      </c>
      <c r="H54" s="64">
        <f t="shared" si="1"/>
        <v>1.1235498982566698</v>
      </c>
      <c r="I54" s="34">
        <v>15103558.26</v>
      </c>
      <c r="J54" s="64">
        <f t="shared" si="2"/>
        <v>0.84545907877521964</v>
      </c>
      <c r="K54" s="34">
        <v>12340748.73</v>
      </c>
      <c r="L54" s="64">
        <f t="shared" si="3"/>
        <v>0.81707558692861293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250963.57</v>
      </c>
      <c r="E58" s="23">
        <v>1546970.73</v>
      </c>
      <c r="F58" s="65">
        <f t="shared" si="0"/>
        <v>6.1641246576146491</v>
      </c>
      <c r="G58" s="23">
        <v>968671.84</v>
      </c>
      <c r="H58" s="65">
        <f t="shared" si="1"/>
        <v>0.62617334718414486</v>
      </c>
      <c r="I58" s="23">
        <v>0</v>
      </c>
      <c r="J58" s="65">
        <f t="shared" si="2"/>
        <v>0</v>
      </c>
      <c r="K58" s="23">
        <v>0</v>
      </c>
      <c r="L58" s="65" t="str">
        <f t="shared" si="3"/>
        <v>-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0</v>
      </c>
      <c r="F61" s="65" t="str">
        <f t="shared" si="0"/>
        <v>-</v>
      </c>
      <c r="G61" s="23">
        <v>0</v>
      </c>
      <c r="H61" s="65" t="str">
        <f t="shared" si="1"/>
        <v>-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250963.57</v>
      </c>
      <c r="E62" s="23">
        <v>1546970.73</v>
      </c>
      <c r="F62" s="65">
        <f t="shared" si="0"/>
        <v>6.1641246576146491</v>
      </c>
      <c r="G62" s="23">
        <v>968671.84</v>
      </c>
      <c r="H62" s="65">
        <f t="shared" si="1"/>
        <v>0.62617334718414486</v>
      </c>
      <c r="I62" s="23">
        <v>0</v>
      </c>
      <c r="J62" s="65">
        <f t="shared" si="2"/>
        <v>0</v>
      </c>
      <c r="K62" s="23">
        <v>0</v>
      </c>
      <c r="L62" s="65" t="str">
        <f t="shared" si="3"/>
        <v>-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2170537.9300000002</v>
      </c>
      <c r="E63" s="23">
        <v>2918503.28</v>
      </c>
      <c r="F63" s="65">
        <f t="shared" si="0"/>
        <v>1.3445990690427601</v>
      </c>
      <c r="G63" s="23">
        <v>7455837.1500000004</v>
      </c>
      <c r="H63" s="65">
        <f t="shared" si="1"/>
        <v>2.554678352117528</v>
      </c>
      <c r="I63" s="23">
        <v>5011569</v>
      </c>
      <c r="J63" s="65">
        <f t="shared" si="2"/>
        <v>0.67216717575436846</v>
      </c>
      <c r="K63" s="23">
        <v>5400910.5700000003</v>
      </c>
      <c r="L63" s="65">
        <f t="shared" si="3"/>
        <v>1.0776885582140046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1366405.34</v>
      </c>
      <c r="E64" s="23">
        <v>2144051.5</v>
      </c>
      <c r="F64" s="65">
        <f t="shared" si="0"/>
        <v>1.5691182090959919</v>
      </c>
      <c r="G64" s="23">
        <v>4092752.41</v>
      </c>
      <c r="H64" s="65">
        <f t="shared" si="1"/>
        <v>1.9088871745851255</v>
      </c>
      <c r="I64" s="23">
        <v>3878927.59</v>
      </c>
      <c r="J64" s="65">
        <f t="shared" si="2"/>
        <v>0.94775525158141671</v>
      </c>
      <c r="K64" s="23">
        <v>4449041.72</v>
      </c>
      <c r="L64" s="65">
        <f t="shared" si="3"/>
        <v>1.1469772551232389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804132.59</v>
      </c>
      <c r="E65" s="23">
        <v>774451.79</v>
      </c>
      <c r="F65" s="65">
        <f t="shared" si="0"/>
        <v>0.96308966908056803</v>
      </c>
      <c r="G65" s="23">
        <v>3363084.74</v>
      </c>
      <c r="H65" s="65">
        <f t="shared" si="1"/>
        <v>4.3425359504947361</v>
      </c>
      <c r="I65" s="23">
        <v>1132641.4099999999</v>
      </c>
      <c r="J65" s="65">
        <f t="shared" si="2"/>
        <v>0.3367864617053925</v>
      </c>
      <c r="K65" s="23">
        <v>951868.85</v>
      </c>
      <c r="L65" s="65">
        <f t="shared" si="3"/>
        <v>0.84039735930191717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21501.09</v>
      </c>
      <c r="E66" s="23">
        <v>34527.839999999997</v>
      </c>
      <c r="F66" s="65">
        <f t="shared" si="0"/>
        <v>1.6058646329093083</v>
      </c>
      <c r="G66" s="23">
        <v>90714.71</v>
      </c>
      <c r="H66" s="65">
        <f t="shared" si="1"/>
        <v>2.6272917738265704</v>
      </c>
      <c r="I66" s="23">
        <v>49618.42</v>
      </c>
      <c r="J66" s="65">
        <f t="shared" si="2"/>
        <v>0.54697215038222569</v>
      </c>
      <c r="K66" s="23">
        <v>127538.8</v>
      </c>
      <c r="L66" s="65">
        <f t="shared" si="3"/>
        <v>2.5703922051528445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0</v>
      </c>
      <c r="E67" s="23">
        <v>0</v>
      </c>
      <c r="F67" s="65" t="str">
        <f t="shared" si="0"/>
        <v>-</v>
      </c>
      <c r="G67" s="23">
        <v>0</v>
      </c>
      <c r="H67" s="65" t="str">
        <f t="shared" si="1"/>
        <v>-</v>
      </c>
      <c r="I67" s="23">
        <v>0</v>
      </c>
      <c r="J67" s="65" t="str">
        <f t="shared" si="2"/>
        <v>-</v>
      </c>
      <c r="K67" s="23">
        <v>0</v>
      </c>
      <c r="L67" s="65" t="str">
        <f t="shared" si="3"/>
        <v>-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21501.09</v>
      </c>
      <c r="E68" s="23">
        <v>34527.839999999997</v>
      </c>
      <c r="F68" s="65">
        <f t="shared" si="0"/>
        <v>1.6058646329093083</v>
      </c>
      <c r="G68" s="23">
        <v>90714.71</v>
      </c>
      <c r="H68" s="65">
        <f t="shared" si="1"/>
        <v>2.6272917738265704</v>
      </c>
      <c r="I68" s="23">
        <v>49618.42</v>
      </c>
      <c r="J68" s="65">
        <f t="shared" si="2"/>
        <v>0.54697215038222569</v>
      </c>
      <c r="K68" s="23">
        <v>127538.8</v>
      </c>
      <c r="L68" s="65">
        <f t="shared" si="3"/>
        <v>2.5703922051528445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5199462.34</v>
      </c>
      <c r="E69" s="23">
        <v>5352934.37</v>
      </c>
      <c r="F69" s="65">
        <f t="shared" si="0"/>
        <v>1.0295169038574092</v>
      </c>
      <c r="G69" s="23">
        <v>4920517.49</v>
      </c>
      <c r="H69" s="65">
        <f t="shared" si="1"/>
        <v>0.91921872189888254</v>
      </c>
      <c r="I69" s="23">
        <v>4602886.79</v>
      </c>
      <c r="J69" s="65">
        <f t="shared" si="2"/>
        <v>0.93544770430233748</v>
      </c>
      <c r="K69" s="23">
        <v>4762528.91</v>
      </c>
      <c r="L69" s="65">
        <f t="shared" si="3"/>
        <v>1.0346830428996929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3394515.76</v>
      </c>
      <c r="E70" s="23">
        <v>3402616.9</v>
      </c>
      <c r="F70" s="65">
        <f t="shared" si="0"/>
        <v>1.0023865377487597</v>
      </c>
      <c r="G70" s="23">
        <v>3570376.27</v>
      </c>
      <c r="H70" s="65">
        <f t="shared" si="1"/>
        <v>1.0493030437837418</v>
      </c>
      <c r="I70" s="23">
        <v>3325665.95</v>
      </c>
      <c r="J70" s="65">
        <f t="shared" si="2"/>
        <v>0.93146091574264245</v>
      </c>
      <c r="K70" s="23">
        <v>2906441.58</v>
      </c>
      <c r="L70" s="65">
        <f t="shared" si="3"/>
        <v>0.87394273017709423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1804946.58</v>
      </c>
      <c r="E71" s="23">
        <v>1950317.47</v>
      </c>
      <c r="F71" s="65">
        <f t="shared" si="0"/>
        <v>1.0805402728317866</v>
      </c>
      <c r="G71" s="23">
        <v>1350141.22</v>
      </c>
      <c r="H71" s="65">
        <f t="shared" si="1"/>
        <v>0.69226740813637899</v>
      </c>
      <c r="I71" s="23">
        <v>1277220.8500000001</v>
      </c>
      <c r="J71" s="65">
        <f t="shared" si="2"/>
        <v>0.94599056089851108</v>
      </c>
      <c r="K71" s="23">
        <v>1856087.33</v>
      </c>
      <c r="L71" s="65">
        <f t="shared" si="3"/>
        <v>1.4532234812796863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0</v>
      </c>
      <c r="H72" s="65" t="str">
        <f t="shared" si="1"/>
        <v>-</v>
      </c>
      <c r="I72" s="23">
        <v>0</v>
      </c>
      <c r="J72" s="65" t="str">
        <f t="shared" si="2"/>
        <v>-</v>
      </c>
      <c r="K72" s="23">
        <v>0</v>
      </c>
      <c r="L72" s="65" t="str">
        <f t="shared" si="3"/>
        <v>-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0</v>
      </c>
      <c r="H73" s="65" t="str">
        <f t="shared" si="1"/>
        <v>-</v>
      </c>
      <c r="I73" s="23">
        <v>0</v>
      </c>
      <c r="J73" s="65" t="str">
        <f t="shared" si="2"/>
        <v>-</v>
      </c>
      <c r="K73" s="23">
        <v>0</v>
      </c>
      <c r="L73" s="65" t="str">
        <f t="shared" si="3"/>
        <v>-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4883868.87</v>
      </c>
      <c r="E78" s="23">
        <v>6046961.0499999998</v>
      </c>
      <c r="F78" s="66">
        <f t="shared" si="4"/>
        <v>1.2381497560560015</v>
      </c>
      <c r="G78" s="23">
        <v>4428586.7699999996</v>
      </c>
      <c r="H78" s="65">
        <f t="shared" si="5"/>
        <v>0.73236568474341335</v>
      </c>
      <c r="I78" s="23">
        <v>5439484.0499999998</v>
      </c>
      <c r="J78" s="65">
        <f t="shared" si="6"/>
        <v>1.2282663369831637</v>
      </c>
      <c r="K78" s="23">
        <v>2049770.45</v>
      </c>
      <c r="L78" s="65">
        <f t="shared" si="7"/>
        <v>0.37683177874195622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367803.44</v>
      </c>
      <c r="E79" s="23">
        <v>394450.59</v>
      </c>
      <c r="F79" s="66">
        <f t="shared" si="4"/>
        <v>1.0724494311418078</v>
      </c>
      <c r="G79" s="23">
        <v>469981.68</v>
      </c>
      <c r="H79" s="65">
        <f t="shared" si="5"/>
        <v>1.1914842870434037</v>
      </c>
      <c r="I79" s="23">
        <v>391899.96</v>
      </c>
      <c r="J79" s="65">
        <f t="shared" si="6"/>
        <v>0.833862205011906</v>
      </c>
      <c r="K79" s="23">
        <v>512373.31</v>
      </c>
      <c r="L79" s="65">
        <f t="shared" si="7"/>
        <v>1.307408426374935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4516065.43</v>
      </c>
      <c r="E80" s="23">
        <v>5652510.4500000002</v>
      </c>
      <c r="F80" s="66">
        <f t="shared" si="4"/>
        <v>1.2516449412912958</v>
      </c>
      <c r="G80" s="23">
        <v>3958605.08</v>
      </c>
      <c r="H80" s="65">
        <f t="shared" si="5"/>
        <v>0.70032689280565597</v>
      </c>
      <c r="I80" s="23">
        <v>5047584.09</v>
      </c>
      <c r="J80" s="65">
        <f t="shared" si="6"/>
        <v>1.2750916012061499</v>
      </c>
      <c r="K80" s="23">
        <v>1537397.14</v>
      </c>
      <c r="L80" s="65">
        <f t="shared" si="7"/>
        <v>0.30458078807360689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766563.54</v>
      </c>
      <c r="E86" s="34">
        <v>593156.68000000005</v>
      </c>
      <c r="F86" s="64">
        <f t="shared" si="4"/>
        <v>0.7737867104923879</v>
      </c>
      <c r="G86" s="34">
        <v>804705.02</v>
      </c>
      <c r="H86" s="64">
        <f t="shared" si="5"/>
        <v>1.3566483310952511</v>
      </c>
      <c r="I86" s="34">
        <v>981086.2</v>
      </c>
      <c r="J86" s="64">
        <f t="shared" si="6"/>
        <v>1.2191873737782821</v>
      </c>
      <c r="K86" s="34">
        <v>691900.88</v>
      </c>
      <c r="L86" s="64">
        <f t="shared" si="7"/>
        <v>0.70523964153200813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59109.7</v>
      </c>
      <c r="E87" s="23">
        <v>71019.710000000006</v>
      </c>
      <c r="F87" s="65">
        <f t="shared" si="4"/>
        <v>1.2014899415831921</v>
      </c>
      <c r="G87" s="23">
        <v>128657.77</v>
      </c>
      <c r="H87" s="65">
        <f t="shared" si="5"/>
        <v>1.8115783632459213</v>
      </c>
      <c r="I87" s="23">
        <v>76929.2</v>
      </c>
      <c r="J87" s="65">
        <f t="shared" si="6"/>
        <v>0.59793668116585574</v>
      </c>
      <c r="K87" s="23">
        <v>82893.52</v>
      </c>
      <c r="L87" s="65">
        <f t="shared" si="7"/>
        <v>1.0775299886129066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26.54</v>
      </c>
      <c r="E89" s="23">
        <v>152.37</v>
      </c>
      <c r="F89" s="65">
        <f t="shared" si="4"/>
        <v>5.7411454408440097</v>
      </c>
      <c r="G89" s="23">
        <v>10.35</v>
      </c>
      <c r="H89" s="65">
        <f t="shared" si="5"/>
        <v>6.7926757235676316E-2</v>
      </c>
      <c r="I89" s="23">
        <v>18.239999999999998</v>
      </c>
      <c r="J89" s="65">
        <f t="shared" si="6"/>
        <v>1.7623188405797101</v>
      </c>
      <c r="K89" s="23">
        <v>42.52</v>
      </c>
      <c r="L89" s="65">
        <f t="shared" si="7"/>
        <v>2.3311403508771935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472.76</v>
      </c>
      <c r="E90" s="23">
        <v>623.92999999999995</v>
      </c>
      <c r="F90" s="65">
        <f t="shared" si="4"/>
        <v>1.3197605550384972</v>
      </c>
      <c r="G90" s="23">
        <v>70000.800000000003</v>
      </c>
      <c r="H90" s="65" t="str">
        <f t="shared" si="5"/>
        <v>&gt;&gt;100</v>
      </c>
      <c r="I90" s="23">
        <v>3647.97</v>
      </c>
      <c r="J90" s="65">
        <f t="shared" si="6"/>
        <v>5.2113261562724993E-2</v>
      </c>
      <c r="K90" s="23">
        <v>5571</v>
      </c>
      <c r="L90" s="65">
        <f t="shared" si="7"/>
        <v>1.5271507166999729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4306.72</v>
      </c>
      <c r="F91" s="65" t="str">
        <f t="shared" si="4"/>
        <v>-</v>
      </c>
      <c r="G91" s="23">
        <v>3699.38</v>
      </c>
      <c r="H91" s="65">
        <f t="shared" si="5"/>
        <v>0.85897852658171414</v>
      </c>
      <c r="I91" s="23">
        <v>0</v>
      </c>
      <c r="J91" s="65">
        <f t="shared" si="6"/>
        <v>0</v>
      </c>
      <c r="K91" s="23">
        <v>0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58610.39</v>
      </c>
      <c r="E92" s="23">
        <v>65936.69</v>
      </c>
      <c r="F92" s="65">
        <f t="shared" si="4"/>
        <v>1.1250000213272766</v>
      </c>
      <c r="G92" s="23">
        <v>54947.24</v>
      </c>
      <c r="H92" s="65">
        <f t="shared" si="5"/>
        <v>0.83333330805656147</v>
      </c>
      <c r="I92" s="23">
        <v>73262.990000000005</v>
      </c>
      <c r="J92" s="65">
        <f t="shared" si="6"/>
        <v>1.3333333939975875</v>
      </c>
      <c r="K92" s="23">
        <v>77280</v>
      </c>
      <c r="L92" s="65">
        <f t="shared" si="7"/>
        <v>1.0548300035256546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0</v>
      </c>
      <c r="J94" s="65" t="str">
        <f t="shared" si="6"/>
        <v>-</v>
      </c>
      <c r="K94" s="23">
        <v>0</v>
      </c>
      <c r="L94" s="65" t="str">
        <f t="shared" si="7"/>
        <v>-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707453.85</v>
      </c>
      <c r="E95" s="23">
        <v>522136.97</v>
      </c>
      <c r="F95" s="65">
        <f t="shared" si="4"/>
        <v>0.73805092727956745</v>
      </c>
      <c r="G95" s="23">
        <v>673544.1</v>
      </c>
      <c r="H95" s="65">
        <f t="shared" si="5"/>
        <v>1.2899758850632623</v>
      </c>
      <c r="I95" s="23">
        <v>903812.44</v>
      </c>
      <c r="J95" s="65">
        <f t="shared" si="6"/>
        <v>1.3418756693140064</v>
      </c>
      <c r="K95" s="23">
        <v>609007.35999999999</v>
      </c>
      <c r="L95" s="65">
        <f t="shared" si="7"/>
        <v>0.67382051081306205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30750.28</v>
      </c>
      <c r="E96" s="23">
        <v>26479.66</v>
      </c>
      <c r="F96" s="65">
        <f t="shared" si="4"/>
        <v>0.86111931338511394</v>
      </c>
      <c r="G96" s="23">
        <v>4545.62</v>
      </c>
      <c r="H96" s="65">
        <f t="shared" si="5"/>
        <v>0.1716645908595503</v>
      </c>
      <c r="I96" s="23">
        <v>2745.32</v>
      </c>
      <c r="J96" s="65">
        <f t="shared" si="6"/>
        <v>0.6039484162776475</v>
      </c>
      <c r="K96" s="23">
        <v>2165.63</v>
      </c>
      <c r="L96" s="65">
        <f t="shared" si="7"/>
        <v>0.78884428773330617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302346.94</v>
      </c>
      <c r="E97" s="23">
        <v>259354.7</v>
      </c>
      <c r="F97" s="65">
        <f t="shared" si="4"/>
        <v>0.85780494421408737</v>
      </c>
      <c r="G97" s="23">
        <v>346048.31</v>
      </c>
      <c r="H97" s="65">
        <f t="shared" si="5"/>
        <v>1.3342665854908355</v>
      </c>
      <c r="I97" s="23">
        <v>297226.89</v>
      </c>
      <c r="J97" s="65">
        <f t="shared" si="6"/>
        <v>0.85891732862385606</v>
      </c>
      <c r="K97" s="23">
        <v>267408.11</v>
      </c>
      <c r="L97" s="65">
        <f t="shared" si="7"/>
        <v>0.89967670825476109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374356.63</v>
      </c>
      <c r="E98" s="23">
        <v>236302.61</v>
      </c>
      <c r="F98" s="65">
        <f t="shared" si="4"/>
        <v>0.631223253612471</v>
      </c>
      <c r="G98" s="23">
        <v>322950.15999999997</v>
      </c>
      <c r="H98" s="65">
        <f t="shared" si="5"/>
        <v>1.3666804611256727</v>
      </c>
      <c r="I98" s="23">
        <v>603840.22</v>
      </c>
      <c r="J98" s="65">
        <f t="shared" si="6"/>
        <v>1.8697628761044738</v>
      </c>
      <c r="K98" s="23">
        <v>339433.62</v>
      </c>
      <c r="L98" s="65">
        <f t="shared" si="7"/>
        <v>0.56212489456233972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0</v>
      </c>
      <c r="E101" s="23">
        <v>0</v>
      </c>
      <c r="F101" s="65" t="str">
        <f t="shared" si="4"/>
        <v>-</v>
      </c>
      <c r="G101" s="23">
        <v>0</v>
      </c>
      <c r="H101" s="65" t="str">
        <f t="shared" si="5"/>
        <v>-</v>
      </c>
      <c r="I101" s="23">
        <v>0</v>
      </c>
      <c r="J101" s="65" t="str">
        <f t="shared" si="6"/>
        <v>-</v>
      </c>
      <c r="K101" s="23">
        <v>0</v>
      </c>
      <c r="L101" s="65" t="str">
        <f t="shared" si="7"/>
        <v>-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2503.15</v>
      </c>
      <c r="H102" s="65" t="str">
        <f t="shared" si="5"/>
        <v>-</v>
      </c>
      <c r="I102" s="23">
        <v>344.56</v>
      </c>
      <c r="J102" s="65">
        <f t="shared" si="6"/>
        <v>0.13765056029402953</v>
      </c>
      <c r="K102" s="23">
        <v>0</v>
      </c>
      <c r="L102" s="65">
        <f t="shared" si="7"/>
        <v>0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2503.15</v>
      </c>
      <c r="H105" s="65" t="str">
        <f t="shared" si="5"/>
        <v>-</v>
      </c>
      <c r="I105" s="23">
        <v>344.56</v>
      </c>
      <c r="J105" s="65">
        <f t="shared" si="6"/>
        <v>0.13765056029402953</v>
      </c>
      <c r="K105" s="23">
        <v>0</v>
      </c>
      <c r="L105" s="65">
        <f t="shared" si="7"/>
        <v>0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250827.79</v>
      </c>
      <c r="E110" s="34">
        <v>205125.49</v>
      </c>
      <c r="F110" s="64">
        <f t="shared" si="4"/>
        <v>0.81779411284531101</v>
      </c>
      <c r="G110" s="34">
        <v>231192.65</v>
      </c>
      <c r="H110" s="64">
        <f t="shared" si="5"/>
        <v>1.127079087050566</v>
      </c>
      <c r="I110" s="34">
        <v>384176.86</v>
      </c>
      <c r="J110" s="64">
        <f t="shared" si="6"/>
        <v>1.6617174464672644</v>
      </c>
      <c r="K110" s="34">
        <v>279531.71999999997</v>
      </c>
      <c r="L110" s="64">
        <f t="shared" si="7"/>
        <v>0.7276120690871386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166852.88</v>
      </c>
      <c r="E111" s="23">
        <v>146891.37</v>
      </c>
      <c r="F111" s="65">
        <f t="shared" si="4"/>
        <v>0.88036460623274826</v>
      </c>
      <c r="G111" s="23">
        <v>227565.33</v>
      </c>
      <c r="H111" s="65">
        <f t="shared" si="5"/>
        <v>1.5492083027069596</v>
      </c>
      <c r="I111" s="23">
        <v>376811.64</v>
      </c>
      <c r="J111" s="65">
        <f t="shared" si="6"/>
        <v>1.6558394022498948</v>
      </c>
      <c r="K111" s="23">
        <v>222698.18</v>
      </c>
      <c r="L111" s="65">
        <f t="shared" si="7"/>
        <v>0.59100663663150099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0</v>
      </c>
      <c r="E112" s="23">
        <v>0</v>
      </c>
      <c r="F112" s="65" t="str">
        <f t="shared" si="4"/>
        <v>-</v>
      </c>
      <c r="G112" s="23">
        <v>0</v>
      </c>
      <c r="H112" s="65" t="str">
        <f t="shared" si="5"/>
        <v>-</v>
      </c>
      <c r="I112" s="23">
        <v>0</v>
      </c>
      <c r="J112" s="65" t="str">
        <f t="shared" si="6"/>
        <v>-</v>
      </c>
      <c r="K112" s="23">
        <v>0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90034.11</v>
      </c>
      <c r="E113" s="23">
        <v>95894.09</v>
      </c>
      <c r="F113" s="65">
        <f t="shared" si="4"/>
        <v>1.0650862212110499</v>
      </c>
      <c r="G113" s="23">
        <v>177160.93</v>
      </c>
      <c r="H113" s="65">
        <f t="shared" si="5"/>
        <v>1.8474645309215614</v>
      </c>
      <c r="I113" s="23">
        <v>353508.63</v>
      </c>
      <c r="J113" s="65">
        <f t="shared" si="6"/>
        <v>1.9954096538102393</v>
      </c>
      <c r="K113" s="23">
        <v>211289.44</v>
      </c>
      <c r="L113" s="65">
        <f t="shared" si="7"/>
        <v>0.59769245237379354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76818.77</v>
      </c>
      <c r="E114" s="23">
        <v>50997.279999999999</v>
      </c>
      <c r="F114" s="65">
        <f t="shared" si="4"/>
        <v>0.6638648340763591</v>
      </c>
      <c r="G114" s="23">
        <v>50404.41</v>
      </c>
      <c r="H114" s="65">
        <f t="shared" si="5"/>
        <v>0.98837447801137635</v>
      </c>
      <c r="I114" s="23">
        <v>21392.12</v>
      </c>
      <c r="J114" s="65">
        <f t="shared" si="6"/>
        <v>0.42440968954898983</v>
      </c>
      <c r="K114" s="23">
        <v>6148.14</v>
      </c>
      <c r="L114" s="65">
        <f t="shared" si="7"/>
        <v>0.28740209011542572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0</v>
      </c>
      <c r="E115" s="23">
        <v>0</v>
      </c>
      <c r="F115" s="65" t="str">
        <f t="shared" si="4"/>
        <v>-</v>
      </c>
      <c r="G115" s="23">
        <v>0</v>
      </c>
      <c r="H115" s="65" t="str">
        <f t="shared" si="5"/>
        <v>-</v>
      </c>
      <c r="I115" s="23">
        <v>1910.89</v>
      </c>
      <c r="J115" s="65" t="str">
        <f t="shared" si="6"/>
        <v>-</v>
      </c>
      <c r="K115" s="23">
        <v>5260.6</v>
      </c>
      <c r="L115" s="65">
        <f t="shared" si="7"/>
        <v>2.7529580457273837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83974.92</v>
      </c>
      <c r="E116" s="23">
        <v>58234.12</v>
      </c>
      <c r="F116" s="65">
        <f t="shared" si="4"/>
        <v>0.69347038377648951</v>
      </c>
      <c r="G116" s="23">
        <v>3627.31</v>
      </c>
      <c r="H116" s="65">
        <f t="shared" si="5"/>
        <v>6.2288397248898064E-2</v>
      </c>
      <c r="I116" s="23">
        <v>7365.22</v>
      </c>
      <c r="J116" s="65">
        <f t="shared" si="6"/>
        <v>2.0304909147550112</v>
      </c>
      <c r="K116" s="23">
        <v>56833.54</v>
      </c>
      <c r="L116" s="65">
        <f t="shared" si="7"/>
        <v>7.7164755431609642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0</v>
      </c>
      <c r="E117" s="23">
        <v>0</v>
      </c>
      <c r="F117" s="65" t="str">
        <f t="shared" si="4"/>
        <v>-</v>
      </c>
      <c r="G117" s="23">
        <v>0</v>
      </c>
      <c r="H117" s="65" t="str">
        <f t="shared" si="5"/>
        <v>-</v>
      </c>
      <c r="I117" s="23">
        <v>0</v>
      </c>
      <c r="J117" s="65" t="str">
        <f t="shared" si="6"/>
        <v>-</v>
      </c>
      <c r="K117" s="23">
        <v>0</v>
      </c>
      <c r="L117" s="65" t="str">
        <f t="shared" si="7"/>
        <v>-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0</v>
      </c>
      <c r="E118" s="23">
        <v>0</v>
      </c>
      <c r="F118" s="65" t="str">
        <f t="shared" si="4"/>
        <v>-</v>
      </c>
      <c r="G118" s="23">
        <v>0</v>
      </c>
      <c r="H118" s="65" t="str">
        <f t="shared" si="5"/>
        <v>-</v>
      </c>
      <c r="I118" s="23">
        <v>0</v>
      </c>
      <c r="J118" s="65" t="str">
        <f t="shared" si="6"/>
        <v>-</v>
      </c>
      <c r="K118" s="23">
        <v>0</v>
      </c>
      <c r="L118" s="65" t="str">
        <f t="shared" si="7"/>
        <v>-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0</v>
      </c>
      <c r="E119" s="23">
        <v>0</v>
      </c>
      <c r="F119" s="65" t="str">
        <f t="shared" si="4"/>
        <v>-</v>
      </c>
      <c r="G119" s="23">
        <v>0</v>
      </c>
      <c r="H119" s="65" t="str">
        <f t="shared" si="5"/>
        <v>-</v>
      </c>
      <c r="I119" s="23">
        <v>0</v>
      </c>
      <c r="J119" s="65" t="str">
        <f t="shared" si="6"/>
        <v>-</v>
      </c>
      <c r="K119" s="23">
        <v>0</v>
      </c>
      <c r="L119" s="65" t="str">
        <f t="shared" si="7"/>
        <v>-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83974.92</v>
      </c>
      <c r="E121" s="23">
        <v>58234.12</v>
      </c>
      <c r="F121" s="65">
        <f t="shared" si="4"/>
        <v>0.69347038377648951</v>
      </c>
      <c r="G121" s="23">
        <v>3627.31</v>
      </c>
      <c r="H121" s="65">
        <f t="shared" si="5"/>
        <v>6.2288397248898064E-2</v>
      </c>
      <c r="I121" s="23">
        <v>7365.22</v>
      </c>
      <c r="J121" s="65">
        <f t="shared" si="6"/>
        <v>2.0304909147550112</v>
      </c>
      <c r="K121" s="23">
        <v>56833.54</v>
      </c>
      <c r="L121" s="65">
        <f t="shared" si="7"/>
        <v>7.7164755431609642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0</v>
      </c>
      <c r="E124" s="23">
        <v>0</v>
      </c>
      <c r="F124" s="65" t="str">
        <f t="shared" si="4"/>
        <v>-</v>
      </c>
      <c r="G124" s="23">
        <v>0</v>
      </c>
      <c r="H124" s="65" t="str">
        <f t="shared" si="5"/>
        <v>-</v>
      </c>
      <c r="I124" s="23">
        <v>0</v>
      </c>
      <c r="J124" s="65" t="str">
        <f t="shared" si="6"/>
        <v>-</v>
      </c>
      <c r="K124" s="23">
        <v>0</v>
      </c>
      <c r="L124" s="65" t="str">
        <f t="shared" si="7"/>
        <v>-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0</v>
      </c>
      <c r="E125" s="23">
        <v>0</v>
      </c>
      <c r="F125" s="65" t="str">
        <f t="shared" si="4"/>
        <v>-</v>
      </c>
      <c r="G125" s="23">
        <v>0</v>
      </c>
      <c r="H125" s="65" t="str">
        <f t="shared" si="5"/>
        <v>-</v>
      </c>
      <c r="I125" s="23">
        <v>0</v>
      </c>
      <c r="J125" s="65" t="str">
        <f t="shared" si="6"/>
        <v>-</v>
      </c>
      <c r="K125" s="23">
        <v>0</v>
      </c>
      <c r="L125" s="65" t="str">
        <f t="shared" si="7"/>
        <v>-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0</v>
      </c>
      <c r="E126" s="23">
        <v>0</v>
      </c>
      <c r="F126" s="65" t="str">
        <f t="shared" si="4"/>
        <v>-</v>
      </c>
      <c r="G126" s="23">
        <v>0</v>
      </c>
      <c r="H126" s="65" t="str">
        <f t="shared" si="5"/>
        <v>-</v>
      </c>
      <c r="I126" s="23">
        <v>0</v>
      </c>
      <c r="J126" s="65" t="str">
        <f t="shared" si="6"/>
        <v>-</v>
      </c>
      <c r="K126" s="23">
        <v>0</v>
      </c>
      <c r="L126" s="65" t="str">
        <f t="shared" si="7"/>
        <v>-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0</v>
      </c>
      <c r="F127" s="65" t="str">
        <f t="shared" si="4"/>
        <v>-</v>
      </c>
      <c r="G127" s="23">
        <v>0</v>
      </c>
      <c r="H127" s="65" t="str">
        <f t="shared" si="5"/>
        <v>-</v>
      </c>
      <c r="I127" s="23">
        <v>0</v>
      </c>
      <c r="J127" s="65" t="str">
        <f t="shared" si="6"/>
        <v>-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70126.62</v>
      </c>
      <c r="E128" s="34">
        <v>103299.75</v>
      </c>
      <c r="F128" s="64">
        <f t="shared" si="4"/>
        <v>1.4730461841737132</v>
      </c>
      <c r="G128" s="34">
        <v>67805.429999999993</v>
      </c>
      <c r="H128" s="64">
        <f t="shared" si="5"/>
        <v>0.65639490899058317</v>
      </c>
      <c r="I128" s="34">
        <v>63212.08</v>
      </c>
      <c r="J128" s="64">
        <f t="shared" si="6"/>
        <v>0.93225690036918885</v>
      </c>
      <c r="K128" s="34">
        <v>27240.67</v>
      </c>
      <c r="L128" s="64">
        <f t="shared" si="7"/>
        <v>0.43094088977929529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30309.78</v>
      </c>
      <c r="E129" s="23">
        <v>29541.040000000001</v>
      </c>
      <c r="F129" s="65">
        <f t="shared" si="4"/>
        <v>0.97463722930354502</v>
      </c>
      <c r="G129" s="23">
        <v>25284.76</v>
      </c>
      <c r="H129" s="65">
        <f t="shared" si="5"/>
        <v>0.85591976450389007</v>
      </c>
      <c r="I129" s="23">
        <v>24377.51</v>
      </c>
      <c r="J129" s="65">
        <f t="shared" si="6"/>
        <v>0.96411870233294683</v>
      </c>
      <c r="K129" s="23">
        <v>240.67</v>
      </c>
      <c r="L129" s="65">
        <f t="shared" si="7"/>
        <v>9.8726243984721979E-3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30309.78</v>
      </c>
      <c r="E130" s="23">
        <v>29541.040000000001</v>
      </c>
      <c r="F130" s="65">
        <f t="shared" si="4"/>
        <v>0.97463722930354502</v>
      </c>
      <c r="G130" s="23">
        <v>25284.76</v>
      </c>
      <c r="H130" s="65">
        <f t="shared" si="5"/>
        <v>0.85591976450389007</v>
      </c>
      <c r="I130" s="23">
        <v>24377.51</v>
      </c>
      <c r="J130" s="65">
        <f t="shared" si="6"/>
        <v>0.96411870233294683</v>
      </c>
      <c r="K130" s="23">
        <v>240.67</v>
      </c>
      <c r="L130" s="65">
        <f t="shared" si="7"/>
        <v>9.8726243984721979E-3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0</v>
      </c>
      <c r="E131" s="23">
        <v>0</v>
      </c>
      <c r="F131" s="65" t="str">
        <f t="shared" si="4"/>
        <v>-</v>
      </c>
      <c r="G131" s="23">
        <v>0</v>
      </c>
      <c r="H131" s="65" t="str">
        <f t="shared" si="5"/>
        <v>-</v>
      </c>
      <c r="I131" s="23">
        <v>0</v>
      </c>
      <c r="J131" s="65" t="str">
        <f t="shared" si="6"/>
        <v>-</v>
      </c>
      <c r="K131" s="23">
        <v>0</v>
      </c>
      <c r="L131" s="65" t="str">
        <f t="shared" si="7"/>
        <v>-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39816.839999999997</v>
      </c>
      <c r="E132" s="23">
        <v>73758.710000000006</v>
      </c>
      <c r="F132" s="65">
        <f t="shared" si="4"/>
        <v>1.852450119095338</v>
      </c>
      <c r="G132" s="23">
        <v>42520.67</v>
      </c>
      <c r="H132" s="65">
        <f t="shared" si="5"/>
        <v>0.57648337396356297</v>
      </c>
      <c r="I132" s="23">
        <v>38834.559999999998</v>
      </c>
      <c r="J132" s="65">
        <f t="shared" si="6"/>
        <v>0.9133101618577506</v>
      </c>
      <c r="K132" s="23">
        <v>27000</v>
      </c>
      <c r="L132" s="65">
        <f t="shared" si="7"/>
        <v>0.69525700819064262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39816.839999999997</v>
      </c>
      <c r="E133" s="23">
        <v>73758.710000000006</v>
      </c>
      <c r="F133" s="65">
        <f t="shared" si="4"/>
        <v>1.852450119095338</v>
      </c>
      <c r="G133" s="23">
        <v>42520.67</v>
      </c>
      <c r="H133" s="65">
        <f t="shared" si="5"/>
        <v>0.57648337396356297</v>
      </c>
      <c r="I133" s="23">
        <v>36498.769999999997</v>
      </c>
      <c r="J133" s="65">
        <f t="shared" si="6"/>
        <v>0.85837711400126104</v>
      </c>
      <c r="K133" s="23">
        <v>27000</v>
      </c>
      <c r="L133" s="65">
        <f t="shared" si="7"/>
        <v>0.73975095599111973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0</v>
      </c>
      <c r="E134" s="23">
        <v>0</v>
      </c>
      <c r="F134" s="65" t="str">
        <f t="shared" si="4"/>
        <v>-</v>
      </c>
      <c r="G134" s="23">
        <v>0</v>
      </c>
      <c r="H134" s="65" t="str">
        <f t="shared" si="5"/>
        <v>-</v>
      </c>
      <c r="I134" s="23">
        <v>2335.79</v>
      </c>
      <c r="J134" s="65" t="str">
        <f t="shared" si="6"/>
        <v>-</v>
      </c>
      <c r="K134" s="23">
        <v>0</v>
      </c>
      <c r="L134" s="65">
        <f t="shared" si="7"/>
        <v>0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22349.86</v>
      </c>
      <c r="E143" s="34">
        <v>60234.12</v>
      </c>
      <c r="F143" s="64">
        <f t="shared" si="8"/>
        <v>2.695055807955844</v>
      </c>
      <c r="G143" s="34">
        <v>20097.68</v>
      </c>
      <c r="H143" s="64">
        <f t="shared" si="9"/>
        <v>0.33365939437647629</v>
      </c>
      <c r="I143" s="34">
        <v>18299.55</v>
      </c>
      <c r="J143" s="64">
        <f t="shared" si="10"/>
        <v>0.91053046918848335</v>
      </c>
      <c r="K143" s="34">
        <v>17587.88</v>
      </c>
      <c r="L143" s="64">
        <f t="shared" si="11"/>
        <v>0.96110997264960074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0</v>
      </c>
      <c r="E144" s="23">
        <v>0</v>
      </c>
      <c r="F144" s="65" t="str">
        <f t="shared" si="8"/>
        <v>-</v>
      </c>
      <c r="G144" s="23">
        <v>0</v>
      </c>
      <c r="H144" s="65" t="str">
        <f t="shared" si="9"/>
        <v>-</v>
      </c>
      <c r="I144" s="23">
        <v>0</v>
      </c>
      <c r="J144" s="65" t="str">
        <f t="shared" si="10"/>
        <v>-</v>
      </c>
      <c r="K144" s="23">
        <v>0</v>
      </c>
      <c r="L144" s="65" t="str">
        <f t="shared" si="11"/>
        <v>-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0</v>
      </c>
      <c r="E152" s="23">
        <v>0</v>
      </c>
      <c r="F152" s="65" t="str">
        <f t="shared" si="8"/>
        <v>-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0</v>
      </c>
      <c r="E153" s="23">
        <v>0</v>
      </c>
      <c r="F153" s="65" t="str">
        <f t="shared" si="8"/>
        <v>-</v>
      </c>
      <c r="G153" s="23">
        <v>0</v>
      </c>
      <c r="H153" s="65" t="str">
        <f t="shared" si="9"/>
        <v>-</v>
      </c>
      <c r="I153" s="23">
        <v>0</v>
      </c>
      <c r="J153" s="65" t="str">
        <f t="shared" si="10"/>
        <v>-</v>
      </c>
      <c r="K153" s="23">
        <v>0</v>
      </c>
      <c r="L153" s="65" t="str">
        <f t="shared" si="11"/>
        <v>-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22349.86</v>
      </c>
      <c r="E154" s="23">
        <v>60234.12</v>
      </c>
      <c r="F154" s="65">
        <f t="shared" si="8"/>
        <v>2.695055807955844</v>
      </c>
      <c r="G154" s="23">
        <v>20097.68</v>
      </c>
      <c r="H154" s="65">
        <f t="shared" si="9"/>
        <v>0.33365939437647629</v>
      </c>
      <c r="I154" s="23">
        <v>18299.55</v>
      </c>
      <c r="J154" s="65">
        <f t="shared" si="10"/>
        <v>0.91053046918848335</v>
      </c>
      <c r="K154" s="23">
        <v>17587.88</v>
      </c>
      <c r="L154" s="65">
        <f t="shared" si="11"/>
        <v>0.96110997264960074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11937771.189999999</v>
      </c>
      <c r="E155" s="37">
        <v>13744750.949999999</v>
      </c>
      <c r="F155" s="63">
        <f t="shared" si="8"/>
        <v>1.1513665935827004</v>
      </c>
      <c r="G155" s="37">
        <v>13246645.17</v>
      </c>
      <c r="H155" s="63">
        <f t="shared" si="9"/>
        <v>0.96376029061479651</v>
      </c>
      <c r="I155" s="37">
        <v>13083503.6</v>
      </c>
      <c r="J155" s="63">
        <f t="shared" si="10"/>
        <v>0.98768431041170557</v>
      </c>
      <c r="K155" s="37">
        <v>16077866.07</v>
      </c>
      <c r="L155" s="63">
        <f t="shared" si="11"/>
        <v>1.228865490586176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1098318.1399999999</v>
      </c>
      <c r="E156" s="34">
        <v>1809969.08</v>
      </c>
      <c r="F156" s="64">
        <f t="shared" si="8"/>
        <v>1.6479460860038242</v>
      </c>
      <c r="G156" s="34">
        <v>1884852.74</v>
      </c>
      <c r="H156" s="64">
        <f t="shared" si="9"/>
        <v>1.0413728946132053</v>
      </c>
      <c r="I156" s="34">
        <v>2002609.25</v>
      </c>
      <c r="J156" s="64">
        <f t="shared" si="10"/>
        <v>1.0624751777690602</v>
      </c>
      <c r="K156" s="34">
        <v>2298944.4</v>
      </c>
      <c r="L156" s="64">
        <f t="shared" si="11"/>
        <v>1.1479745237369696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889476.81</v>
      </c>
      <c r="E157" s="23">
        <v>1469127.48</v>
      </c>
      <c r="F157" s="65">
        <f t="shared" si="8"/>
        <v>1.6516759779268444</v>
      </c>
      <c r="G157" s="23">
        <v>1496836.95</v>
      </c>
      <c r="H157" s="65">
        <f t="shared" si="9"/>
        <v>1.018861174661303</v>
      </c>
      <c r="I157" s="23">
        <v>1473802.34</v>
      </c>
      <c r="J157" s="65">
        <f t="shared" si="10"/>
        <v>0.98461114285026174</v>
      </c>
      <c r="K157" s="23">
        <v>1714490.18</v>
      </c>
      <c r="L157" s="65">
        <f t="shared" si="11"/>
        <v>1.1633108005514496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889476.81</v>
      </c>
      <c r="E158" s="23">
        <v>1460381.45</v>
      </c>
      <c r="F158" s="65">
        <f t="shared" si="8"/>
        <v>1.6418431976883128</v>
      </c>
      <c r="G158" s="23">
        <v>1495896.61</v>
      </c>
      <c r="H158" s="65">
        <f t="shared" si="9"/>
        <v>1.0243190982739476</v>
      </c>
      <c r="I158" s="23">
        <v>1471459.18</v>
      </c>
      <c r="J158" s="65">
        <f t="shared" si="10"/>
        <v>0.98366369050064217</v>
      </c>
      <c r="K158" s="23">
        <v>1710157.23</v>
      </c>
      <c r="L158" s="65">
        <f t="shared" si="11"/>
        <v>1.1622186012662614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0</v>
      </c>
      <c r="E159" s="23">
        <v>0</v>
      </c>
      <c r="F159" s="65" t="str">
        <f t="shared" si="8"/>
        <v>-</v>
      </c>
      <c r="G159" s="23">
        <v>0</v>
      </c>
      <c r="H159" s="65" t="str">
        <f t="shared" si="9"/>
        <v>-</v>
      </c>
      <c r="I159" s="23">
        <v>0</v>
      </c>
      <c r="J159" s="65" t="str">
        <f t="shared" si="10"/>
        <v>-</v>
      </c>
      <c r="K159" s="23">
        <v>0</v>
      </c>
      <c r="L159" s="65" t="str">
        <f t="shared" si="11"/>
        <v>-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8746.0300000000007</v>
      </c>
      <c r="F160" s="65" t="str">
        <f t="shared" si="8"/>
        <v>-</v>
      </c>
      <c r="G160" s="23">
        <v>940.34</v>
      </c>
      <c r="H160" s="65">
        <f t="shared" si="9"/>
        <v>0.10751621021194759</v>
      </c>
      <c r="I160" s="23">
        <v>2343.16</v>
      </c>
      <c r="J160" s="65">
        <f t="shared" si="10"/>
        <v>2.4918221068975051</v>
      </c>
      <c r="K160" s="23">
        <v>4332.95</v>
      </c>
      <c r="L160" s="65">
        <f t="shared" si="11"/>
        <v>1.8491908363065264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76406.929999999993</v>
      </c>
      <c r="E162" s="23">
        <v>113243.75</v>
      </c>
      <c r="F162" s="65">
        <f t="shared" si="8"/>
        <v>1.4821135988581142</v>
      </c>
      <c r="G162" s="23">
        <v>149475.60999999999</v>
      </c>
      <c r="H162" s="65">
        <f t="shared" si="9"/>
        <v>1.3199457806722223</v>
      </c>
      <c r="I162" s="23">
        <v>298644.59000000003</v>
      </c>
      <c r="J162" s="65">
        <f t="shared" si="10"/>
        <v>1.9979486285421417</v>
      </c>
      <c r="K162" s="23">
        <v>312125.14</v>
      </c>
      <c r="L162" s="65">
        <f t="shared" si="11"/>
        <v>1.0451391066551716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132434.4</v>
      </c>
      <c r="E163" s="23">
        <v>227597.85</v>
      </c>
      <c r="F163" s="65">
        <f t="shared" si="8"/>
        <v>1.7185704771569925</v>
      </c>
      <c r="G163" s="23">
        <v>238540.18</v>
      </c>
      <c r="H163" s="65">
        <f t="shared" si="9"/>
        <v>1.0480774752485578</v>
      </c>
      <c r="I163" s="23">
        <v>230162.32</v>
      </c>
      <c r="J163" s="65">
        <f t="shared" si="10"/>
        <v>0.96487862128719792</v>
      </c>
      <c r="K163" s="23">
        <v>272329.08</v>
      </c>
      <c r="L163" s="65">
        <f t="shared" si="11"/>
        <v>1.1832044445850216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0</v>
      </c>
      <c r="E164" s="23">
        <v>586.63</v>
      </c>
      <c r="F164" s="65" t="str">
        <f t="shared" si="8"/>
        <v>-</v>
      </c>
      <c r="G164" s="23">
        <v>1849.36</v>
      </c>
      <c r="H164" s="65">
        <f t="shared" si="9"/>
        <v>3.1525152140190578</v>
      </c>
      <c r="I164" s="23">
        <v>1852.95</v>
      </c>
      <c r="J164" s="65">
        <f t="shared" si="10"/>
        <v>1.0019412120949951</v>
      </c>
      <c r="K164" s="23">
        <v>2128.12</v>
      </c>
      <c r="L164" s="65">
        <f t="shared" si="11"/>
        <v>1.1485037372837905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131338.91</v>
      </c>
      <c r="E165" s="23">
        <v>227011.22</v>
      </c>
      <c r="F165" s="65">
        <f t="shared" si="8"/>
        <v>1.7284384345811914</v>
      </c>
      <c r="G165" s="23">
        <v>236690.82</v>
      </c>
      <c r="H165" s="65">
        <f t="shared" si="9"/>
        <v>1.0426393021455063</v>
      </c>
      <c r="I165" s="23">
        <v>228309.37</v>
      </c>
      <c r="J165" s="65">
        <f t="shared" si="10"/>
        <v>0.96458903644847738</v>
      </c>
      <c r="K165" s="23">
        <v>270200.96000000002</v>
      </c>
      <c r="L165" s="65">
        <f t="shared" si="11"/>
        <v>1.1834860741808364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1095.49</v>
      </c>
      <c r="E166" s="23">
        <v>0</v>
      </c>
      <c r="F166" s="65">
        <f t="shared" si="8"/>
        <v>0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1155570.24</v>
      </c>
      <c r="E167" s="34">
        <v>2453640.06</v>
      </c>
      <c r="F167" s="64">
        <f t="shared" si="8"/>
        <v>2.1233153771768993</v>
      </c>
      <c r="G167" s="34">
        <v>2866950.43</v>
      </c>
      <c r="H167" s="64">
        <f t="shared" si="9"/>
        <v>1.1684478407154797</v>
      </c>
      <c r="I167" s="34">
        <v>3460042.08</v>
      </c>
      <c r="J167" s="64">
        <f t="shared" si="10"/>
        <v>1.2068719583686698</v>
      </c>
      <c r="K167" s="34">
        <v>3671550.01</v>
      </c>
      <c r="L167" s="64">
        <f t="shared" si="11"/>
        <v>1.0611287160993139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94653.26</v>
      </c>
      <c r="E168" s="23">
        <v>148522.26</v>
      </c>
      <c r="F168" s="65">
        <f t="shared" si="8"/>
        <v>1.569119330913695</v>
      </c>
      <c r="G168" s="23">
        <v>144150.91</v>
      </c>
      <c r="H168" s="65">
        <f t="shared" si="9"/>
        <v>0.9705677115336111</v>
      </c>
      <c r="I168" s="23">
        <v>167091.95000000001</v>
      </c>
      <c r="J168" s="65">
        <f t="shared" si="10"/>
        <v>1.1591459949853942</v>
      </c>
      <c r="K168" s="23">
        <v>140614.20000000001</v>
      </c>
      <c r="L168" s="65">
        <f t="shared" si="11"/>
        <v>0.84153784787358099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30511.78</v>
      </c>
      <c r="E169" s="23">
        <v>13151.37</v>
      </c>
      <c r="F169" s="65">
        <f t="shared" si="8"/>
        <v>0.43102598406254899</v>
      </c>
      <c r="G169" s="23">
        <v>15995.89</v>
      </c>
      <c r="H169" s="65">
        <f t="shared" si="9"/>
        <v>1.2162907742691444</v>
      </c>
      <c r="I169" s="23">
        <v>38917.760000000002</v>
      </c>
      <c r="J169" s="65">
        <f t="shared" si="10"/>
        <v>2.4329849730149435</v>
      </c>
      <c r="K169" s="23">
        <v>39187.06</v>
      </c>
      <c r="L169" s="65">
        <f t="shared" si="11"/>
        <v>1.0069197199427715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60127.55</v>
      </c>
      <c r="E170" s="23">
        <v>132207.57999999999</v>
      </c>
      <c r="F170" s="65">
        <f t="shared" si="8"/>
        <v>2.1987854153378938</v>
      </c>
      <c r="G170" s="23">
        <v>126390.07</v>
      </c>
      <c r="H170" s="65">
        <f t="shared" si="9"/>
        <v>0.95599715235692251</v>
      </c>
      <c r="I170" s="23">
        <v>122516.68</v>
      </c>
      <c r="J170" s="65">
        <f t="shared" si="10"/>
        <v>0.96935368419370271</v>
      </c>
      <c r="K170" s="23">
        <v>98658.01</v>
      </c>
      <c r="L170" s="65">
        <f t="shared" si="11"/>
        <v>0.80526186311937276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4013.94</v>
      </c>
      <c r="E171" s="23">
        <v>3163.32</v>
      </c>
      <c r="F171" s="65">
        <f t="shared" si="8"/>
        <v>0.78808352890177735</v>
      </c>
      <c r="G171" s="23">
        <v>1764.95</v>
      </c>
      <c r="H171" s="65">
        <f t="shared" si="9"/>
        <v>0.55794228848172167</v>
      </c>
      <c r="I171" s="23">
        <v>5657.5</v>
      </c>
      <c r="J171" s="65">
        <f t="shared" si="10"/>
        <v>3.2054732428680697</v>
      </c>
      <c r="K171" s="23">
        <v>2769.13</v>
      </c>
      <c r="L171" s="65">
        <f t="shared" si="11"/>
        <v>0.48946177640300487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0</v>
      </c>
      <c r="E172" s="23">
        <v>0</v>
      </c>
      <c r="F172" s="65" t="str">
        <f t="shared" si="8"/>
        <v>-</v>
      </c>
      <c r="G172" s="23">
        <v>0</v>
      </c>
      <c r="H172" s="65" t="str">
        <f t="shared" si="9"/>
        <v>-</v>
      </c>
      <c r="I172" s="23">
        <v>0</v>
      </c>
      <c r="J172" s="65" t="str">
        <f t="shared" si="10"/>
        <v>-</v>
      </c>
      <c r="K172" s="23">
        <v>0</v>
      </c>
      <c r="L172" s="65" t="str">
        <f t="shared" si="11"/>
        <v>-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131099.48000000001</v>
      </c>
      <c r="E173" s="23">
        <v>255914.13</v>
      </c>
      <c r="F173" s="65">
        <f t="shared" si="8"/>
        <v>1.9520606031389292</v>
      </c>
      <c r="G173" s="23">
        <v>186144</v>
      </c>
      <c r="H173" s="65">
        <f t="shared" si="9"/>
        <v>0.72736898115004434</v>
      </c>
      <c r="I173" s="23">
        <v>440037.2</v>
      </c>
      <c r="J173" s="65">
        <f t="shared" si="10"/>
        <v>2.3639612343132201</v>
      </c>
      <c r="K173" s="23">
        <v>185723.39</v>
      </c>
      <c r="L173" s="65">
        <f t="shared" si="11"/>
        <v>0.42206293013408869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21508.93</v>
      </c>
      <c r="E174" s="23">
        <v>36340.699999999997</v>
      </c>
      <c r="F174" s="65">
        <f t="shared" si="8"/>
        <v>1.6895633581028902</v>
      </c>
      <c r="G174" s="23">
        <v>39230.21</v>
      </c>
      <c r="H174" s="65">
        <f t="shared" si="9"/>
        <v>1.0795116769902617</v>
      </c>
      <c r="I174" s="23">
        <v>46927.23</v>
      </c>
      <c r="J174" s="65">
        <f t="shared" si="10"/>
        <v>1.1962013458505576</v>
      </c>
      <c r="K174" s="23">
        <v>50737.98</v>
      </c>
      <c r="L174" s="65">
        <f t="shared" si="11"/>
        <v>1.0812055175641093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1955.67</v>
      </c>
      <c r="E175" s="23">
        <v>1716.5</v>
      </c>
      <c r="F175" s="65">
        <f t="shared" si="8"/>
        <v>0.8777043161678606</v>
      </c>
      <c r="G175" s="23">
        <v>4470.24</v>
      </c>
      <c r="H175" s="65">
        <f t="shared" si="9"/>
        <v>2.6042761433148849</v>
      </c>
      <c r="I175" s="23">
        <v>14425.87</v>
      </c>
      <c r="J175" s="65">
        <f t="shared" si="10"/>
        <v>3.2270907154873121</v>
      </c>
      <c r="K175" s="23">
        <v>8395.0499999999993</v>
      </c>
      <c r="L175" s="65">
        <f t="shared" si="11"/>
        <v>0.58194410458433343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98786.91</v>
      </c>
      <c r="E176" s="23">
        <v>166898.14000000001</v>
      </c>
      <c r="F176" s="65">
        <f t="shared" si="8"/>
        <v>1.6894762676552997</v>
      </c>
      <c r="G176" s="23">
        <v>120785.59</v>
      </c>
      <c r="H176" s="65">
        <f t="shared" si="9"/>
        <v>0.7237084247913127</v>
      </c>
      <c r="I176" s="23">
        <v>371468.35</v>
      </c>
      <c r="J176" s="65">
        <f t="shared" si="10"/>
        <v>3.0754359853687845</v>
      </c>
      <c r="K176" s="23">
        <v>120681.60000000001</v>
      </c>
      <c r="L176" s="65">
        <f t="shared" si="11"/>
        <v>0.32487720690066868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920.7</v>
      </c>
      <c r="E177" s="23">
        <v>4156.3500000000004</v>
      </c>
      <c r="F177" s="65">
        <f t="shared" si="8"/>
        <v>4.5143369175627246</v>
      </c>
      <c r="G177" s="23">
        <v>1062.31</v>
      </c>
      <c r="H177" s="65">
        <f t="shared" si="9"/>
        <v>0.25558723399136257</v>
      </c>
      <c r="I177" s="23">
        <v>4339.49</v>
      </c>
      <c r="J177" s="65">
        <f t="shared" si="10"/>
        <v>4.0849563686682799</v>
      </c>
      <c r="K177" s="23">
        <v>555.48</v>
      </c>
      <c r="L177" s="65">
        <f t="shared" si="11"/>
        <v>0.12800582556936416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5957.26</v>
      </c>
      <c r="E178" s="23">
        <v>4920.17</v>
      </c>
      <c r="F178" s="65">
        <f t="shared" si="8"/>
        <v>0.82591157679872962</v>
      </c>
      <c r="G178" s="23">
        <v>19932.05</v>
      </c>
      <c r="H178" s="65">
        <f t="shared" si="9"/>
        <v>4.0510896981201867</v>
      </c>
      <c r="I178" s="23">
        <v>2212.65</v>
      </c>
      <c r="J178" s="65">
        <f t="shared" si="10"/>
        <v>0.11100965530389499</v>
      </c>
      <c r="K178" s="23">
        <v>4689.67</v>
      </c>
      <c r="L178" s="65">
        <f t="shared" si="11"/>
        <v>2.1194811651187488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1970</v>
      </c>
      <c r="E180" s="23">
        <v>41882.269999999997</v>
      </c>
      <c r="F180" s="65">
        <f t="shared" si="8"/>
        <v>21.260035532994923</v>
      </c>
      <c r="G180" s="23">
        <v>663.61</v>
      </c>
      <c r="H180" s="65">
        <f t="shared" si="9"/>
        <v>1.5844652164269033E-2</v>
      </c>
      <c r="I180" s="23">
        <v>663.61</v>
      </c>
      <c r="J180" s="65">
        <f t="shared" si="10"/>
        <v>1</v>
      </c>
      <c r="K180" s="23">
        <v>663.61</v>
      </c>
      <c r="L180" s="65">
        <f t="shared" si="11"/>
        <v>1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638417.28</v>
      </c>
      <c r="E181" s="23">
        <v>1824592.74</v>
      </c>
      <c r="F181" s="65">
        <f t="shared" si="8"/>
        <v>2.857993975351043</v>
      </c>
      <c r="G181" s="23">
        <v>2078509.66</v>
      </c>
      <c r="H181" s="65">
        <f t="shared" si="9"/>
        <v>1.1391636141224588</v>
      </c>
      <c r="I181" s="23">
        <v>2496508.34</v>
      </c>
      <c r="J181" s="65">
        <f t="shared" si="10"/>
        <v>1.2011049975105721</v>
      </c>
      <c r="K181" s="23">
        <v>2819979.48</v>
      </c>
      <c r="L181" s="65">
        <f t="shared" si="11"/>
        <v>1.1295694209457359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48422.06</v>
      </c>
      <c r="E182" s="23">
        <v>827354.17</v>
      </c>
      <c r="F182" s="65">
        <f t="shared" si="8"/>
        <v>17.08630673705332</v>
      </c>
      <c r="G182" s="23">
        <v>1007955.01</v>
      </c>
      <c r="H182" s="65">
        <f t="shared" si="9"/>
        <v>1.2182872179153941</v>
      </c>
      <c r="I182" s="23">
        <v>918876.14</v>
      </c>
      <c r="J182" s="65">
        <f t="shared" si="10"/>
        <v>0.91162416068550522</v>
      </c>
      <c r="K182" s="23">
        <v>1032495.89</v>
      </c>
      <c r="L182" s="65">
        <f t="shared" si="11"/>
        <v>1.1236507784389744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171314.62</v>
      </c>
      <c r="E183" s="23">
        <v>464200.81</v>
      </c>
      <c r="F183" s="65">
        <f t="shared" si="8"/>
        <v>2.7096392006706727</v>
      </c>
      <c r="G183" s="23">
        <v>253115.27</v>
      </c>
      <c r="H183" s="65">
        <f t="shared" si="9"/>
        <v>0.54527106490830979</v>
      </c>
      <c r="I183" s="23">
        <v>423034.43</v>
      </c>
      <c r="J183" s="65">
        <f t="shared" si="10"/>
        <v>1.6713113752481232</v>
      </c>
      <c r="K183" s="23">
        <v>621709.84</v>
      </c>
      <c r="L183" s="65">
        <f t="shared" si="11"/>
        <v>1.4696435937850258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49803.3</v>
      </c>
      <c r="E184" s="23">
        <v>53889.84</v>
      </c>
      <c r="F184" s="65">
        <f t="shared" si="8"/>
        <v>1.082053598857907</v>
      </c>
      <c r="G184" s="23">
        <v>86293.18</v>
      </c>
      <c r="H184" s="65">
        <f t="shared" si="9"/>
        <v>1.6012884803517695</v>
      </c>
      <c r="I184" s="23">
        <v>60027.39</v>
      </c>
      <c r="J184" s="65">
        <f t="shared" si="10"/>
        <v>0.6956214848033182</v>
      </c>
      <c r="K184" s="23">
        <v>217346.55</v>
      </c>
      <c r="L184" s="65">
        <f t="shared" si="11"/>
        <v>3.6207896095432432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15859.31</v>
      </c>
      <c r="E185" s="23">
        <v>27443.49</v>
      </c>
      <c r="F185" s="65">
        <f t="shared" si="8"/>
        <v>1.7304340478873295</v>
      </c>
      <c r="G185" s="23">
        <v>32753.599999999999</v>
      </c>
      <c r="H185" s="65">
        <f t="shared" si="9"/>
        <v>1.1934925186264573</v>
      </c>
      <c r="I185" s="23">
        <v>26305.65</v>
      </c>
      <c r="J185" s="65">
        <f t="shared" si="10"/>
        <v>0.80313767036295258</v>
      </c>
      <c r="K185" s="23">
        <v>29914.9</v>
      </c>
      <c r="L185" s="65">
        <f t="shared" si="11"/>
        <v>1.1372043648417736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11646.16</v>
      </c>
      <c r="E186" s="23">
        <v>22263.32</v>
      </c>
      <c r="F186" s="65">
        <f t="shared" si="8"/>
        <v>1.9116446966210321</v>
      </c>
      <c r="G186" s="23">
        <v>18768.73</v>
      </c>
      <c r="H186" s="65">
        <f t="shared" si="9"/>
        <v>0.8430337433949654</v>
      </c>
      <c r="I186" s="23">
        <v>24383.34</v>
      </c>
      <c r="J186" s="65">
        <f t="shared" si="10"/>
        <v>1.2991470387181232</v>
      </c>
      <c r="K186" s="23">
        <v>70334.240000000005</v>
      </c>
      <c r="L186" s="65">
        <f t="shared" si="11"/>
        <v>2.8845203323252684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78628.31</v>
      </c>
      <c r="E187" s="23">
        <v>68262.259999999995</v>
      </c>
      <c r="F187" s="65">
        <f t="shared" si="8"/>
        <v>0.8681638966931885</v>
      </c>
      <c r="G187" s="23">
        <v>109243.75</v>
      </c>
      <c r="H187" s="65">
        <f t="shared" si="9"/>
        <v>1.6003535482124385</v>
      </c>
      <c r="I187" s="23">
        <v>91241.98</v>
      </c>
      <c r="J187" s="65">
        <f t="shared" si="10"/>
        <v>0.83521464614680474</v>
      </c>
      <c r="K187" s="23">
        <v>83448.19</v>
      </c>
      <c r="L187" s="65">
        <f t="shared" si="11"/>
        <v>0.91458109523708286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97800.78</v>
      </c>
      <c r="E188" s="23">
        <v>139216.26999999999</v>
      </c>
      <c r="F188" s="65">
        <f t="shared" si="8"/>
        <v>1.4234678905423861</v>
      </c>
      <c r="G188" s="23">
        <v>251642.31</v>
      </c>
      <c r="H188" s="65">
        <f t="shared" si="9"/>
        <v>1.8075639434959723</v>
      </c>
      <c r="I188" s="23">
        <v>567282.81999999995</v>
      </c>
      <c r="J188" s="65">
        <f t="shared" si="10"/>
        <v>2.2543220971068019</v>
      </c>
      <c r="K188" s="23">
        <v>382260.03</v>
      </c>
      <c r="L188" s="65">
        <f t="shared" si="11"/>
        <v>0.67384383331051712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286.55</v>
      </c>
      <c r="E189" s="23">
        <v>294.25</v>
      </c>
      <c r="F189" s="65">
        <f t="shared" si="8"/>
        <v>1.0268714011516313</v>
      </c>
      <c r="G189" s="23">
        <v>54572.04</v>
      </c>
      <c r="H189" s="65" t="str">
        <f t="shared" si="9"/>
        <v>&gt;&gt;100</v>
      </c>
      <c r="I189" s="23">
        <v>69468.14</v>
      </c>
      <c r="J189" s="65">
        <f t="shared" si="10"/>
        <v>1.2729621249269771</v>
      </c>
      <c r="K189" s="23">
        <v>66346.179999999993</v>
      </c>
      <c r="L189" s="65">
        <f t="shared" si="11"/>
        <v>0.95505911055053427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164656.18</v>
      </c>
      <c r="E190" s="23">
        <v>221668.33</v>
      </c>
      <c r="F190" s="65">
        <f t="shared" si="8"/>
        <v>1.3462496822166043</v>
      </c>
      <c r="G190" s="23">
        <v>264165.77</v>
      </c>
      <c r="H190" s="65">
        <f t="shared" si="9"/>
        <v>1.1917163358428335</v>
      </c>
      <c r="I190" s="23">
        <v>315888.44</v>
      </c>
      <c r="J190" s="65">
        <f t="shared" si="10"/>
        <v>1.1957962608100208</v>
      </c>
      <c r="K190" s="23">
        <v>316123.65999999997</v>
      </c>
      <c r="L190" s="65">
        <f t="shared" si="11"/>
        <v>1.0007446299712643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1942.4</v>
      </c>
      <c r="E191" s="23">
        <v>76.05</v>
      </c>
      <c r="F191" s="65">
        <f t="shared" si="8"/>
        <v>3.9152594728171328E-2</v>
      </c>
      <c r="G191" s="23">
        <v>0</v>
      </c>
      <c r="H191" s="65">
        <f t="shared" si="9"/>
        <v>0</v>
      </c>
      <c r="I191" s="23">
        <v>39.630000000000003</v>
      </c>
      <c r="J191" s="65" t="str">
        <f t="shared" si="10"/>
        <v>-</v>
      </c>
      <c r="K191" s="23">
        <v>73.400000000000006</v>
      </c>
      <c r="L191" s="65">
        <f t="shared" si="11"/>
        <v>1.8521322230633359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289457.83</v>
      </c>
      <c r="E192" s="23">
        <v>224534.87</v>
      </c>
      <c r="F192" s="65">
        <f t="shared" si="8"/>
        <v>0.77570839938929959</v>
      </c>
      <c r="G192" s="23">
        <v>458145.86</v>
      </c>
      <c r="H192" s="65">
        <f t="shared" si="9"/>
        <v>2.0404218730035115</v>
      </c>
      <c r="I192" s="23">
        <v>356364.96</v>
      </c>
      <c r="J192" s="65">
        <f t="shared" si="10"/>
        <v>0.77784171180767636</v>
      </c>
      <c r="K192" s="23">
        <v>525159.54</v>
      </c>
      <c r="L192" s="65">
        <f t="shared" si="11"/>
        <v>1.4736565009085068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89147.520000000004</v>
      </c>
      <c r="E193" s="23">
        <v>75636.600000000006</v>
      </c>
      <c r="F193" s="65">
        <f t="shared" si="8"/>
        <v>0.84844311989834376</v>
      </c>
      <c r="G193" s="23">
        <v>218276.73</v>
      </c>
      <c r="H193" s="65">
        <f t="shared" si="9"/>
        <v>2.8858612100491032</v>
      </c>
      <c r="I193" s="23">
        <v>58047.68</v>
      </c>
      <c r="J193" s="65">
        <f t="shared" si="10"/>
        <v>0.26593618110368428</v>
      </c>
      <c r="K193" s="23">
        <v>70132.55</v>
      </c>
      <c r="L193" s="65">
        <f t="shared" si="11"/>
        <v>1.2081886821316545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39660.5</v>
      </c>
      <c r="E194" s="23">
        <v>49840.33</v>
      </c>
      <c r="F194" s="65">
        <f t="shared" si="8"/>
        <v>1.2566742728911637</v>
      </c>
      <c r="G194" s="23">
        <v>64945.120000000003</v>
      </c>
      <c r="H194" s="65">
        <f t="shared" si="9"/>
        <v>1.3030636033108127</v>
      </c>
      <c r="I194" s="23">
        <v>74702.490000000005</v>
      </c>
      <c r="J194" s="65">
        <f t="shared" si="10"/>
        <v>1.1502402336003075</v>
      </c>
      <c r="K194" s="23">
        <v>77438.5</v>
      </c>
      <c r="L194" s="65">
        <f t="shared" si="11"/>
        <v>1.0366254190456035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40945.379999999997</v>
      </c>
      <c r="E195" s="23">
        <v>28832.3</v>
      </c>
      <c r="F195" s="65">
        <f t="shared" si="8"/>
        <v>0.70416491433221529</v>
      </c>
      <c r="G195" s="23">
        <v>33450.93</v>
      </c>
      <c r="H195" s="65">
        <f t="shared" si="9"/>
        <v>1.160189440315202</v>
      </c>
      <c r="I195" s="23">
        <v>41708.120000000003</v>
      </c>
      <c r="J195" s="65">
        <f t="shared" si="10"/>
        <v>1.2468448560324032</v>
      </c>
      <c r="K195" s="23">
        <v>75037.7</v>
      </c>
      <c r="L195" s="65">
        <f t="shared" si="11"/>
        <v>1.7991148965716985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5365.19</v>
      </c>
      <c r="E196" s="23">
        <v>7661.96</v>
      </c>
      <c r="F196" s="65">
        <f t="shared" si="8"/>
        <v>1.4280873557134044</v>
      </c>
      <c r="G196" s="23">
        <v>6201.87</v>
      </c>
      <c r="H196" s="65">
        <f t="shared" si="9"/>
        <v>0.80943648883575481</v>
      </c>
      <c r="I196" s="23">
        <v>7818.85</v>
      </c>
      <c r="J196" s="65">
        <f t="shared" si="10"/>
        <v>1.260724587906551</v>
      </c>
      <c r="K196" s="23">
        <v>4050.17</v>
      </c>
      <c r="L196" s="65">
        <f t="shared" si="11"/>
        <v>0.51800072900746275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3883.87</v>
      </c>
      <c r="E197" s="23">
        <v>1401.42</v>
      </c>
      <c r="F197" s="65">
        <f t="shared" si="8"/>
        <v>0.36083082080502182</v>
      </c>
      <c r="G197" s="23">
        <v>1216.27</v>
      </c>
      <c r="H197" s="65">
        <f t="shared" si="9"/>
        <v>0.86788400336801241</v>
      </c>
      <c r="I197" s="23">
        <v>3333.54</v>
      </c>
      <c r="J197" s="65">
        <f t="shared" si="10"/>
        <v>2.7407894628659757</v>
      </c>
      <c r="K197" s="23">
        <v>11658.74</v>
      </c>
      <c r="L197" s="65">
        <f t="shared" si="11"/>
        <v>3.4974051608800254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0</v>
      </c>
      <c r="E198" s="23">
        <v>0</v>
      </c>
      <c r="F198" s="65" t="str">
        <f t="shared" si="8"/>
        <v>-</v>
      </c>
      <c r="G198" s="23">
        <v>0</v>
      </c>
      <c r="H198" s="65" t="str">
        <f t="shared" si="9"/>
        <v>-</v>
      </c>
      <c r="I198" s="23">
        <v>40169.5</v>
      </c>
      <c r="J198" s="65" t="str">
        <f t="shared" si="10"/>
        <v>-</v>
      </c>
      <c r="K198" s="23">
        <v>0</v>
      </c>
      <c r="L198" s="65">
        <f t="shared" si="11"/>
        <v>0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110455.37</v>
      </c>
      <c r="E199" s="23">
        <v>61162.25</v>
      </c>
      <c r="F199" s="65">
        <f t="shared" si="8"/>
        <v>0.55372817093455939</v>
      </c>
      <c r="G199" s="23">
        <v>134054.95000000001</v>
      </c>
      <c r="H199" s="65">
        <f t="shared" si="9"/>
        <v>2.1917923228789</v>
      </c>
      <c r="I199" s="23">
        <v>130584.78</v>
      </c>
      <c r="J199" s="65">
        <f t="shared" si="10"/>
        <v>0.97411382421909809</v>
      </c>
      <c r="K199" s="23">
        <v>286841.88</v>
      </c>
      <c r="L199" s="65">
        <f t="shared" si="11"/>
        <v>2.196595039636319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20329.150000000001</v>
      </c>
      <c r="E200" s="34">
        <v>61414.96</v>
      </c>
      <c r="F200" s="64">
        <f t="shared" si="8"/>
        <v>3.0210294085094556</v>
      </c>
      <c r="G200" s="34">
        <v>78829.649999999994</v>
      </c>
      <c r="H200" s="64">
        <f t="shared" si="9"/>
        <v>1.2835577846179498</v>
      </c>
      <c r="I200" s="34">
        <v>119322.68</v>
      </c>
      <c r="J200" s="64">
        <f t="shared" si="10"/>
        <v>1.5136776580893103</v>
      </c>
      <c r="K200" s="34">
        <v>150958.96</v>
      </c>
      <c r="L200" s="64">
        <f t="shared" si="11"/>
        <v>1.2651321609605148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3.58</v>
      </c>
      <c r="E206" s="23">
        <v>30721.61</v>
      </c>
      <c r="F206" s="65" t="str">
        <f t="shared" si="12"/>
        <v>&gt;&gt;100</v>
      </c>
      <c r="G206" s="23">
        <v>54142.81</v>
      </c>
      <c r="H206" s="65">
        <f t="shared" si="13"/>
        <v>1.7623688992862028</v>
      </c>
      <c r="I206" s="23">
        <v>72366.16</v>
      </c>
      <c r="J206" s="65">
        <f t="shared" si="14"/>
        <v>1.3365793168104871</v>
      </c>
      <c r="K206" s="23">
        <v>122438.78</v>
      </c>
      <c r="L206" s="65">
        <f t="shared" si="15"/>
        <v>1.6919341858128163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0</v>
      </c>
      <c r="E208" s="23">
        <v>0</v>
      </c>
      <c r="F208" s="65" t="str">
        <f t="shared" si="12"/>
        <v>-</v>
      </c>
      <c r="G208" s="23">
        <v>0</v>
      </c>
      <c r="H208" s="65" t="str">
        <f t="shared" si="13"/>
        <v>-</v>
      </c>
      <c r="I208" s="23">
        <v>0</v>
      </c>
      <c r="J208" s="65" t="str">
        <f t="shared" si="14"/>
        <v>-</v>
      </c>
      <c r="K208" s="23">
        <v>0</v>
      </c>
      <c r="L208" s="65" t="str">
        <f t="shared" si="15"/>
        <v>-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3.58</v>
      </c>
      <c r="E209" s="23">
        <v>30721.61</v>
      </c>
      <c r="F209" s="65" t="str">
        <f t="shared" si="12"/>
        <v>&gt;&gt;100</v>
      </c>
      <c r="G209" s="23">
        <v>54142.81</v>
      </c>
      <c r="H209" s="65">
        <f t="shared" si="13"/>
        <v>1.7623688992862028</v>
      </c>
      <c r="I209" s="23">
        <v>72366.16</v>
      </c>
      <c r="J209" s="65">
        <f t="shared" si="14"/>
        <v>1.3365793168104871</v>
      </c>
      <c r="K209" s="23">
        <v>122438.78</v>
      </c>
      <c r="L209" s="65">
        <f t="shared" si="15"/>
        <v>1.6919341858128163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20325.57</v>
      </c>
      <c r="E214" s="23">
        <v>30693.34</v>
      </c>
      <c r="F214" s="65">
        <f t="shared" si="12"/>
        <v>1.510085080024816</v>
      </c>
      <c r="G214" s="23">
        <v>24686.84</v>
      </c>
      <c r="H214" s="65">
        <f t="shared" si="13"/>
        <v>0.8043060807328235</v>
      </c>
      <c r="I214" s="23">
        <v>46956.53</v>
      </c>
      <c r="J214" s="65">
        <f t="shared" si="14"/>
        <v>1.9020875089723916</v>
      </c>
      <c r="K214" s="23">
        <v>28520.18</v>
      </c>
      <c r="L214" s="65">
        <f t="shared" si="15"/>
        <v>0.60737409685085331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18714.71</v>
      </c>
      <c r="E215" s="23">
        <v>27595.33</v>
      </c>
      <c r="F215" s="65">
        <f t="shared" si="12"/>
        <v>1.4745261882230611</v>
      </c>
      <c r="G215" s="23">
        <v>23842.06</v>
      </c>
      <c r="H215" s="65">
        <f t="shared" si="13"/>
        <v>0.8639889430566694</v>
      </c>
      <c r="I215" s="23">
        <v>39598.400000000001</v>
      </c>
      <c r="J215" s="65">
        <f t="shared" si="14"/>
        <v>1.6608631972237298</v>
      </c>
      <c r="K215" s="23">
        <v>26941.19</v>
      </c>
      <c r="L215" s="65">
        <f t="shared" si="15"/>
        <v>0.68036057012404538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167.1</v>
      </c>
      <c r="E216" s="23">
        <v>210.9</v>
      </c>
      <c r="F216" s="65">
        <f t="shared" si="12"/>
        <v>1.2621184919210056</v>
      </c>
      <c r="G216" s="23">
        <v>15.53</v>
      </c>
      <c r="H216" s="65">
        <f t="shared" si="13"/>
        <v>7.3636794689426258E-2</v>
      </c>
      <c r="I216" s="23">
        <v>53.24</v>
      </c>
      <c r="J216" s="65">
        <f t="shared" si="14"/>
        <v>3.4282034771410177</v>
      </c>
      <c r="K216" s="23">
        <v>68.28</v>
      </c>
      <c r="L216" s="65">
        <f t="shared" si="15"/>
        <v>1.2824943651389933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21.77</v>
      </c>
      <c r="E217" s="23">
        <v>355.7</v>
      </c>
      <c r="F217" s="65">
        <f t="shared" si="12"/>
        <v>16.338998621956822</v>
      </c>
      <c r="G217" s="23">
        <v>103.66</v>
      </c>
      <c r="H217" s="65">
        <f t="shared" si="13"/>
        <v>0.29142535844813044</v>
      </c>
      <c r="I217" s="23">
        <v>312.08999999999997</v>
      </c>
      <c r="J217" s="65">
        <f t="shared" si="14"/>
        <v>3.0107080841211653</v>
      </c>
      <c r="K217" s="23">
        <v>53.07</v>
      </c>
      <c r="L217" s="65">
        <f t="shared" si="15"/>
        <v>0.17004710179755841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1421.99</v>
      </c>
      <c r="E218" s="23">
        <v>2531.42</v>
      </c>
      <c r="F218" s="65">
        <f t="shared" si="12"/>
        <v>1.7801953600236289</v>
      </c>
      <c r="G218" s="23">
        <v>725.6</v>
      </c>
      <c r="H218" s="65">
        <f t="shared" si="13"/>
        <v>0.28663753940476094</v>
      </c>
      <c r="I218" s="23">
        <v>6992.79</v>
      </c>
      <c r="J218" s="65">
        <f t="shared" si="14"/>
        <v>9.6372519294377064</v>
      </c>
      <c r="K218" s="23">
        <v>1457.64</v>
      </c>
      <c r="L218" s="65">
        <f t="shared" si="15"/>
        <v>0.208448988172103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338010.22</v>
      </c>
      <c r="E219" s="34">
        <v>565968.68000000005</v>
      </c>
      <c r="F219" s="64">
        <f t="shared" si="12"/>
        <v>1.6744129215974597</v>
      </c>
      <c r="G219" s="34">
        <v>550909.81000000006</v>
      </c>
      <c r="H219" s="64">
        <f t="shared" si="13"/>
        <v>0.97339275028434435</v>
      </c>
      <c r="I219" s="34">
        <v>367122.9</v>
      </c>
      <c r="J219" s="64">
        <f t="shared" si="14"/>
        <v>0.66639383313940259</v>
      </c>
      <c r="K219" s="34">
        <v>488906.86</v>
      </c>
      <c r="L219" s="64">
        <f t="shared" si="15"/>
        <v>1.3317253159636731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0</v>
      </c>
      <c r="E220" s="23">
        <v>0</v>
      </c>
      <c r="F220" s="65" t="str">
        <f t="shared" si="12"/>
        <v>-</v>
      </c>
      <c r="G220" s="23">
        <v>0</v>
      </c>
      <c r="H220" s="65" t="str">
        <f t="shared" si="13"/>
        <v>-</v>
      </c>
      <c r="I220" s="23">
        <v>0</v>
      </c>
      <c r="J220" s="65" t="str">
        <f t="shared" si="14"/>
        <v>-</v>
      </c>
      <c r="K220" s="23">
        <v>0</v>
      </c>
      <c r="L220" s="65" t="str">
        <f t="shared" si="15"/>
        <v>-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0</v>
      </c>
      <c r="E222" s="23">
        <v>0</v>
      </c>
      <c r="F222" s="65" t="str">
        <f t="shared" si="12"/>
        <v>-</v>
      </c>
      <c r="G222" s="23">
        <v>0</v>
      </c>
      <c r="H222" s="65" t="str">
        <f t="shared" si="13"/>
        <v>-</v>
      </c>
      <c r="I222" s="23">
        <v>0</v>
      </c>
      <c r="J222" s="65" t="str">
        <f t="shared" si="14"/>
        <v>-</v>
      </c>
      <c r="K222" s="23">
        <v>0</v>
      </c>
      <c r="L222" s="65" t="str">
        <f t="shared" si="15"/>
        <v>-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338010.22</v>
      </c>
      <c r="E223" s="23">
        <v>565968.68000000005</v>
      </c>
      <c r="F223" s="65">
        <f t="shared" si="12"/>
        <v>1.6744129215974597</v>
      </c>
      <c r="G223" s="23">
        <v>550909.81000000006</v>
      </c>
      <c r="H223" s="65">
        <f t="shared" si="13"/>
        <v>0.97339275028434435</v>
      </c>
      <c r="I223" s="23">
        <v>367122.9</v>
      </c>
      <c r="J223" s="65">
        <f t="shared" si="14"/>
        <v>0.66639383313940259</v>
      </c>
      <c r="K223" s="23">
        <v>488906.86</v>
      </c>
      <c r="L223" s="65">
        <f t="shared" si="15"/>
        <v>1.3317253159636731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61742.65</v>
      </c>
      <c r="E225" s="23">
        <v>69679.47</v>
      </c>
      <c r="F225" s="65">
        <f t="shared" si="12"/>
        <v>1.1285467986877791</v>
      </c>
      <c r="G225" s="23">
        <v>79233.66</v>
      </c>
      <c r="H225" s="65">
        <f t="shared" si="13"/>
        <v>1.1371162840360296</v>
      </c>
      <c r="I225" s="23">
        <v>72233.94</v>
      </c>
      <c r="J225" s="65">
        <f t="shared" si="14"/>
        <v>0.91165724264157433</v>
      </c>
      <c r="K225" s="23">
        <v>0</v>
      </c>
      <c r="L225" s="65">
        <f t="shared" si="15"/>
        <v>0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276267.57</v>
      </c>
      <c r="E226" s="23">
        <v>496289.2</v>
      </c>
      <c r="F226" s="65">
        <f t="shared" si="12"/>
        <v>1.7964077361667894</v>
      </c>
      <c r="G226" s="23">
        <v>471676.15999999997</v>
      </c>
      <c r="H226" s="65">
        <f t="shared" si="13"/>
        <v>0.95040585207173556</v>
      </c>
      <c r="I226" s="23">
        <v>294888.95</v>
      </c>
      <c r="J226" s="65">
        <f t="shared" si="14"/>
        <v>0.62519367101360401</v>
      </c>
      <c r="K226" s="23">
        <v>488906.86</v>
      </c>
      <c r="L226" s="65">
        <f t="shared" si="15"/>
        <v>1.6579355041957318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7606078.04</v>
      </c>
      <c r="E228" s="34">
        <v>7387574.7599999998</v>
      </c>
      <c r="F228" s="64">
        <f t="shared" si="12"/>
        <v>0.97127254297801024</v>
      </c>
      <c r="G228" s="34">
        <v>6232040.3499999996</v>
      </c>
      <c r="H228" s="64">
        <f t="shared" si="13"/>
        <v>0.84358406546940989</v>
      </c>
      <c r="I228" s="34">
        <v>5448769.7699999996</v>
      </c>
      <c r="J228" s="64">
        <f t="shared" si="14"/>
        <v>0.87431554739532458</v>
      </c>
      <c r="K228" s="34">
        <v>6692314.6600000001</v>
      </c>
      <c r="L228" s="64">
        <f t="shared" si="15"/>
        <v>1.2282248915795171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31900.86</v>
      </c>
      <c r="E229" s="23">
        <v>811121.64</v>
      </c>
      <c r="F229" s="66">
        <f t="shared" si="12"/>
        <v>25.426325183709782</v>
      </c>
      <c r="G229" s="23">
        <v>528373.88</v>
      </c>
      <c r="H229" s="65">
        <f t="shared" si="13"/>
        <v>0.6514113961994652</v>
      </c>
      <c r="I229" s="23">
        <v>0</v>
      </c>
      <c r="J229" s="65">
        <f t="shared" si="14"/>
        <v>0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31900.86</v>
      </c>
      <c r="E231" s="23">
        <v>811121.64</v>
      </c>
      <c r="F231" s="65">
        <f t="shared" si="12"/>
        <v>25.426325183709782</v>
      </c>
      <c r="G231" s="23">
        <v>528373.88</v>
      </c>
      <c r="H231" s="65">
        <f t="shared" si="13"/>
        <v>0.6514113961994652</v>
      </c>
      <c r="I231" s="23">
        <v>0</v>
      </c>
      <c r="J231" s="65">
        <f t="shared" si="14"/>
        <v>0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374744.71</v>
      </c>
      <c r="E235" s="23">
        <v>316818.63</v>
      </c>
      <c r="F235" s="65">
        <f t="shared" si="12"/>
        <v>0.84542522294710976</v>
      </c>
      <c r="G235" s="23">
        <v>313864.21999999997</v>
      </c>
      <c r="H235" s="65">
        <f t="shared" si="13"/>
        <v>0.99067475924632331</v>
      </c>
      <c r="I235" s="23">
        <v>95382.06</v>
      </c>
      <c r="J235" s="65">
        <f t="shared" si="14"/>
        <v>0.30389593308851837</v>
      </c>
      <c r="K235" s="23">
        <v>82094.539999999994</v>
      </c>
      <c r="L235" s="65">
        <f t="shared" si="15"/>
        <v>0.86069162272234423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374744.71</v>
      </c>
      <c r="E236" s="23">
        <v>262313.36</v>
      </c>
      <c r="F236" s="65">
        <f t="shared" si="12"/>
        <v>0.69997882024805624</v>
      </c>
      <c r="G236" s="23">
        <v>293225.83</v>
      </c>
      <c r="H236" s="65">
        <f t="shared" si="13"/>
        <v>1.1178455798057714</v>
      </c>
      <c r="I236" s="23">
        <v>95382.06</v>
      </c>
      <c r="J236" s="65">
        <f t="shared" si="14"/>
        <v>0.32528532701228946</v>
      </c>
      <c r="K236" s="23">
        <v>82094.539999999994</v>
      </c>
      <c r="L236" s="65">
        <f t="shared" si="15"/>
        <v>0.86069162272234423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0</v>
      </c>
      <c r="E237" s="23">
        <v>54505.279999999999</v>
      </c>
      <c r="F237" s="65" t="str">
        <f t="shared" si="12"/>
        <v>-</v>
      </c>
      <c r="G237" s="23">
        <v>20638.400000000001</v>
      </c>
      <c r="H237" s="65">
        <f t="shared" si="13"/>
        <v>0.37864955468534428</v>
      </c>
      <c r="I237" s="23">
        <v>0</v>
      </c>
      <c r="J237" s="65">
        <f t="shared" si="14"/>
        <v>0</v>
      </c>
      <c r="K237" s="23">
        <v>0</v>
      </c>
      <c r="L237" s="65" t="str">
        <f t="shared" si="15"/>
        <v>-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381142.35</v>
      </c>
      <c r="E240" s="23">
        <v>426341.23</v>
      </c>
      <c r="F240" s="65">
        <f t="shared" si="12"/>
        <v>1.1185879239082197</v>
      </c>
      <c r="G240" s="23">
        <v>485668.99</v>
      </c>
      <c r="H240" s="65">
        <f t="shared" si="13"/>
        <v>1.139155577329455</v>
      </c>
      <c r="I240" s="23">
        <v>462984.63</v>
      </c>
      <c r="J240" s="65">
        <f t="shared" si="14"/>
        <v>0.95329255013790359</v>
      </c>
      <c r="K240" s="23">
        <v>267536.48</v>
      </c>
      <c r="L240" s="65">
        <f t="shared" si="15"/>
        <v>0.57785175287568402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381142.35</v>
      </c>
      <c r="E241" s="23">
        <v>426341.23</v>
      </c>
      <c r="F241" s="65">
        <f t="shared" si="12"/>
        <v>1.1185879239082197</v>
      </c>
      <c r="G241" s="23">
        <v>485668.99</v>
      </c>
      <c r="H241" s="65">
        <f t="shared" si="13"/>
        <v>1.139155577329455</v>
      </c>
      <c r="I241" s="23">
        <v>462984.63</v>
      </c>
      <c r="J241" s="65">
        <f t="shared" si="14"/>
        <v>0.95329255013790359</v>
      </c>
      <c r="K241" s="23">
        <v>267536.48</v>
      </c>
      <c r="L241" s="65">
        <f t="shared" si="15"/>
        <v>0.57785175287568402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0</v>
      </c>
      <c r="E242" s="23">
        <v>0</v>
      </c>
      <c r="F242" s="65" t="str">
        <f t="shared" si="12"/>
        <v>-</v>
      </c>
      <c r="G242" s="23">
        <v>0</v>
      </c>
      <c r="H242" s="65" t="str">
        <f t="shared" si="13"/>
        <v>-</v>
      </c>
      <c r="I242" s="23">
        <v>0</v>
      </c>
      <c r="J242" s="65" t="str">
        <f t="shared" si="14"/>
        <v>-</v>
      </c>
      <c r="K242" s="23">
        <v>0</v>
      </c>
      <c r="L242" s="65" t="str">
        <f t="shared" si="15"/>
        <v>-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6550915.2599999998</v>
      </c>
      <c r="E244" s="23">
        <v>5549798.6600000001</v>
      </c>
      <c r="F244" s="66">
        <f t="shared" si="12"/>
        <v>0.84717912531813155</v>
      </c>
      <c r="G244" s="23">
        <v>4623039.88</v>
      </c>
      <c r="H244" s="65">
        <f t="shared" si="13"/>
        <v>0.83301037807378764</v>
      </c>
      <c r="I244" s="23">
        <v>4592086.87</v>
      </c>
      <c r="J244" s="65">
        <f t="shared" si="14"/>
        <v>0.99330461972999473</v>
      </c>
      <c r="K244" s="23">
        <v>6050645.9900000002</v>
      </c>
      <c r="L244" s="65">
        <f t="shared" si="15"/>
        <v>1.3176244616644197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4768909.28</v>
      </c>
      <c r="E245" s="23">
        <v>3775991.11</v>
      </c>
      <c r="F245" s="66">
        <f t="shared" si="12"/>
        <v>0.79179344548152097</v>
      </c>
      <c r="G245" s="23">
        <v>3516367.91</v>
      </c>
      <c r="H245" s="65">
        <f t="shared" si="13"/>
        <v>0.93124369405626073</v>
      </c>
      <c r="I245" s="23">
        <v>3543331.58</v>
      </c>
      <c r="J245" s="65">
        <f t="shared" si="14"/>
        <v>1.0076680457478069</v>
      </c>
      <c r="K245" s="23">
        <v>4306195.12</v>
      </c>
      <c r="L245" s="65">
        <f t="shared" si="15"/>
        <v>1.2152955552638403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821292.45</v>
      </c>
      <c r="E246" s="23">
        <v>812463.87</v>
      </c>
      <c r="F246" s="66">
        <f t="shared" si="12"/>
        <v>0.98925038212636685</v>
      </c>
      <c r="G246" s="23">
        <v>1005218.93</v>
      </c>
      <c r="H246" s="65">
        <f t="shared" si="13"/>
        <v>1.2372475467739876</v>
      </c>
      <c r="I246" s="23">
        <v>997877.32</v>
      </c>
      <c r="J246" s="65">
        <f t="shared" si="14"/>
        <v>0.99269650642174023</v>
      </c>
      <c r="K246" s="23">
        <v>1694439.21</v>
      </c>
      <c r="L246" s="65">
        <f t="shared" si="15"/>
        <v>1.6980436132169032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960713.52</v>
      </c>
      <c r="E247" s="23">
        <v>961343.69</v>
      </c>
      <c r="F247" s="65">
        <f>IF(D247&gt;0,IF(E247/D247&gt;=100, "&gt;&gt;100", E247/D247*1), "-")</f>
        <v>1.000655939556258</v>
      </c>
      <c r="G247" s="23">
        <v>101453.05</v>
      </c>
      <c r="H247" s="65">
        <f>IF(E247&gt;0,IF(G247/E247&gt;=100, "&gt;&gt;100", G247/E247*1), "-")</f>
        <v>0.10553254892638865</v>
      </c>
      <c r="I247" s="23">
        <v>50877.96</v>
      </c>
      <c r="J247" s="65">
        <f>IF(G247&gt;0,IF(I247/G247&gt;=100, "&gt;&gt;100", I247/G247*1), "-")</f>
        <v>0.50149266089092437</v>
      </c>
      <c r="K247" s="23">
        <v>50011.66</v>
      </c>
      <c r="L247" s="65">
        <f>IF(I247&gt;0,IF(K247/I247&gt;=100, "&gt;&gt;100", K247/I247*1), "-")</f>
        <v>0.98297298083492346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267374.88</v>
      </c>
      <c r="E248" s="23">
        <v>283494.59000000003</v>
      </c>
      <c r="F248" s="65">
        <f>IF(D248&gt;0,IF(E248/D248&gt;=100, "&gt;&gt;100", E248/D248*1), "-")</f>
        <v>1.0602887975115689</v>
      </c>
      <c r="G248" s="23">
        <v>281093.37</v>
      </c>
      <c r="H248" s="65">
        <f>IF(E248&gt;0,IF(G248/E248&gt;=100, "&gt;&gt;100", G248/E248*1), "-")</f>
        <v>0.991529926549921</v>
      </c>
      <c r="I248" s="23">
        <v>298316.21000000002</v>
      </c>
      <c r="J248" s="65">
        <f>IF(G248&gt;0,IF(I248/G248&gt;=100, "&gt;&gt;100", I248/G248*1), "-")</f>
        <v>1.0612708866096701</v>
      </c>
      <c r="K248" s="23">
        <v>292037.65000000002</v>
      </c>
      <c r="L248" s="65">
        <f>IF(I248&gt;0,IF(K248/I248&gt;=100, "&gt;&gt;100", K248/I248*1), "-")</f>
        <v>0.97895333947826702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264525.58</v>
      </c>
      <c r="E249" s="23">
        <v>280413.7</v>
      </c>
      <c r="F249" s="65">
        <f>IF(D249&gt;0,IF(E249/D249&gt;=100, "&gt;&gt;100", E249/D249*1), "-")</f>
        <v>1.0600626979061911</v>
      </c>
      <c r="G249" s="23">
        <v>258346.67</v>
      </c>
      <c r="H249" s="65">
        <f>IF(E249&gt;0,IF(G249/E249&gt;=100, "&gt;&gt;100", G249/E249*1), "-")</f>
        <v>0.92130544976939432</v>
      </c>
      <c r="I249" s="23">
        <v>264932.14</v>
      </c>
      <c r="J249" s="65">
        <f>IF(G249&gt;0,IF(I249/G249&gt;=100, "&gt;&gt;100", I249/G249*1), "-")</f>
        <v>1.0254908259510371</v>
      </c>
      <c r="K249" s="23">
        <v>267280.76</v>
      </c>
      <c r="L249" s="65">
        <f>IF(I249&gt;0,IF(K249/I249&gt;=100, "&gt;&gt;100", K249/I249*1), "-")</f>
        <v>1.008864987086882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2849.29</v>
      </c>
      <c r="E250" s="23">
        <v>3080.89</v>
      </c>
      <c r="F250" s="66">
        <f t="shared" ref="F250:F313" si="16">IF(D250&gt;0,IF(E250/D250&gt;=100, "&gt;&gt;100", E250/D250*1), "-")</f>
        <v>1.0812834074453634</v>
      </c>
      <c r="G250" s="23">
        <v>22746.7</v>
      </c>
      <c r="H250" s="65">
        <f t="shared" ref="H250:H313" si="17">IF(E250&gt;0,IF(G250/E250&gt;=100, "&gt;&gt;100", G250/E250*1), "-")</f>
        <v>7.3831587625653627</v>
      </c>
      <c r="I250" s="23">
        <v>33384.07</v>
      </c>
      <c r="J250" s="65">
        <f t="shared" ref="J250:J313" si="18">IF(G250&gt;0,IF(I250/G250&gt;=100, "&gt;&gt;100", I250/G250*1), "-")</f>
        <v>1.4676445374493883</v>
      </c>
      <c r="K250" s="23">
        <v>24756.89</v>
      </c>
      <c r="L250" s="65">
        <f t="shared" ref="L250:L313" si="19">IF(I250&gt;0,IF(K250/I250&gt;=100, "&gt;&gt;100", K250/I250*1), "-")</f>
        <v>0.74157794421111622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1119063.24</v>
      </c>
      <c r="E256" s="34">
        <v>987173.67</v>
      </c>
      <c r="F256" s="64">
        <f t="shared" si="16"/>
        <v>0.88214288050423317</v>
      </c>
      <c r="G256" s="34">
        <v>1050742.72</v>
      </c>
      <c r="H256" s="64">
        <f t="shared" si="17"/>
        <v>1.0643950015401038</v>
      </c>
      <c r="I256" s="34">
        <v>1121841.74</v>
      </c>
      <c r="J256" s="64">
        <f t="shared" si="18"/>
        <v>1.0676654890361743</v>
      </c>
      <c r="K256" s="34">
        <v>2091974.97</v>
      </c>
      <c r="L256" s="64">
        <f t="shared" si="19"/>
        <v>1.8647683495891318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1119063.24</v>
      </c>
      <c r="E263" s="23">
        <v>987173.67</v>
      </c>
      <c r="F263" s="65">
        <f t="shared" si="16"/>
        <v>0.88214288050423317</v>
      </c>
      <c r="G263" s="23">
        <v>1050742.72</v>
      </c>
      <c r="H263" s="65">
        <f t="shared" si="17"/>
        <v>1.0643950015401038</v>
      </c>
      <c r="I263" s="23">
        <v>1121841.74</v>
      </c>
      <c r="J263" s="65">
        <f t="shared" si="18"/>
        <v>1.0676654890361743</v>
      </c>
      <c r="K263" s="23">
        <v>2091974.97</v>
      </c>
      <c r="L263" s="65">
        <f t="shared" si="19"/>
        <v>1.8647683495891318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123866.88</v>
      </c>
      <c r="E264" s="23">
        <v>196188.33</v>
      </c>
      <c r="F264" s="65">
        <f t="shared" si="16"/>
        <v>1.5838643065846172</v>
      </c>
      <c r="G264" s="23">
        <v>230204.39</v>
      </c>
      <c r="H264" s="65">
        <f t="shared" si="17"/>
        <v>1.1733847268081645</v>
      </c>
      <c r="I264" s="23">
        <v>209562.22</v>
      </c>
      <c r="J264" s="65">
        <f t="shared" si="18"/>
        <v>0.91033111922843868</v>
      </c>
      <c r="K264" s="23">
        <v>243230.94</v>
      </c>
      <c r="L264" s="65">
        <f t="shared" si="19"/>
        <v>1.1606621651555324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906669.85</v>
      </c>
      <c r="E265" s="23">
        <v>731933.64</v>
      </c>
      <c r="F265" s="66">
        <f t="shared" si="16"/>
        <v>0.80727691562700588</v>
      </c>
      <c r="G265" s="23">
        <v>743997.61</v>
      </c>
      <c r="H265" s="65">
        <f t="shared" si="17"/>
        <v>1.0164823275508965</v>
      </c>
      <c r="I265" s="23">
        <v>826103.48</v>
      </c>
      <c r="J265" s="65">
        <f t="shared" si="18"/>
        <v>1.1103577066598374</v>
      </c>
      <c r="K265" s="23">
        <v>1750807.07</v>
      </c>
      <c r="L265" s="65">
        <f t="shared" si="19"/>
        <v>2.1193556405306513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88526.51</v>
      </c>
      <c r="E266" s="23">
        <v>59051.7</v>
      </c>
      <c r="F266" s="65">
        <f t="shared" si="16"/>
        <v>0.66705103363952789</v>
      </c>
      <c r="G266" s="23">
        <v>76540.710000000006</v>
      </c>
      <c r="H266" s="65">
        <f t="shared" si="17"/>
        <v>1.2961643779941985</v>
      </c>
      <c r="I266" s="23">
        <v>86176.04</v>
      </c>
      <c r="J266" s="65">
        <f t="shared" si="18"/>
        <v>1.1258850355582015</v>
      </c>
      <c r="K266" s="23">
        <v>97936.960000000006</v>
      </c>
      <c r="L266" s="65">
        <f t="shared" si="19"/>
        <v>1.1364755215022646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600402.15</v>
      </c>
      <c r="E267" s="34">
        <v>479009.76</v>
      </c>
      <c r="F267" s="64">
        <f t="shared" si="16"/>
        <v>0.79781486458701056</v>
      </c>
      <c r="G267" s="34">
        <v>582319.46</v>
      </c>
      <c r="H267" s="64">
        <f t="shared" si="17"/>
        <v>1.215673476047753</v>
      </c>
      <c r="I267" s="34">
        <v>563795.18000000005</v>
      </c>
      <c r="J267" s="64">
        <f t="shared" si="18"/>
        <v>0.96818880138403773</v>
      </c>
      <c r="K267" s="34">
        <v>683216.21</v>
      </c>
      <c r="L267" s="64">
        <f t="shared" si="19"/>
        <v>1.2118163372734048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511464.86</v>
      </c>
      <c r="E268" s="23">
        <v>432081.89</v>
      </c>
      <c r="F268" s="65">
        <f t="shared" si="16"/>
        <v>0.84479291500104237</v>
      </c>
      <c r="G268" s="23">
        <v>524581.86</v>
      </c>
      <c r="H268" s="65">
        <f t="shared" si="17"/>
        <v>1.2140797199345708</v>
      </c>
      <c r="I268" s="23">
        <v>525509.67000000004</v>
      </c>
      <c r="J268" s="65">
        <f t="shared" si="18"/>
        <v>1.0017686658093745</v>
      </c>
      <c r="K268" s="23">
        <v>633985.53</v>
      </c>
      <c r="L268" s="65">
        <f t="shared" si="19"/>
        <v>1.2064202928939443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493201.81</v>
      </c>
      <c r="E269" s="23">
        <v>400827.92</v>
      </c>
      <c r="F269" s="66">
        <f t="shared" si="16"/>
        <v>0.81270569546368854</v>
      </c>
      <c r="G269" s="23">
        <v>462297.43</v>
      </c>
      <c r="H269" s="65">
        <f t="shared" si="17"/>
        <v>1.1533563580101904</v>
      </c>
      <c r="I269" s="23">
        <v>431087.91</v>
      </c>
      <c r="J269" s="65">
        <f t="shared" si="18"/>
        <v>0.93249038827665554</v>
      </c>
      <c r="K269" s="23">
        <v>569127.81000000006</v>
      </c>
      <c r="L269" s="65">
        <f t="shared" si="19"/>
        <v>1.3202128772296122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0</v>
      </c>
      <c r="E270" s="23">
        <v>0</v>
      </c>
      <c r="F270" s="66" t="str">
        <f t="shared" si="16"/>
        <v>-</v>
      </c>
      <c r="G270" s="23">
        <v>0</v>
      </c>
      <c r="H270" s="65" t="str">
        <f t="shared" si="17"/>
        <v>-</v>
      </c>
      <c r="I270" s="23">
        <v>0</v>
      </c>
      <c r="J270" s="65" t="str">
        <f t="shared" si="18"/>
        <v>-</v>
      </c>
      <c r="K270" s="23">
        <v>3954.88</v>
      </c>
      <c r="L270" s="65" t="str">
        <f t="shared" si="19"/>
        <v>-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18263.060000000001</v>
      </c>
      <c r="E271" s="23">
        <v>31253.97</v>
      </c>
      <c r="F271" s="65">
        <f t="shared" si="16"/>
        <v>1.71132165146476</v>
      </c>
      <c r="G271" s="23">
        <v>62284.42</v>
      </c>
      <c r="H271" s="65">
        <f t="shared" si="17"/>
        <v>1.9928482685559625</v>
      </c>
      <c r="I271" s="23">
        <v>94421.759999999995</v>
      </c>
      <c r="J271" s="65">
        <f t="shared" si="18"/>
        <v>1.5159771898012375</v>
      </c>
      <c r="K271" s="23">
        <v>60902.84</v>
      </c>
      <c r="L271" s="65">
        <f t="shared" si="19"/>
        <v>0.64500852345899928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85786.05</v>
      </c>
      <c r="E272" s="23">
        <v>46463.47</v>
      </c>
      <c r="F272" s="65">
        <f t="shared" si="16"/>
        <v>0.541620345032788</v>
      </c>
      <c r="G272" s="23">
        <v>57737.61</v>
      </c>
      <c r="H272" s="65">
        <f t="shared" si="17"/>
        <v>1.2426452436720719</v>
      </c>
      <c r="I272" s="23">
        <v>34736.879999999997</v>
      </c>
      <c r="J272" s="65">
        <f t="shared" si="18"/>
        <v>0.6016334933157087</v>
      </c>
      <c r="K272" s="23">
        <v>49100.08</v>
      </c>
      <c r="L272" s="65">
        <f t="shared" si="19"/>
        <v>1.4134856095308503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85786.05</v>
      </c>
      <c r="E273" s="23">
        <v>46463.47</v>
      </c>
      <c r="F273" s="65">
        <f t="shared" si="16"/>
        <v>0.541620345032788</v>
      </c>
      <c r="G273" s="23">
        <v>57737.61</v>
      </c>
      <c r="H273" s="65">
        <f t="shared" si="17"/>
        <v>1.2426452436720719</v>
      </c>
      <c r="I273" s="23">
        <v>34736.879999999997</v>
      </c>
      <c r="J273" s="65">
        <f t="shared" si="18"/>
        <v>0.6016334933157087</v>
      </c>
      <c r="K273" s="23">
        <v>49100.08</v>
      </c>
      <c r="L273" s="65">
        <f t="shared" si="19"/>
        <v>1.4134856095308503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0</v>
      </c>
      <c r="E274" s="23">
        <v>0</v>
      </c>
      <c r="F274" s="66" t="str">
        <f t="shared" si="16"/>
        <v>-</v>
      </c>
      <c r="G274" s="23">
        <v>0</v>
      </c>
      <c r="H274" s="65" t="str">
        <f t="shared" si="17"/>
        <v>-</v>
      </c>
      <c r="I274" s="23">
        <v>0</v>
      </c>
      <c r="J274" s="65" t="str">
        <f t="shared" si="18"/>
        <v>-</v>
      </c>
      <c r="K274" s="23">
        <v>0</v>
      </c>
      <c r="L274" s="65" t="str">
        <f t="shared" si="19"/>
        <v>-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/>
      <c r="E276" s="23"/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0</v>
      </c>
      <c r="E277" s="23">
        <v>0</v>
      </c>
      <c r="F277" s="65" t="str">
        <f t="shared" si="16"/>
        <v>-</v>
      </c>
      <c r="G277" s="23">
        <v>0</v>
      </c>
      <c r="H277" s="65" t="str">
        <f t="shared" si="17"/>
        <v>-</v>
      </c>
      <c r="I277" s="23">
        <v>0</v>
      </c>
      <c r="J277" s="65" t="str">
        <f t="shared" si="18"/>
        <v>-</v>
      </c>
      <c r="K277" s="23">
        <v>0</v>
      </c>
      <c r="L277" s="65" t="str">
        <f t="shared" si="19"/>
        <v>-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0</v>
      </c>
      <c r="E278" s="23">
        <v>0</v>
      </c>
      <c r="F278" s="65" t="str">
        <f t="shared" si="16"/>
        <v>-</v>
      </c>
      <c r="G278" s="23">
        <v>0</v>
      </c>
      <c r="H278" s="65" t="str">
        <f t="shared" si="17"/>
        <v>-</v>
      </c>
      <c r="I278" s="23">
        <v>0</v>
      </c>
      <c r="J278" s="65" t="str">
        <f t="shared" si="18"/>
        <v>-</v>
      </c>
      <c r="K278" s="23">
        <v>0</v>
      </c>
      <c r="L278" s="65" t="str">
        <f t="shared" si="19"/>
        <v>-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0</v>
      </c>
      <c r="E282" s="23">
        <v>0</v>
      </c>
      <c r="F282" s="65" t="str">
        <f t="shared" si="16"/>
        <v>-</v>
      </c>
      <c r="G282" s="23">
        <v>0</v>
      </c>
      <c r="H282" s="65" t="str">
        <f t="shared" si="17"/>
        <v>-</v>
      </c>
      <c r="I282" s="23">
        <v>0</v>
      </c>
      <c r="J282" s="65" t="str">
        <f t="shared" si="18"/>
        <v>-</v>
      </c>
      <c r="K282" s="23">
        <v>0</v>
      </c>
      <c r="L282" s="65" t="str">
        <f t="shared" si="19"/>
        <v>-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3151.24</v>
      </c>
      <c r="E283" s="23">
        <v>464.4</v>
      </c>
      <c r="F283" s="65">
        <f t="shared" si="16"/>
        <v>0.14737055889110318</v>
      </c>
      <c r="G283" s="23">
        <v>0</v>
      </c>
      <c r="H283" s="65">
        <f t="shared" si="17"/>
        <v>0</v>
      </c>
      <c r="I283" s="23">
        <v>3548.63</v>
      </c>
      <c r="J283" s="65" t="str">
        <f t="shared" si="18"/>
        <v>-</v>
      </c>
      <c r="K283" s="23">
        <v>130.6</v>
      </c>
      <c r="L283" s="65">
        <f t="shared" si="19"/>
        <v>3.680293521725285E-2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0</v>
      </c>
      <c r="E284" s="23">
        <v>0</v>
      </c>
      <c r="F284" s="65" t="str">
        <f t="shared" si="16"/>
        <v>-</v>
      </c>
      <c r="G284" s="23">
        <v>0</v>
      </c>
      <c r="H284" s="65" t="str">
        <f t="shared" si="17"/>
        <v>-</v>
      </c>
      <c r="I284" s="23">
        <v>3548.63</v>
      </c>
      <c r="J284" s="65" t="str">
        <f t="shared" si="18"/>
        <v>-</v>
      </c>
      <c r="K284" s="23">
        <v>130.6</v>
      </c>
      <c r="L284" s="65">
        <f t="shared" si="19"/>
        <v>3.680293521725285E-2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0</v>
      </c>
      <c r="F285" s="66" t="str">
        <f t="shared" si="16"/>
        <v>-</v>
      </c>
      <c r="G285" s="23">
        <v>0</v>
      </c>
      <c r="H285" s="65" t="str">
        <f t="shared" si="17"/>
        <v>-</v>
      </c>
      <c r="I285" s="23">
        <v>0</v>
      </c>
      <c r="J285" s="65" t="str">
        <f t="shared" si="18"/>
        <v>-</v>
      </c>
      <c r="K285" s="23">
        <v>0</v>
      </c>
      <c r="L285" s="65" t="str">
        <f t="shared" si="19"/>
        <v>-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0</v>
      </c>
      <c r="F286" s="65" t="str">
        <f t="shared" si="16"/>
        <v>-</v>
      </c>
      <c r="G286" s="23">
        <v>0</v>
      </c>
      <c r="H286" s="65" t="str">
        <f t="shared" si="17"/>
        <v>-</v>
      </c>
      <c r="I286" s="23">
        <v>0</v>
      </c>
      <c r="J286" s="65" t="str">
        <f t="shared" si="18"/>
        <v>-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3151.24</v>
      </c>
      <c r="E287" s="23">
        <v>464.4</v>
      </c>
      <c r="F287" s="65">
        <f t="shared" si="16"/>
        <v>0.14737055889110318</v>
      </c>
      <c r="G287" s="23">
        <v>0</v>
      </c>
      <c r="H287" s="65">
        <f t="shared" si="17"/>
        <v>0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11937771.189999999</v>
      </c>
      <c r="E293" s="23">
        <v>13744750.949999999</v>
      </c>
      <c r="F293" s="65">
        <f t="shared" si="16"/>
        <v>1.1513665935827004</v>
      </c>
      <c r="G293" s="23">
        <v>13246645.17</v>
      </c>
      <c r="H293" s="65">
        <f t="shared" si="17"/>
        <v>0.96376029061479651</v>
      </c>
      <c r="I293" s="23">
        <v>13083503.6</v>
      </c>
      <c r="J293" s="65">
        <f t="shared" si="18"/>
        <v>0.98768431041170557</v>
      </c>
      <c r="K293" s="23">
        <v>16077866.07</v>
      </c>
      <c r="L293" s="65">
        <f t="shared" si="19"/>
        <v>1.228865490586176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6669364.9199999999</v>
      </c>
      <c r="E294" s="23">
        <v>7917069.21</v>
      </c>
      <c r="F294" s="65">
        <f t="shared" si="16"/>
        <v>1.1870799251452566</v>
      </c>
      <c r="G294" s="23">
        <v>8989083.9499999993</v>
      </c>
      <c r="H294" s="65">
        <f t="shared" si="17"/>
        <v>1.135405503168514</v>
      </c>
      <c r="I294" s="23">
        <v>7638322.1399999997</v>
      </c>
      <c r="J294" s="65">
        <f t="shared" si="18"/>
        <v>0.84973309655206863</v>
      </c>
      <c r="K294" s="23">
        <v>2582583.7200000002</v>
      </c>
      <c r="L294" s="65">
        <f t="shared" si="19"/>
        <v>0.33810877214455898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0</v>
      </c>
      <c r="E295" s="23">
        <v>0</v>
      </c>
      <c r="F295" s="65" t="str">
        <f t="shared" si="16"/>
        <v>-</v>
      </c>
      <c r="G295" s="23">
        <v>0</v>
      </c>
      <c r="H295" s="65" t="str">
        <f t="shared" si="17"/>
        <v>-</v>
      </c>
      <c r="I295" s="23">
        <v>0</v>
      </c>
      <c r="J295" s="65" t="str">
        <f t="shared" si="18"/>
        <v>-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4050652.47</v>
      </c>
      <c r="E296" s="23">
        <v>1943304.4</v>
      </c>
      <c r="F296" s="65">
        <f t="shared" si="16"/>
        <v>0.4797509572575106</v>
      </c>
      <c r="G296" s="23">
        <v>122419.93</v>
      </c>
      <c r="H296" s="65">
        <f t="shared" si="17"/>
        <v>6.2995756094619035E-2</v>
      </c>
      <c r="I296" s="23">
        <v>291464.84000000003</v>
      </c>
      <c r="J296" s="65">
        <f t="shared" si="18"/>
        <v>2.3808610248347639</v>
      </c>
      <c r="K296" s="23">
        <v>2834628.45</v>
      </c>
      <c r="L296" s="65">
        <f t="shared" si="19"/>
        <v>9.7254559074775528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0</v>
      </c>
      <c r="E297" s="23">
        <v>0</v>
      </c>
      <c r="F297" s="65" t="str">
        <f t="shared" si="16"/>
        <v>-</v>
      </c>
      <c r="G297" s="23">
        <v>0</v>
      </c>
      <c r="H297" s="65" t="str">
        <f t="shared" si="17"/>
        <v>-</v>
      </c>
      <c r="I297" s="23">
        <v>0</v>
      </c>
      <c r="J297" s="65" t="str">
        <f t="shared" si="18"/>
        <v>-</v>
      </c>
      <c r="K297" s="23">
        <v>0</v>
      </c>
      <c r="L297" s="65" t="str">
        <f t="shared" si="19"/>
        <v>-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59424.91</v>
      </c>
      <c r="E298" s="23">
        <v>64341.5</v>
      </c>
      <c r="F298" s="65">
        <f t="shared" si="16"/>
        <v>1.0827361791544994</v>
      </c>
      <c r="G298" s="23">
        <v>77560.160000000003</v>
      </c>
      <c r="H298" s="65">
        <f t="shared" si="17"/>
        <v>1.2054453191175214</v>
      </c>
      <c r="I298" s="23">
        <v>69824.23</v>
      </c>
      <c r="J298" s="65">
        <f t="shared" si="18"/>
        <v>0.90025897316354164</v>
      </c>
      <c r="K298" s="23">
        <v>3229783.39</v>
      </c>
      <c r="L298" s="65">
        <f t="shared" si="19"/>
        <v>46.255911307579048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1536.13</v>
      </c>
      <c r="E299" s="23">
        <v>1016.52</v>
      </c>
      <c r="F299" s="65">
        <f t="shared" si="16"/>
        <v>0.66174086828588718</v>
      </c>
      <c r="G299" s="23">
        <v>1200.6099999999999</v>
      </c>
      <c r="H299" s="65">
        <f t="shared" si="17"/>
        <v>1.181098256797702</v>
      </c>
      <c r="I299" s="23">
        <v>230.18</v>
      </c>
      <c r="J299" s="65">
        <f t="shared" si="18"/>
        <v>0.19171920940188739</v>
      </c>
      <c r="K299" s="23">
        <v>0</v>
      </c>
      <c r="L299" s="65">
        <f t="shared" si="19"/>
        <v>0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48988.25</v>
      </c>
      <c r="E301" s="30">
        <v>35243.879999999997</v>
      </c>
      <c r="F301" s="67">
        <f t="shared" si="16"/>
        <v>0.71943537480926545</v>
      </c>
      <c r="G301" s="30">
        <v>32725.200000000001</v>
      </c>
      <c r="H301" s="67">
        <f t="shared" si="17"/>
        <v>0.928535677683615</v>
      </c>
      <c r="I301" s="30">
        <v>26915.79</v>
      </c>
      <c r="J301" s="67">
        <f t="shared" si="18"/>
        <v>0.82247900700377696</v>
      </c>
      <c r="K301" s="30">
        <v>35425.25</v>
      </c>
      <c r="L301" s="67">
        <f t="shared" si="19"/>
        <v>1.3161512257303241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45434.47</v>
      </c>
      <c r="E302" s="32">
        <v>35243.879999999997</v>
      </c>
      <c r="F302" s="68">
        <f t="shared" si="16"/>
        <v>0.77570795917725011</v>
      </c>
      <c r="G302" s="32">
        <v>30571.77</v>
      </c>
      <c r="H302" s="68">
        <f t="shared" si="17"/>
        <v>0.86743485677513377</v>
      </c>
      <c r="I302" s="32">
        <v>22736.73</v>
      </c>
      <c r="J302" s="68">
        <f t="shared" si="18"/>
        <v>0.74371650709134596</v>
      </c>
      <c r="K302" s="32">
        <v>33083.4</v>
      </c>
      <c r="L302" s="68">
        <f t="shared" si="19"/>
        <v>1.4550641187189188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45434.47</v>
      </c>
      <c r="E303" s="23">
        <v>35243.879999999997</v>
      </c>
      <c r="F303" s="65">
        <f t="shared" si="16"/>
        <v>0.77570795917725011</v>
      </c>
      <c r="G303" s="23">
        <v>30571.77</v>
      </c>
      <c r="H303" s="65">
        <f t="shared" si="17"/>
        <v>0.86743485677513377</v>
      </c>
      <c r="I303" s="23">
        <v>22736.73</v>
      </c>
      <c r="J303" s="65">
        <f t="shared" si="18"/>
        <v>0.74371650709134596</v>
      </c>
      <c r="K303" s="23">
        <v>33083.4</v>
      </c>
      <c r="L303" s="65">
        <f t="shared" si="19"/>
        <v>1.4550641187189188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45434.47</v>
      </c>
      <c r="E304" s="23">
        <v>35243.879999999997</v>
      </c>
      <c r="F304" s="65">
        <f t="shared" si="16"/>
        <v>0.77570795917725011</v>
      </c>
      <c r="G304" s="23">
        <v>30571.77</v>
      </c>
      <c r="H304" s="65">
        <f t="shared" si="17"/>
        <v>0.86743485677513377</v>
      </c>
      <c r="I304" s="23">
        <v>22736.73</v>
      </c>
      <c r="J304" s="65">
        <f t="shared" si="18"/>
        <v>0.74371650709134596</v>
      </c>
      <c r="K304" s="23">
        <v>33083.4</v>
      </c>
      <c r="L304" s="65">
        <f t="shared" si="19"/>
        <v>1.4550641187189188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3553.79</v>
      </c>
      <c r="E314" s="32">
        <v>0</v>
      </c>
      <c r="F314" s="68">
        <f t="shared" ref="F314:F377" si="20">IF(D314&gt;0,IF(E314/D314&gt;=100, "&gt;&gt;100", E314/D314*1), "-")</f>
        <v>0</v>
      </c>
      <c r="G314" s="32">
        <v>2153.4299999999998</v>
      </c>
      <c r="H314" s="68" t="str">
        <f t="shared" ref="H314:H377" si="21">IF(E314&gt;0,IF(G314/E314&gt;=100, "&gt;&gt;100", G314/E314*1), "-")</f>
        <v>-</v>
      </c>
      <c r="I314" s="32">
        <v>4179.07</v>
      </c>
      <c r="J314" s="68">
        <f t="shared" ref="J314:J377" si="22">IF(G314&gt;0,IF(I314/G314&gt;=100, "&gt;&gt;100", I314/G314*1), "-")</f>
        <v>1.9406574627454805</v>
      </c>
      <c r="K314" s="32">
        <v>2341.85</v>
      </c>
      <c r="L314" s="68">
        <f t="shared" ref="L314:L377" si="23">IF(I314&gt;0,IF(K314/I314&gt;=100, "&gt;&gt;100", K314/I314*1), "-")</f>
        <v>0.56037587310095305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0</v>
      </c>
      <c r="E315" s="23">
        <v>0</v>
      </c>
      <c r="F315" s="65" t="str">
        <f t="shared" si="20"/>
        <v>-</v>
      </c>
      <c r="G315" s="23">
        <v>0</v>
      </c>
      <c r="H315" s="65" t="str">
        <f t="shared" si="21"/>
        <v>-</v>
      </c>
      <c r="I315" s="23">
        <v>0</v>
      </c>
      <c r="J315" s="65" t="str">
        <f t="shared" si="22"/>
        <v>-</v>
      </c>
      <c r="K315" s="23">
        <v>0</v>
      </c>
      <c r="L315" s="65" t="str">
        <f t="shared" si="23"/>
        <v>-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0</v>
      </c>
      <c r="E316" s="23">
        <v>0</v>
      </c>
      <c r="F316" s="65" t="str">
        <f t="shared" si="20"/>
        <v>-</v>
      </c>
      <c r="G316" s="23">
        <v>0</v>
      </c>
      <c r="H316" s="65" t="str">
        <f t="shared" si="21"/>
        <v>-</v>
      </c>
      <c r="I316" s="23">
        <v>0</v>
      </c>
      <c r="J316" s="65" t="str">
        <f t="shared" si="22"/>
        <v>-</v>
      </c>
      <c r="K316" s="23">
        <v>0</v>
      </c>
      <c r="L316" s="65" t="str">
        <f t="shared" si="23"/>
        <v>-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0</v>
      </c>
      <c r="E317" s="23">
        <v>0</v>
      </c>
      <c r="F317" s="65" t="str">
        <f t="shared" si="20"/>
        <v>-</v>
      </c>
      <c r="G317" s="23">
        <v>0</v>
      </c>
      <c r="H317" s="65" t="str">
        <f t="shared" si="21"/>
        <v>-</v>
      </c>
      <c r="I317" s="23">
        <v>0</v>
      </c>
      <c r="J317" s="65" t="str">
        <f t="shared" si="22"/>
        <v>-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0</v>
      </c>
      <c r="F320" s="65" t="str">
        <f t="shared" si="20"/>
        <v>-</v>
      </c>
      <c r="G320" s="23">
        <v>2153.4299999999998</v>
      </c>
      <c r="H320" s="65" t="str">
        <f t="shared" si="21"/>
        <v>-</v>
      </c>
      <c r="I320" s="23">
        <v>4179.07</v>
      </c>
      <c r="J320" s="65">
        <f t="shared" si="22"/>
        <v>1.9406574627454805</v>
      </c>
      <c r="K320" s="23">
        <v>401.85</v>
      </c>
      <c r="L320" s="65">
        <f t="shared" si="23"/>
        <v>9.6157757587214399E-2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130.6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2153.4299999999998</v>
      </c>
      <c r="H327" s="65" t="str">
        <f t="shared" si="21"/>
        <v>-</v>
      </c>
      <c r="I327" s="23">
        <v>4179.07</v>
      </c>
      <c r="J327" s="65">
        <f t="shared" si="22"/>
        <v>1.9406574627454805</v>
      </c>
      <c r="K327" s="23">
        <v>271.25</v>
      </c>
      <c r="L327" s="65">
        <f t="shared" si="23"/>
        <v>6.4906785480980222E-2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3553.79</v>
      </c>
      <c r="E329" s="23">
        <v>0</v>
      </c>
      <c r="F329" s="65">
        <f t="shared" si="20"/>
        <v>0</v>
      </c>
      <c r="G329" s="23">
        <v>0</v>
      </c>
      <c r="H329" s="65" t="str">
        <f t="shared" si="21"/>
        <v>-</v>
      </c>
      <c r="I329" s="23">
        <v>0</v>
      </c>
      <c r="J329" s="65" t="str">
        <f t="shared" si="22"/>
        <v>-</v>
      </c>
      <c r="K329" s="23">
        <v>1940</v>
      </c>
      <c r="L329" s="65" t="str">
        <f t="shared" si="23"/>
        <v>-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3553.79</v>
      </c>
      <c r="E330" s="23">
        <v>0</v>
      </c>
      <c r="F330" s="65">
        <f t="shared" si="20"/>
        <v>0</v>
      </c>
      <c r="G330" s="23">
        <v>0</v>
      </c>
      <c r="H330" s="65" t="str">
        <f t="shared" si="21"/>
        <v>-</v>
      </c>
      <c r="I330" s="23">
        <v>0</v>
      </c>
      <c r="J330" s="65" t="str">
        <f t="shared" si="22"/>
        <v>-</v>
      </c>
      <c r="K330" s="23">
        <v>1940</v>
      </c>
      <c r="L330" s="65" t="str">
        <f t="shared" si="23"/>
        <v>-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12494995.550000001</v>
      </c>
      <c r="E353" s="30">
        <v>9289498.5700000003</v>
      </c>
      <c r="F353" s="67">
        <f t="shared" si="20"/>
        <v>0.7434575332841955</v>
      </c>
      <c r="G353" s="30">
        <v>7571033.9100000001</v>
      </c>
      <c r="H353" s="67">
        <f t="shared" si="21"/>
        <v>0.8150099656024814</v>
      </c>
      <c r="I353" s="30">
        <v>3561321.92</v>
      </c>
      <c r="J353" s="67">
        <f t="shared" si="22"/>
        <v>0.47038779146083626</v>
      </c>
      <c r="K353" s="30">
        <v>5778449.2999999998</v>
      </c>
      <c r="L353" s="67">
        <f t="shared" si="23"/>
        <v>1.6225574182296894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80999.929999999993</v>
      </c>
      <c r="E354" s="32">
        <v>14391</v>
      </c>
      <c r="F354" s="68">
        <f t="shared" si="20"/>
        <v>0.17766682020589403</v>
      </c>
      <c r="G354" s="32">
        <v>141431.28</v>
      </c>
      <c r="H354" s="68">
        <f t="shared" si="21"/>
        <v>9.827759016051699</v>
      </c>
      <c r="I354" s="32">
        <v>462478.01</v>
      </c>
      <c r="J354" s="68">
        <f t="shared" si="22"/>
        <v>3.269983910207134</v>
      </c>
      <c r="K354" s="32">
        <v>27086.98</v>
      </c>
      <c r="L354" s="68">
        <f t="shared" si="23"/>
        <v>5.8569227972590523E-2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48096.09</v>
      </c>
      <c r="E355" s="23">
        <v>0</v>
      </c>
      <c r="F355" s="65">
        <f t="shared" si="20"/>
        <v>0</v>
      </c>
      <c r="G355" s="23">
        <v>0</v>
      </c>
      <c r="H355" s="65" t="str">
        <f t="shared" si="21"/>
        <v>-</v>
      </c>
      <c r="I355" s="23">
        <v>2335.79</v>
      </c>
      <c r="J355" s="65" t="str">
        <f t="shared" si="22"/>
        <v>-</v>
      </c>
      <c r="K355" s="23">
        <v>0</v>
      </c>
      <c r="L355" s="65">
        <f t="shared" si="23"/>
        <v>0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48096.09</v>
      </c>
      <c r="E356" s="23">
        <v>0</v>
      </c>
      <c r="F356" s="65">
        <f t="shared" si="20"/>
        <v>0</v>
      </c>
      <c r="G356" s="23">
        <v>0</v>
      </c>
      <c r="H356" s="65" t="str">
        <f t="shared" si="21"/>
        <v>-</v>
      </c>
      <c r="I356" s="23">
        <v>2335.79</v>
      </c>
      <c r="J356" s="65" t="str">
        <f t="shared" si="22"/>
        <v>-</v>
      </c>
      <c r="K356" s="23">
        <v>0</v>
      </c>
      <c r="L356" s="65">
        <f t="shared" si="23"/>
        <v>0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32903.839999999997</v>
      </c>
      <c r="E359" s="23">
        <v>14391</v>
      </c>
      <c r="F359" s="65">
        <f t="shared" si="20"/>
        <v>0.4373653652582799</v>
      </c>
      <c r="G359" s="23">
        <v>141431.28</v>
      </c>
      <c r="H359" s="65">
        <f t="shared" si="21"/>
        <v>9.827759016051699</v>
      </c>
      <c r="I359" s="23">
        <v>460142.22</v>
      </c>
      <c r="J359" s="65">
        <f t="shared" si="22"/>
        <v>3.2534685396328165</v>
      </c>
      <c r="K359" s="23">
        <v>27086.98</v>
      </c>
      <c r="L359" s="65">
        <f t="shared" si="23"/>
        <v>5.8866539132183961E-2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0</v>
      </c>
      <c r="E362" s="23">
        <v>0</v>
      </c>
      <c r="F362" s="65" t="str">
        <f t="shared" si="20"/>
        <v>-</v>
      </c>
      <c r="G362" s="23">
        <v>0</v>
      </c>
      <c r="H362" s="65" t="str">
        <f t="shared" si="21"/>
        <v>-</v>
      </c>
      <c r="I362" s="23">
        <v>0</v>
      </c>
      <c r="J362" s="65" t="str">
        <f t="shared" si="22"/>
        <v>-</v>
      </c>
      <c r="K362" s="23">
        <v>27086.98</v>
      </c>
      <c r="L362" s="65" t="str">
        <f t="shared" si="23"/>
        <v>-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32903.839999999997</v>
      </c>
      <c r="E363" s="23">
        <v>14391</v>
      </c>
      <c r="F363" s="65">
        <f t="shared" si="20"/>
        <v>0.4373653652582799</v>
      </c>
      <c r="G363" s="23">
        <v>141431.28</v>
      </c>
      <c r="H363" s="65">
        <f t="shared" si="21"/>
        <v>9.827759016051699</v>
      </c>
      <c r="I363" s="23">
        <v>460142.22</v>
      </c>
      <c r="J363" s="65">
        <f t="shared" si="22"/>
        <v>3.2534685396328165</v>
      </c>
      <c r="K363" s="23">
        <v>0</v>
      </c>
      <c r="L363" s="65">
        <f t="shared" si="23"/>
        <v>0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0</v>
      </c>
      <c r="E365" s="23">
        <v>0</v>
      </c>
      <c r="F365" s="65" t="str">
        <f t="shared" si="20"/>
        <v>-</v>
      </c>
      <c r="G365" s="23">
        <v>0</v>
      </c>
      <c r="H365" s="65" t="str">
        <f t="shared" si="21"/>
        <v>-</v>
      </c>
      <c r="I365" s="23">
        <v>0</v>
      </c>
      <c r="J365" s="65" t="str">
        <f t="shared" si="22"/>
        <v>-</v>
      </c>
      <c r="K365" s="23">
        <v>0</v>
      </c>
      <c r="L365" s="65" t="str">
        <f t="shared" si="23"/>
        <v>-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8319724.2000000002</v>
      </c>
      <c r="E366" s="32">
        <v>7283056.8700000001</v>
      </c>
      <c r="F366" s="68">
        <f t="shared" si="20"/>
        <v>0.87539643080956941</v>
      </c>
      <c r="G366" s="32">
        <v>4129440.18</v>
      </c>
      <c r="H366" s="68">
        <f t="shared" si="21"/>
        <v>0.5669927138712566</v>
      </c>
      <c r="I366" s="32">
        <v>1011128.8</v>
      </c>
      <c r="J366" s="68">
        <f t="shared" si="22"/>
        <v>0.2448585657923249</v>
      </c>
      <c r="K366" s="32">
        <v>3496879.79</v>
      </c>
      <c r="L366" s="68">
        <f t="shared" si="23"/>
        <v>3.4583920367019512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7692012.3399999999</v>
      </c>
      <c r="E367" s="23">
        <v>5440930.5199999996</v>
      </c>
      <c r="F367" s="65">
        <f t="shared" si="20"/>
        <v>0.70734812679720682</v>
      </c>
      <c r="G367" s="23">
        <v>1831812.99</v>
      </c>
      <c r="H367" s="65">
        <f t="shared" si="21"/>
        <v>0.33667274067671793</v>
      </c>
      <c r="I367" s="23">
        <v>593376.56999999995</v>
      </c>
      <c r="J367" s="65">
        <f t="shared" si="22"/>
        <v>0.32392857417175536</v>
      </c>
      <c r="K367" s="23">
        <v>778643.03</v>
      </c>
      <c r="L367" s="65">
        <f t="shared" si="23"/>
        <v>1.3122240906815719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0</v>
      </c>
      <c r="E368" s="23">
        <v>0</v>
      </c>
      <c r="F368" s="65" t="str">
        <f t="shared" si="20"/>
        <v>-</v>
      </c>
      <c r="G368" s="23">
        <v>0</v>
      </c>
      <c r="H368" s="65" t="str">
        <f t="shared" si="21"/>
        <v>-</v>
      </c>
      <c r="I368" s="23">
        <v>0</v>
      </c>
      <c r="J368" s="65" t="str">
        <f t="shared" si="22"/>
        <v>-</v>
      </c>
      <c r="K368" s="23">
        <v>0</v>
      </c>
      <c r="L368" s="65" t="str">
        <f t="shared" si="23"/>
        <v>-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5248685.25</v>
      </c>
      <c r="E369" s="23">
        <v>3539710.8</v>
      </c>
      <c r="F369" s="65">
        <f t="shared" si="20"/>
        <v>0.67439951747916294</v>
      </c>
      <c r="G369" s="23">
        <v>711597.98</v>
      </c>
      <c r="H369" s="65">
        <f t="shared" si="21"/>
        <v>0.20103280188878708</v>
      </c>
      <c r="I369" s="23">
        <v>504912.67</v>
      </c>
      <c r="J369" s="65">
        <f t="shared" si="22"/>
        <v>0.70954764374120338</v>
      </c>
      <c r="K369" s="23">
        <v>607807.54</v>
      </c>
      <c r="L369" s="65">
        <f t="shared" si="23"/>
        <v>1.2037874589282935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107613.25</v>
      </c>
      <c r="E370" s="23">
        <v>0</v>
      </c>
      <c r="F370" s="65">
        <f t="shared" si="20"/>
        <v>0</v>
      </c>
      <c r="G370" s="23">
        <v>0</v>
      </c>
      <c r="H370" s="65" t="str">
        <f t="shared" si="21"/>
        <v>-</v>
      </c>
      <c r="I370" s="23">
        <v>0</v>
      </c>
      <c r="J370" s="65" t="str">
        <f t="shared" si="22"/>
        <v>-</v>
      </c>
      <c r="K370" s="23">
        <v>0</v>
      </c>
      <c r="L370" s="65" t="str">
        <f t="shared" si="23"/>
        <v>-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2335713.85</v>
      </c>
      <c r="E371" s="23">
        <v>1901219.72</v>
      </c>
      <c r="F371" s="65">
        <f t="shared" si="20"/>
        <v>0.81397801361669364</v>
      </c>
      <c r="G371" s="23">
        <v>1120215.01</v>
      </c>
      <c r="H371" s="65">
        <f t="shared" si="21"/>
        <v>0.58920860025583999</v>
      </c>
      <c r="I371" s="23">
        <v>88463.9</v>
      </c>
      <c r="J371" s="65">
        <f t="shared" si="22"/>
        <v>7.8970464786041375E-2</v>
      </c>
      <c r="K371" s="23">
        <v>170835.49</v>
      </c>
      <c r="L371" s="65">
        <f t="shared" si="23"/>
        <v>1.9311322471652279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417235.52</v>
      </c>
      <c r="E372" s="23">
        <v>1653686.91</v>
      </c>
      <c r="F372" s="65">
        <f t="shared" si="20"/>
        <v>3.9634375088678926</v>
      </c>
      <c r="G372" s="23">
        <v>1970092.24</v>
      </c>
      <c r="H372" s="65">
        <f t="shared" si="21"/>
        <v>1.1913332736001401</v>
      </c>
      <c r="I372" s="23">
        <v>393795.77</v>
      </c>
      <c r="J372" s="65">
        <f t="shared" si="22"/>
        <v>0.19988697077452577</v>
      </c>
      <c r="K372" s="23">
        <v>2644563.4</v>
      </c>
      <c r="L372" s="65">
        <f t="shared" si="23"/>
        <v>6.7155708655783677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143384.95999999999</v>
      </c>
      <c r="E373" s="23">
        <v>112271.29</v>
      </c>
      <c r="F373" s="65">
        <f t="shared" si="20"/>
        <v>0.78300604191680911</v>
      </c>
      <c r="G373" s="23">
        <v>48302.080000000002</v>
      </c>
      <c r="H373" s="65">
        <f t="shared" si="21"/>
        <v>0.43022646306103729</v>
      </c>
      <c r="I373" s="23">
        <v>99945.78</v>
      </c>
      <c r="J373" s="65">
        <f t="shared" si="22"/>
        <v>2.0691816998357004</v>
      </c>
      <c r="K373" s="23">
        <v>49036.31</v>
      </c>
      <c r="L373" s="65">
        <f t="shared" si="23"/>
        <v>0.49062911910838053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139425.44</v>
      </c>
      <c r="E374" s="23">
        <v>34084.94</v>
      </c>
      <c r="F374" s="65">
        <f t="shared" si="20"/>
        <v>0.24446715032780245</v>
      </c>
      <c r="G374" s="23">
        <v>23782.2</v>
      </c>
      <c r="H374" s="65">
        <f t="shared" si="21"/>
        <v>0.69773336846126177</v>
      </c>
      <c r="I374" s="23">
        <v>188047.47</v>
      </c>
      <c r="J374" s="65">
        <f t="shared" si="22"/>
        <v>7.9070678911118399</v>
      </c>
      <c r="K374" s="23">
        <v>2158628.98</v>
      </c>
      <c r="L374" s="65">
        <f t="shared" si="23"/>
        <v>11.479170551988814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0</v>
      </c>
      <c r="E375" s="23">
        <v>497.71</v>
      </c>
      <c r="F375" s="65" t="str">
        <f t="shared" si="20"/>
        <v>-</v>
      </c>
      <c r="G375" s="23">
        <v>2299.69</v>
      </c>
      <c r="H375" s="65">
        <f t="shared" si="21"/>
        <v>4.620542082738945</v>
      </c>
      <c r="I375" s="23">
        <v>1257.55</v>
      </c>
      <c r="J375" s="65">
        <f t="shared" si="22"/>
        <v>0.5468345733555392</v>
      </c>
      <c r="K375" s="23">
        <v>1156.27</v>
      </c>
      <c r="L375" s="65">
        <f t="shared" si="23"/>
        <v>0.91946244682119993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16253.63</v>
      </c>
      <c r="F376" s="65" t="str">
        <f t="shared" si="20"/>
        <v>-</v>
      </c>
      <c r="G376" s="23">
        <v>282614.37</v>
      </c>
      <c r="H376" s="65">
        <f t="shared" si="21"/>
        <v>17.387769378286574</v>
      </c>
      <c r="I376" s="23">
        <v>0</v>
      </c>
      <c r="J376" s="65">
        <f t="shared" si="22"/>
        <v>0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0</v>
      </c>
      <c r="E377" s="23">
        <v>0</v>
      </c>
      <c r="F377" s="65" t="str">
        <f t="shared" si="20"/>
        <v>-</v>
      </c>
      <c r="G377" s="23">
        <v>0</v>
      </c>
      <c r="H377" s="65" t="str">
        <f t="shared" si="21"/>
        <v>-</v>
      </c>
      <c r="I377" s="23">
        <v>0</v>
      </c>
      <c r="J377" s="65" t="str">
        <f t="shared" si="22"/>
        <v>-</v>
      </c>
      <c r="K377" s="23">
        <v>0</v>
      </c>
      <c r="L377" s="65" t="str">
        <f t="shared" si="23"/>
        <v>-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17084.080000000002</v>
      </c>
      <c r="E378" s="23">
        <v>0</v>
      </c>
      <c r="F378" s="65">
        <f t="shared" ref="F378:F441" si="24">IF(D378&gt;0,IF(E378/D378&gt;=100, "&gt;&gt;100", E378/D378*1), "-")</f>
        <v>0</v>
      </c>
      <c r="G378" s="23">
        <v>18913</v>
      </c>
      <c r="H378" s="65" t="str">
        <f t="shared" ref="H378:H441" si="25">IF(E378&gt;0,IF(G378/E378&gt;=100, "&gt;&gt;100", G378/E378*1), "-")</f>
        <v>-</v>
      </c>
      <c r="I378" s="23">
        <v>0</v>
      </c>
      <c r="J378" s="65">
        <f t="shared" ref="J378:J441" si="26">IF(G378&gt;0,IF(I378/G378&gt;=100, "&gt;&gt;100", I378/G378*1), "-")</f>
        <v>0</v>
      </c>
      <c r="K378" s="23">
        <v>7347.6</v>
      </c>
      <c r="L378" s="65" t="str">
        <f t="shared" ref="L378:L441" si="27">IF(I378&gt;0,IF(K378/I378&gt;=100, "&gt;&gt;100", K378/I378*1), "-")</f>
        <v>-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117341.03</v>
      </c>
      <c r="E379" s="23">
        <v>1490579.34</v>
      </c>
      <c r="F379" s="65">
        <f t="shared" si="24"/>
        <v>12.702967921791721</v>
      </c>
      <c r="G379" s="23">
        <v>1594180.9</v>
      </c>
      <c r="H379" s="65">
        <f t="shared" si="25"/>
        <v>1.0695042237738246</v>
      </c>
      <c r="I379" s="23">
        <v>104544.97</v>
      </c>
      <c r="J379" s="65">
        <f t="shared" si="26"/>
        <v>6.5579113386692825E-2</v>
      </c>
      <c r="K379" s="23">
        <v>428394.23999999999</v>
      </c>
      <c r="L379" s="65">
        <f t="shared" si="27"/>
        <v>4.0977030267453323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53025.68</v>
      </c>
      <c r="E381" s="23">
        <v>21235.65</v>
      </c>
      <c r="F381" s="65">
        <f t="shared" si="24"/>
        <v>0.40047859829426047</v>
      </c>
      <c r="G381" s="23">
        <v>20290.400000000001</v>
      </c>
      <c r="H381" s="65">
        <f t="shared" si="25"/>
        <v>0.95548758808889767</v>
      </c>
      <c r="I381" s="23">
        <v>23956.47</v>
      </c>
      <c r="J381" s="65">
        <f t="shared" si="26"/>
        <v>1.1806800260221582</v>
      </c>
      <c r="K381" s="23">
        <v>73673.36</v>
      </c>
      <c r="L381" s="65">
        <f t="shared" si="27"/>
        <v>3.0753011608137593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53025.68</v>
      </c>
      <c r="E382" s="23">
        <v>21235.65</v>
      </c>
      <c r="F382" s="65">
        <f t="shared" si="24"/>
        <v>0.40047859829426047</v>
      </c>
      <c r="G382" s="23">
        <v>20290.400000000001</v>
      </c>
      <c r="H382" s="65">
        <f t="shared" si="25"/>
        <v>0.95548758808889767</v>
      </c>
      <c r="I382" s="23">
        <v>23956.47</v>
      </c>
      <c r="J382" s="65">
        <f t="shared" si="26"/>
        <v>1.1806800260221582</v>
      </c>
      <c r="K382" s="23">
        <v>73673.36</v>
      </c>
      <c r="L382" s="65">
        <f t="shared" si="27"/>
        <v>3.0753011608137593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164.97</v>
      </c>
      <c r="E386" s="23">
        <v>0</v>
      </c>
      <c r="F386" s="65">
        <f t="shared" si="24"/>
        <v>0</v>
      </c>
      <c r="G386" s="23">
        <v>0</v>
      </c>
      <c r="H386" s="65" t="str">
        <f t="shared" si="25"/>
        <v>-</v>
      </c>
      <c r="I386" s="23">
        <v>0</v>
      </c>
      <c r="J386" s="65" t="str">
        <f t="shared" si="26"/>
        <v>-</v>
      </c>
      <c r="K386" s="23">
        <v>0</v>
      </c>
      <c r="L386" s="65" t="str">
        <f t="shared" si="27"/>
        <v>-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164.97</v>
      </c>
      <c r="E387" s="23">
        <v>0</v>
      </c>
      <c r="F387" s="65">
        <f t="shared" si="24"/>
        <v>0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0</v>
      </c>
      <c r="H391" s="65" t="str">
        <f t="shared" si="25"/>
        <v>-</v>
      </c>
      <c r="I391" s="23">
        <v>0</v>
      </c>
      <c r="J391" s="65" t="str">
        <f t="shared" si="26"/>
        <v>-</v>
      </c>
      <c r="K391" s="23">
        <v>0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0</v>
      </c>
      <c r="H392" s="65" t="str">
        <f t="shared" si="25"/>
        <v>-</v>
      </c>
      <c r="I392" s="23">
        <v>0</v>
      </c>
      <c r="J392" s="65" t="str">
        <f t="shared" si="26"/>
        <v>-</v>
      </c>
      <c r="K392" s="23">
        <v>0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157285.69</v>
      </c>
      <c r="E394" s="23">
        <v>167203.79999999999</v>
      </c>
      <c r="F394" s="65">
        <f t="shared" si="24"/>
        <v>1.0630579298091263</v>
      </c>
      <c r="G394" s="23">
        <v>307244.53999999998</v>
      </c>
      <c r="H394" s="65">
        <f t="shared" si="25"/>
        <v>1.8375451993315941</v>
      </c>
      <c r="I394" s="23">
        <v>0</v>
      </c>
      <c r="J394" s="65">
        <f t="shared" si="26"/>
        <v>0</v>
      </c>
      <c r="K394" s="23">
        <v>0</v>
      </c>
      <c r="L394" s="65" t="str">
        <f t="shared" si="27"/>
        <v>-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0</v>
      </c>
      <c r="E396" s="23">
        <v>163.91</v>
      </c>
      <c r="F396" s="65" t="str">
        <f t="shared" si="24"/>
        <v>-</v>
      </c>
      <c r="G396" s="23">
        <v>3077.05</v>
      </c>
      <c r="H396" s="65">
        <f t="shared" si="25"/>
        <v>18.772802147519982</v>
      </c>
      <c r="I396" s="23">
        <v>0</v>
      </c>
      <c r="J396" s="65">
        <f t="shared" si="26"/>
        <v>0</v>
      </c>
      <c r="K396" s="23">
        <v>0</v>
      </c>
      <c r="L396" s="65" t="str">
        <f t="shared" si="27"/>
        <v>-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8991.9699999999993</v>
      </c>
      <c r="E397" s="23">
        <v>14864.95</v>
      </c>
      <c r="F397" s="65">
        <f t="shared" si="24"/>
        <v>1.6531360758543459</v>
      </c>
      <c r="G397" s="23">
        <v>3716.24</v>
      </c>
      <c r="H397" s="65">
        <f t="shared" si="25"/>
        <v>0.25000016818085496</v>
      </c>
      <c r="I397" s="23">
        <v>0</v>
      </c>
      <c r="J397" s="65">
        <f t="shared" si="26"/>
        <v>0</v>
      </c>
      <c r="K397" s="23">
        <v>0</v>
      </c>
      <c r="L397" s="65" t="str">
        <f t="shared" si="27"/>
        <v>-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148293.72</v>
      </c>
      <c r="E398" s="23">
        <v>152174.93</v>
      </c>
      <c r="F398" s="65">
        <f t="shared" si="24"/>
        <v>1.0261724501887199</v>
      </c>
      <c r="G398" s="23">
        <v>300451.26</v>
      </c>
      <c r="H398" s="65">
        <f t="shared" si="25"/>
        <v>1.974380799780884</v>
      </c>
      <c r="I398" s="23">
        <v>0</v>
      </c>
      <c r="J398" s="65">
        <f t="shared" si="26"/>
        <v>0</v>
      </c>
      <c r="K398" s="23">
        <v>0</v>
      </c>
      <c r="L398" s="65" t="str">
        <f t="shared" si="27"/>
        <v>-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4094271.42</v>
      </c>
      <c r="E405" s="32">
        <v>1992050.7</v>
      </c>
      <c r="F405" s="68">
        <f t="shared" si="24"/>
        <v>0.48654583334878176</v>
      </c>
      <c r="G405" s="32">
        <v>3300162.45</v>
      </c>
      <c r="H405" s="68">
        <f t="shared" si="25"/>
        <v>1.6566658920879878</v>
      </c>
      <c r="I405" s="32">
        <v>2087715.11</v>
      </c>
      <c r="J405" s="68">
        <f t="shared" si="26"/>
        <v>0.63260980076905005</v>
      </c>
      <c r="K405" s="32">
        <v>2254482.5299999998</v>
      </c>
      <c r="L405" s="68">
        <f t="shared" si="27"/>
        <v>1.0798803530238374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3153434.34</v>
      </c>
      <c r="E406" s="23">
        <v>1920826.33</v>
      </c>
      <c r="F406" s="65">
        <f t="shared" si="24"/>
        <v>0.60912203106153784</v>
      </c>
      <c r="G406" s="23">
        <v>3300162.45</v>
      </c>
      <c r="H406" s="65">
        <f t="shared" si="25"/>
        <v>1.7180951752155542</v>
      </c>
      <c r="I406" s="23">
        <v>2087715.11</v>
      </c>
      <c r="J406" s="65">
        <f t="shared" si="26"/>
        <v>0.63260980076905005</v>
      </c>
      <c r="K406" s="23">
        <v>2254482.5299999998</v>
      </c>
      <c r="L406" s="65">
        <f t="shared" si="27"/>
        <v>1.0798803530238374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940837.08</v>
      </c>
      <c r="E409" s="23">
        <v>71224.37</v>
      </c>
      <c r="F409" s="65">
        <f t="shared" si="24"/>
        <v>7.5703191885251805E-2</v>
      </c>
      <c r="G409" s="23">
        <v>0</v>
      </c>
      <c r="H409" s="65">
        <f t="shared" si="25"/>
        <v>0</v>
      </c>
      <c r="I409" s="23">
        <v>0</v>
      </c>
      <c r="J409" s="65" t="str">
        <f t="shared" si="26"/>
        <v>-</v>
      </c>
      <c r="K409" s="23">
        <v>0</v>
      </c>
      <c r="L409" s="65" t="str">
        <f t="shared" si="27"/>
        <v>-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12446007.300000001</v>
      </c>
      <c r="E411" s="23">
        <v>9254254.6999999993</v>
      </c>
      <c r="F411" s="65">
        <f t="shared" si="24"/>
        <v>0.74355208678047291</v>
      </c>
      <c r="G411" s="23">
        <v>7538308.71</v>
      </c>
      <c r="H411" s="65">
        <f t="shared" si="25"/>
        <v>0.81457761368940929</v>
      </c>
      <c r="I411" s="23">
        <v>3534406.13</v>
      </c>
      <c r="J411" s="65">
        <f t="shared" si="26"/>
        <v>0.46885929801619919</v>
      </c>
      <c r="K411" s="23">
        <v>5743024.0499999998</v>
      </c>
      <c r="L411" s="65">
        <f t="shared" si="27"/>
        <v>1.6248908129864521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0</v>
      </c>
      <c r="E412" s="23">
        <v>0</v>
      </c>
      <c r="F412" s="65" t="str">
        <f t="shared" si="24"/>
        <v>-</v>
      </c>
      <c r="G412" s="23">
        <v>0</v>
      </c>
      <c r="H412" s="65" t="str">
        <f t="shared" si="25"/>
        <v>-</v>
      </c>
      <c r="I412" s="23">
        <v>0</v>
      </c>
      <c r="J412" s="65" t="str">
        <f t="shared" si="26"/>
        <v>-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4734949.2300000004</v>
      </c>
      <c r="E413" s="23">
        <v>7187355.3700000001</v>
      </c>
      <c r="F413" s="65">
        <f t="shared" si="24"/>
        <v>1.5179371564243782</v>
      </c>
      <c r="G413" s="23">
        <v>4228557.83</v>
      </c>
      <c r="H413" s="65">
        <f t="shared" si="25"/>
        <v>0.5883329280822801</v>
      </c>
      <c r="I413" s="23">
        <v>1134230.98</v>
      </c>
      <c r="J413" s="65">
        <f t="shared" si="26"/>
        <v>0.26823116192311836</v>
      </c>
      <c r="K413" s="23">
        <v>0</v>
      </c>
      <c r="L413" s="65">
        <f t="shared" si="27"/>
        <v>0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0</v>
      </c>
      <c r="E414" s="23">
        <v>0</v>
      </c>
      <c r="F414" s="65" t="str">
        <f t="shared" si="24"/>
        <v>-</v>
      </c>
      <c r="G414" s="23">
        <v>0</v>
      </c>
      <c r="H414" s="65" t="str">
        <f t="shared" si="25"/>
        <v>-</v>
      </c>
      <c r="I414" s="23">
        <v>0</v>
      </c>
      <c r="J414" s="65" t="str">
        <f t="shared" si="26"/>
        <v>-</v>
      </c>
      <c r="K414" s="23">
        <v>0</v>
      </c>
      <c r="L414" s="65" t="str">
        <f t="shared" si="27"/>
        <v>-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18656124.359999999</v>
      </c>
      <c r="E415" s="30">
        <v>21697064.039999999</v>
      </c>
      <c r="F415" s="67">
        <f t="shared" si="24"/>
        <v>1.1629995395249391</v>
      </c>
      <c r="G415" s="30">
        <v>22268454.309999999</v>
      </c>
      <c r="H415" s="67">
        <f t="shared" si="25"/>
        <v>1.0263349119008269</v>
      </c>
      <c r="I415" s="30">
        <v>20748741.539999999</v>
      </c>
      <c r="J415" s="67">
        <f t="shared" si="26"/>
        <v>0.93175490544408601</v>
      </c>
      <c r="K415" s="30">
        <v>18695875.039999999</v>
      </c>
      <c r="L415" s="67">
        <f t="shared" si="27"/>
        <v>0.9010606741598074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24432766.739999998</v>
      </c>
      <c r="E416" s="30">
        <v>23034249.52</v>
      </c>
      <c r="F416" s="67">
        <f t="shared" si="24"/>
        <v>0.94276058725226475</v>
      </c>
      <c r="G416" s="30">
        <v>20817679.079999998</v>
      </c>
      <c r="H416" s="67">
        <f t="shared" si="25"/>
        <v>0.90377066819236218</v>
      </c>
      <c r="I416" s="30">
        <v>16644825.529999999</v>
      </c>
      <c r="J416" s="67">
        <f t="shared" si="26"/>
        <v>0.79955241244885211</v>
      </c>
      <c r="K416" s="30">
        <v>21856315.370000001</v>
      </c>
      <c r="L416" s="67">
        <f t="shared" si="27"/>
        <v>1.3130996975971307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0</v>
      </c>
      <c r="E417" s="23">
        <v>0</v>
      </c>
      <c r="F417" s="65" t="str">
        <f t="shared" si="24"/>
        <v>-</v>
      </c>
      <c r="G417" s="23">
        <v>1450775.23</v>
      </c>
      <c r="H417" s="65" t="str">
        <f t="shared" si="25"/>
        <v>-</v>
      </c>
      <c r="I417" s="23">
        <v>4103916.01</v>
      </c>
      <c r="J417" s="65">
        <f t="shared" si="26"/>
        <v>2.8287745235352548</v>
      </c>
      <c r="K417" s="23">
        <v>0</v>
      </c>
      <c r="L417" s="65">
        <f t="shared" si="27"/>
        <v>0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5776642.3799999999</v>
      </c>
      <c r="E418" s="23">
        <v>1337185.48</v>
      </c>
      <c r="F418" s="65">
        <f t="shared" si="24"/>
        <v>0.23148143714584596</v>
      </c>
      <c r="G418" s="23">
        <v>0</v>
      </c>
      <c r="H418" s="65">
        <f t="shared" si="25"/>
        <v>0</v>
      </c>
      <c r="I418" s="23">
        <v>0</v>
      </c>
      <c r="J418" s="65" t="str">
        <f t="shared" si="26"/>
        <v>-</v>
      </c>
      <c r="K418" s="23">
        <v>3160440.33</v>
      </c>
      <c r="L418" s="65" t="str">
        <f t="shared" si="27"/>
        <v>-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0</v>
      </c>
      <c r="E419" s="23">
        <v>0</v>
      </c>
      <c r="F419" s="65" t="str">
        <f t="shared" si="24"/>
        <v>-</v>
      </c>
      <c r="G419" s="23">
        <v>0</v>
      </c>
      <c r="H419" s="65" t="str">
        <f t="shared" si="25"/>
        <v>-</v>
      </c>
      <c r="I419" s="23">
        <v>0</v>
      </c>
      <c r="J419" s="65" t="str">
        <f t="shared" si="26"/>
        <v>-</v>
      </c>
      <c r="K419" s="23">
        <v>2834628.45</v>
      </c>
      <c r="L419" s="65" t="str">
        <f t="shared" si="27"/>
        <v>-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684296.77</v>
      </c>
      <c r="E420" s="23">
        <v>5244050.97</v>
      </c>
      <c r="F420" s="65">
        <f t="shared" si="24"/>
        <v>7.663416225097774</v>
      </c>
      <c r="G420" s="23">
        <v>4106137.9</v>
      </c>
      <c r="H420" s="65">
        <f t="shared" si="25"/>
        <v>0.78300877003108149</v>
      </c>
      <c r="I420" s="23">
        <v>842766.14</v>
      </c>
      <c r="J420" s="65">
        <f t="shared" si="26"/>
        <v>0.20524545461563773</v>
      </c>
      <c r="K420" s="23">
        <v>0</v>
      </c>
      <c r="L420" s="65">
        <f t="shared" si="27"/>
        <v>0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59424.91</v>
      </c>
      <c r="E421" s="23">
        <v>64341.5</v>
      </c>
      <c r="F421" s="65">
        <f t="shared" si="24"/>
        <v>1.0827361791544994</v>
      </c>
      <c r="G421" s="23">
        <v>77560.160000000003</v>
      </c>
      <c r="H421" s="65">
        <f t="shared" si="25"/>
        <v>1.2054453191175214</v>
      </c>
      <c r="I421" s="23">
        <v>69824.23</v>
      </c>
      <c r="J421" s="65">
        <f t="shared" si="26"/>
        <v>0.90025897316354164</v>
      </c>
      <c r="K421" s="23">
        <v>3229783.39</v>
      </c>
      <c r="L421" s="65">
        <f t="shared" si="27"/>
        <v>46.255911307579048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1294062.1100000001</v>
      </c>
      <c r="E422" s="25">
        <v>3768007.83</v>
      </c>
      <c r="F422" s="69">
        <f t="shared" si="24"/>
        <v>2.9117673725877036</v>
      </c>
      <c r="G422" s="25">
        <v>3526713.52</v>
      </c>
      <c r="H422" s="69">
        <f t="shared" si="25"/>
        <v>0.93596236502512786</v>
      </c>
      <c r="I422" s="25">
        <v>30488.22</v>
      </c>
      <c r="J422" s="69">
        <f t="shared" si="26"/>
        <v>8.6449380782139627E-3</v>
      </c>
      <c r="K422" s="25">
        <v>20956.47</v>
      </c>
      <c r="L422" s="69">
        <f t="shared" si="27"/>
        <v>0.68736285686734089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1152.83</v>
      </c>
      <c r="E423" s="27">
        <v>609.73</v>
      </c>
      <c r="F423" s="70">
        <f t="shared" si="24"/>
        <v>0.52889844990154666</v>
      </c>
      <c r="G423" s="27">
        <v>62967.15</v>
      </c>
      <c r="H423" s="70" t="str">
        <f t="shared" si="25"/>
        <v>&gt;&gt;100</v>
      </c>
      <c r="I423" s="27">
        <v>1289.2</v>
      </c>
      <c r="J423" s="70">
        <f t="shared" si="26"/>
        <v>2.0474167879600713E-2</v>
      </c>
      <c r="K423" s="27">
        <v>1451.89</v>
      </c>
      <c r="L423" s="70">
        <f t="shared" si="27"/>
        <v>1.1261945392491468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1152.83</v>
      </c>
      <c r="E432" s="23">
        <v>609.73</v>
      </c>
      <c r="F432" s="65">
        <f t="shared" si="24"/>
        <v>0.52889844990154666</v>
      </c>
      <c r="G432" s="23">
        <v>62967.15</v>
      </c>
      <c r="H432" s="65" t="str">
        <f t="shared" si="25"/>
        <v>&gt;&gt;100</v>
      </c>
      <c r="I432" s="23">
        <v>1289.2</v>
      </c>
      <c r="J432" s="65">
        <f t="shared" si="26"/>
        <v>2.0474167879600713E-2</v>
      </c>
      <c r="K432" s="23">
        <v>1451.89</v>
      </c>
      <c r="L432" s="65">
        <f t="shared" si="27"/>
        <v>1.1261945392491468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1152.83</v>
      </c>
      <c r="E433" s="23">
        <v>609.73</v>
      </c>
      <c r="F433" s="65">
        <f t="shared" si="24"/>
        <v>0.52889844990154666</v>
      </c>
      <c r="G433" s="23">
        <v>62967.15</v>
      </c>
      <c r="H433" s="65" t="str">
        <f t="shared" si="25"/>
        <v>&gt;&gt;100</v>
      </c>
      <c r="I433" s="23">
        <v>1289.2</v>
      </c>
      <c r="J433" s="65">
        <f t="shared" si="26"/>
        <v>2.0474167879600713E-2</v>
      </c>
      <c r="K433" s="23">
        <v>1451.89</v>
      </c>
      <c r="L433" s="65">
        <f t="shared" si="27"/>
        <v>1.1261945392491468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0</v>
      </c>
      <c r="E474" s="27">
        <v>0</v>
      </c>
      <c r="F474" s="70" t="str">
        <f t="shared" si="28"/>
        <v>-</v>
      </c>
      <c r="G474" s="27">
        <v>0</v>
      </c>
      <c r="H474" s="70" t="str">
        <f t="shared" si="29"/>
        <v>-</v>
      </c>
      <c r="I474" s="27">
        <v>29199.02</v>
      </c>
      <c r="J474" s="70" t="str">
        <f t="shared" si="30"/>
        <v>-</v>
      </c>
      <c r="K474" s="27">
        <v>0</v>
      </c>
      <c r="L474" s="70">
        <f t="shared" si="31"/>
        <v>0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0</v>
      </c>
      <c r="E479" s="23">
        <v>0</v>
      </c>
      <c r="F479" s="65" t="str">
        <f t="shared" si="28"/>
        <v>-</v>
      </c>
      <c r="G479" s="23">
        <v>0</v>
      </c>
      <c r="H479" s="65" t="str">
        <f t="shared" si="29"/>
        <v>-</v>
      </c>
      <c r="I479" s="23">
        <v>29199.02</v>
      </c>
      <c r="J479" s="65" t="str">
        <f t="shared" si="30"/>
        <v>-</v>
      </c>
      <c r="K479" s="23">
        <v>0</v>
      </c>
      <c r="L479" s="65">
        <f t="shared" si="31"/>
        <v>0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1292909.28</v>
      </c>
      <c r="E486" s="27">
        <v>3767398.1</v>
      </c>
      <c r="F486" s="70">
        <f t="shared" si="28"/>
        <v>2.91389207137565</v>
      </c>
      <c r="G486" s="27">
        <v>3463746.37</v>
      </c>
      <c r="H486" s="70">
        <f t="shared" si="29"/>
        <v>0.91940014781023538</v>
      </c>
      <c r="I486" s="27">
        <v>0</v>
      </c>
      <c r="J486" s="70">
        <f t="shared" si="30"/>
        <v>0</v>
      </c>
      <c r="K486" s="27">
        <v>19504.580000000002</v>
      </c>
      <c r="L486" s="70" t="str">
        <f t="shared" si="31"/>
        <v>-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0</v>
      </c>
      <c r="E492" s="23">
        <v>0</v>
      </c>
      <c r="F492" s="65" t="str">
        <f t="shared" si="28"/>
        <v>-</v>
      </c>
      <c r="G492" s="23">
        <v>0</v>
      </c>
      <c r="H492" s="65" t="str">
        <f t="shared" si="29"/>
        <v>-</v>
      </c>
      <c r="I492" s="23">
        <v>0</v>
      </c>
      <c r="J492" s="65" t="str">
        <f t="shared" si="30"/>
        <v>-</v>
      </c>
      <c r="K492" s="23">
        <v>0</v>
      </c>
      <c r="L492" s="65" t="str">
        <f t="shared" si="31"/>
        <v>-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0</v>
      </c>
      <c r="E493" s="23">
        <v>0</v>
      </c>
      <c r="F493" s="65" t="str">
        <f t="shared" si="28"/>
        <v>-</v>
      </c>
      <c r="G493" s="23">
        <v>0</v>
      </c>
      <c r="H493" s="65" t="str">
        <f t="shared" si="29"/>
        <v>-</v>
      </c>
      <c r="I493" s="23">
        <v>0</v>
      </c>
      <c r="J493" s="65" t="str">
        <f t="shared" si="30"/>
        <v>-</v>
      </c>
      <c r="K493" s="23">
        <v>0</v>
      </c>
      <c r="L493" s="65" t="str">
        <f t="shared" si="31"/>
        <v>-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1292909.28</v>
      </c>
      <c r="E497" s="23">
        <v>3750049.9</v>
      </c>
      <c r="F497" s="65">
        <f t="shared" si="28"/>
        <v>2.9004741152449611</v>
      </c>
      <c r="G497" s="23">
        <v>3463284.62</v>
      </c>
      <c r="H497" s="65">
        <f t="shared" si="29"/>
        <v>0.92353027622379114</v>
      </c>
      <c r="I497" s="23">
        <v>0</v>
      </c>
      <c r="J497" s="65">
        <f t="shared" si="30"/>
        <v>0</v>
      </c>
      <c r="K497" s="23">
        <v>0</v>
      </c>
      <c r="L497" s="65" t="str">
        <f t="shared" si="31"/>
        <v>-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1292909.28</v>
      </c>
      <c r="E498" s="23">
        <v>3750049.9</v>
      </c>
      <c r="F498" s="65">
        <f t="shared" si="28"/>
        <v>2.9004741152449611</v>
      </c>
      <c r="G498" s="23">
        <v>3463284.62</v>
      </c>
      <c r="H498" s="65">
        <f t="shared" si="29"/>
        <v>0.92353027622379114</v>
      </c>
      <c r="I498" s="23">
        <v>0</v>
      </c>
      <c r="J498" s="65">
        <f t="shared" si="30"/>
        <v>0</v>
      </c>
      <c r="K498" s="23">
        <v>0</v>
      </c>
      <c r="L498" s="65" t="str">
        <f t="shared" si="31"/>
        <v>-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17348.2</v>
      </c>
      <c r="F509" s="65" t="str">
        <f t="shared" si="32"/>
        <v>-</v>
      </c>
      <c r="G509" s="23">
        <v>461.74</v>
      </c>
      <c r="H509" s="65">
        <f t="shared" si="33"/>
        <v>2.6616017800117592E-2</v>
      </c>
      <c r="I509" s="23">
        <v>0</v>
      </c>
      <c r="J509" s="65">
        <f t="shared" si="34"/>
        <v>0</v>
      </c>
      <c r="K509" s="23">
        <v>19504.580000000002</v>
      </c>
      <c r="L509" s="65" t="str">
        <f t="shared" si="35"/>
        <v>-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0</v>
      </c>
      <c r="F510" s="65" t="str">
        <f t="shared" si="32"/>
        <v>-</v>
      </c>
      <c r="G510" s="23">
        <v>461.74</v>
      </c>
      <c r="H510" s="65" t="str">
        <f t="shared" si="33"/>
        <v>-</v>
      </c>
      <c r="I510" s="23">
        <v>0</v>
      </c>
      <c r="J510" s="65">
        <f t="shared" si="34"/>
        <v>0</v>
      </c>
      <c r="K510" s="23">
        <v>0</v>
      </c>
      <c r="L510" s="65" t="str">
        <f t="shared" si="35"/>
        <v>-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17348.2</v>
      </c>
      <c r="F513" s="65" t="str">
        <f t="shared" si="32"/>
        <v>-</v>
      </c>
      <c r="G513" s="23">
        <v>0</v>
      </c>
      <c r="H513" s="65">
        <f t="shared" si="33"/>
        <v>0</v>
      </c>
      <c r="I513" s="23">
        <v>0</v>
      </c>
      <c r="J513" s="65" t="str">
        <f t="shared" si="34"/>
        <v>-</v>
      </c>
      <c r="K513" s="23">
        <v>19504.580000000002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0</v>
      </c>
      <c r="E530" s="25">
        <v>1292909.28</v>
      </c>
      <c r="F530" s="69" t="str">
        <f t="shared" si="32"/>
        <v>-</v>
      </c>
      <c r="G530" s="25">
        <v>1714116.93</v>
      </c>
      <c r="H530" s="69">
        <f t="shared" si="33"/>
        <v>1.3257828345079246</v>
      </c>
      <c r="I530" s="25">
        <v>462083.1</v>
      </c>
      <c r="J530" s="69">
        <f t="shared" si="34"/>
        <v>0.26957501668220496</v>
      </c>
      <c r="K530" s="25">
        <v>1407</v>
      </c>
      <c r="L530" s="69">
        <f t="shared" si="35"/>
        <v>3.0449068576626154E-3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0</v>
      </c>
      <c r="F582" s="70" t="str">
        <f t="shared" si="36"/>
        <v>-</v>
      </c>
      <c r="G582" s="27">
        <v>0</v>
      </c>
      <c r="H582" s="70" t="str">
        <f t="shared" si="37"/>
        <v>-</v>
      </c>
      <c r="I582" s="27">
        <v>2654.46</v>
      </c>
      <c r="J582" s="70" t="str">
        <f t="shared" si="38"/>
        <v>-</v>
      </c>
      <c r="K582" s="27">
        <v>0</v>
      </c>
      <c r="L582" s="70">
        <f t="shared" si="39"/>
        <v>0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0</v>
      </c>
      <c r="F587" s="65" t="str">
        <f t="shared" si="36"/>
        <v>-</v>
      </c>
      <c r="G587" s="23">
        <v>0</v>
      </c>
      <c r="H587" s="65" t="str">
        <f t="shared" si="37"/>
        <v>-</v>
      </c>
      <c r="I587" s="23">
        <v>2654.46</v>
      </c>
      <c r="J587" s="65" t="str">
        <f t="shared" si="38"/>
        <v>-</v>
      </c>
      <c r="K587" s="23">
        <v>0</v>
      </c>
      <c r="L587" s="65">
        <f t="shared" si="39"/>
        <v>0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0</v>
      </c>
      <c r="F588" s="65" t="str">
        <f t="shared" si="36"/>
        <v>-</v>
      </c>
      <c r="G588" s="23">
        <v>0</v>
      </c>
      <c r="H588" s="65" t="str">
        <f t="shared" si="37"/>
        <v>-</v>
      </c>
      <c r="I588" s="23">
        <v>2654.46</v>
      </c>
      <c r="J588" s="65" t="str">
        <f t="shared" si="38"/>
        <v>-</v>
      </c>
      <c r="K588" s="23">
        <v>0</v>
      </c>
      <c r="L588" s="65">
        <f t="shared" si="39"/>
        <v>0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0</v>
      </c>
      <c r="E595" s="27">
        <v>1292909.28</v>
      </c>
      <c r="F595" s="70" t="str">
        <f t="shared" si="36"/>
        <v>-</v>
      </c>
      <c r="G595" s="27">
        <v>1714116.93</v>
      </c>
      <c r="H595" s="70">
        <f t="shared" si="37"/>
        <v>1.3257828345079246</v>
      </c>
      <c r="I595" s="27">
        <v>459428.64</v>
      </c>
      <c r="J595" s="70">
        <f t="shared" si="38"/>
        <v>0.26802642921215419</v>
      </c>
      <c r="K595" s="27">
        <v>1407</v>
      </c>
      <c r="L595" s="70">
        <f t="shared" si="39"/>
        <v>3.0624995429105158E-3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0</v>
      </c>
      <c r="E601" s="23">
        <v>0</v>
      </c>
      <c r="F601" s="65" t="str">
        <f t="shared" si="36"/>
        <v>-</v>
      </c>
      <c r="G601" s="23">
        <v>0</v>
      </c>
      <c r="H601" s="65" t="str">
        <f t="shared" si="37"/>
        <v>-</v>
      </c>
      <c r="I601" s="23">
        <v>0</v>
      </c>
      <c r="J601" s="65" t="str">
        <f t="shared" si="38"/>
        <v>-</v>
      </c>
      <c r="K601" s="23">
        <v>0</v>
      </c>
      <c r="L601" s="65" t="str">
        <f t="shared" si="39"/>
        <v>-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0</v>
      </c>
      <c r="E602" s="23">
        <v>0</v>
      </c>
      <c r="F602" s="65" t="str">
        <f t="shared" si="36"/>
        <v>-</v>
      </c>
      <c r="G602" s="23">
        <v>0</v>
      </c>
      <c r="H602" s="65" t="str">
        <f t="shared" si="37"/>
        <v>-</v>
      </c>
      <c r="I602" s="23">
        <v>0</v>
      </c>
      <c r="J602" s="65" t="str">
        <f t="shared" si="38"/>
        <v>-</v>
      </c>
      <c r="K602" s="23">
        <v>0</v>
      </c>
      <c r="L602" s="65" t="str">
        <f t="shared" si="39"/>
        <v>-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0</v>
      </c>
      <c r="E607" s="23">
        <v>1292909.28</v>
      </c>
      <c r="F607" s="65" t="str">
        <f t="shared" si="36"/>
        <v>-</v>
      </c>
      <c r="G607" s="23">
        <v>1712006.5</v>
      </c>
      <c r="H607" s="65">
        <f t="shared" si="37"/>
        <v>1.3241505235386661</v>
      </c>
      <c r="I607" s="23">
        <v>457861.39</v>
      </c>
      <c r="J607" s="65">
        <f t="shared" si="38"/>
        <v>0.26744138529847872</v>
      </c>
      <c r="K607" s="23">
        <v>0</v>
      </c>
      <c r="L607" s="65">
        <f t="shared" si="39"/>
        <v>0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0</v>
      </c>
      <c r="E608" s="23">
        <v>1292909.28</v>
      </c>
      <c r="F608" s="65" t="str">
        <f t="shared" si="36"/>
        <v>-</v>
      </c>
      <c r="G608" s="23">
        <v>1712006.5</v>
      </c>
      <c r="H608" s="65">
        <f t="shared" si="37"/>
        <v>1.3241505235386661</v>
      </c>
      <c r="I608" s="23">
        <v>457861.39</v>
      </c>
      <c r="J608" s="65">
        <f t="shared" si="38"/>
        <v>0.26744138529847872</v>
      </c>
      <c r="K608" s="23">
        <v>0</v>
      </c>
      <c r="L608" s="65">
        <f t="shared" si="39"/>
        <v>0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0</v>
      </c>
      <c r="J614" s="65" t="str">
        <f t="shared" si="38"/>
        <v>-</v>
      </c>
      <c r="K614" s="23">
        <v>0</v>
      </c>
      <c r="L614" s="65" t="str">
        <f t="shared" si="39"/>
        <v>-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0</v>
      </c>
      <c r="J615" s="65" t="str">
        <f t="shared" si="38"/>
        <v>-</v>
      </c>
      <c r="K615" s="23">
        <v>0</v>
      </c>
      <c r="L615" s="65" t="str">
        <f t="shared" si="39"/>
        <v>-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2110.4299999999998</v>
      </c>
      <c r="H619" s="65" t="str">
        <f t="shared" si="37"/>
        <v>-</v>
      </c>
      <c r="I619" s="23">
        <v>1567.25</v>
      </c>
      <c r="J619" s="65">
        <f t="shared" si="38"/>
        <v>0.74262117198864697</v>
      </c>
      <c r="K619" s="23">
        <v>1407</v>
      </c>
      <c r="L619" s="65">
        <f t="shared" si="39"/>
        <v>0.89775083745413942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0</v>
      </c>
      <c r="H620" s="66" t="str">
        <f t="shared" si="37"/>
        <v>-</v>
      </c>
      <c r="I620" s="21">
        <v>461.77</v>
      </c>
      <c r="J620" s="66" t="str">
        <f t="shared" si="38"/>
        <v>-</v>
      </c>
      <c r="K620" s="21">
        <v>0</v>
      </c>
      <c r="L620" s="66">
        <f t="shared" si="39"/>
        <v>0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2110.4299999999998</v>
      </c>
      <c r="H623" s="66" t="str">
        <f t="shared" si="37"/>
        <v>-</v>
      </c>
      <c r="I623" s="21">
        <v>1105.47</v>
      </c>
      <c r="J623" s="66">
        <f t="shared" si="38"/>
        <v>0.52381268272342607</v>
      </c>
      <c r="K623" s="21">
        <v>1407</v>
      </c>
      <c r="L623" s="66">
        <f t="shared" si="39"/>
        <v>1.2727618117180928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1294062.1100000001</v>
      </c>
      <c r="E637" s="21">
        <v>2475098.5499999998</v>
      </c>
      <c r="F637" s="66">
        <f t="shared" si="40"/>
        <v>1.9126582340008391</v>
      </c>
      <c r="G637" s="21">
        <v>1812596.59</v>
      </c>
      <c r="H637" s="66">
        <f t="shared" si="41"/>
        <v>0.73233309841339456</v>
      </c>
      <c r="I637" s="21">
        <v>0</v>
      </c>
      <c r="J637" s="66">
        <f t="shared" si="42"/>
        <v>0</v>
      </c>
      <c r="K637" s="21">
        <v>19549.47</v>
      </c>
      <c r="L637" s="66" t="str">
        <f t="shared" si="43"/>
        <v>-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0</v>
      </c>
      <c r="E638" s="21">
        <v>0</v>
      </c>
      <c r="F638" s="66" t="str">
        <f t="shared" si="40"/>
        <v>-</v>
      </c>
      <c r="G638" s="21">
        <v>0</v>
      </c>
      <c r="H638" s="66" t="str">
        <f t="shared" si="41"/>
        <v>-</v>
      </c>
      <c r="I638" s="21">
        <v>431594.88</v>
      </c>
      <c r="J638" s="66" t="str">
        <f t="shared" si="42"/>
        <v>-</v>
      </c>
      <c r="K638" s="21">
        <v>0</v>
      </c>
      <c r="L638" s="66">
        <f t="shared" si="43"/>
        <v>0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0</v>
      </c>
      <c r="E639" s="21">
        <v>0</v>
      </c>
      <c r="F639" s="66" t="str">
        <f t="shared" si="40"/>
        <v>-</v>
      </c>
      <c r="G639" s="21">
        <v>0</v>
      </c>
      <c r="H639" s="66" t="str">
        <f t="shared" si="41"/>
        <v>-</v>
      </c>
      <c r="I639" s="21">
        <v>0</v>
      </c>
      <c r="J639" s="66" t="str">
        <f t="shared" si="42"/>
        <v>-</v>
      </c>
      <c r="K639" s="21">
        <v>0</v>
      </c>
      <c r="L639" s="66" t="str">
        <f t="shared" si="43"/>
        <v>-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0</v>
      </c>
      <c r="E640" s="21">
        <v>0</v>
      </c>
      <c r="F640" s="66" t="str">
        <f t="shared" si="40"/>
        <v>-</v>
      </c>
      <c r="G640" s="21">
        <v>0</v>
      </c>
      <c r="H640" s="66" t="str">
        <f t="shared" si="41"/>
        <v>-</v>
      </c>
      <c r="I640" s="21">
        <v>0</v>
      </c>
      <c r="J640" s="66" t="str">
        <f t="shared" si="42"/>
        <v>-</v>
      </c>
      <c r="K640" s="21">
        <v>0</v>
      </c>
      <c r="L640" s="66" t="str">
        <f t="shared" si="43"/>
        <v>-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19950186.48</v>
      </c>
      <c r="E641" s="25">
        <v>25465071.870000001</v>
      </c>
      <c r="F641" s="69">
        <f t="shared" si="40"/>
        <v>1.2764327739757548</v>
      </c>
      <c r="G641" s="25">
        <v>25795167.829999998</v>
      </c>
      <c r="H641" s="69">
        <f t="shared" si="41"/>
        <v>1.0129626950077011</v>
      </c>
      <c r="I641" s="25">
        <v>20779229.760000002</v>
      </c>
      <c r="J641" s="69">
        <f t="shared" si="42"/>
        <v>0.80554737604124371</v>
      </c>
      <c r="K641" s="25">
        <v>18716831.510000002</v>
      </c>
      <c r="L641" s="69">
        <f t="shared" si="43"/>
        <v>0.90074712711584171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24432766.739999998</v>
      </c>
      <c r="E642" s="25">
        <v>24327158.800000001</v>
      </c>
      <c r="F642" s="69">
        <f t="shared" si="40"/>
        <v>0.99567761027132873</v>
      </c>
      <c r="G642" s="25">
        <v>22531796.010000002</v>
      </c>
      <c r="H642" s="69">
        <f t="shared" si="41"/>
        <v>0.92619924074323057</v>
      </c>
      <c r="I642" s="25">
        <v>17106908.620000001</v>
      </c>
      <c r="J642" s="69">
        <f t="shared" si="42"/>
        <v>0.75923413350660807</v>
      </c>
      <c r="K642" s="25">
        <v>21857722.370000001</v>
      </c>
      <c r="L642" s="69">
        <f t="shared" si="43"/>
        <v>1.2777131658051728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0</v>
      </c>
      <c r="E643" s="21">
        <v>1137913.07</v>
      </c>
      <c r="F643" s="66" t="str">
        <f t="shared" si="40"/>
        <v>-</v>
      </c>
      <c r="G643" s="21">
        <v>3263371.82</v>
      </c>
      <c r="H643" s="66">
        <f t="shared" si="41"/>
        <v>2.8678568741635067</v>
      </c>
      <c r="I643" s="21">
        <v>3672321.13</v>
      </c>
      <c r="J643" s="66">
        <f t="shared" si="42"/>
        <v>1.1253149602793346</v>
      </c>
      <c r="K643" s="21">
        <v>0</v>
      </c>
      <c r="L643" s="66">
        <f t="shared" si="43"/>
        <v>0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4482580.26</v>
      </c>
      <c r="E644" s="21">
        <v>0</v>
      </c>
      <c r="F644" s="66">
        <f t="shared" si="40"/>
        <v>0</v>
      </c>
      <c r="G644" s="21">
        <v>0</v>
      </c>
      <c r="H644" s="66" t="str">
        <f t="shared" si="41"/>
        <v>-</v>
      </c>
      <c r="I644" s="21">
        <v>0</v>
      </c>
      <c r="J644" s="66" t="str">
        <f t="shared" si="42"/>
        <v>-</v>
      </c>
      <c r="K644" s="21">
        <v>3140890.86</v>
      </c>
      <c r="L644" s="66" t="str">
        <f t="shared" si="43"/>
        <v>-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0</v>
      </c>
      <c r="E645" s="21">
        <v>0</v>
      </c>
      <c r="F645" s="66" t="str">
        <f t="shared" si="40"/>
        <v>-</v>
      </c>
      <c r="G645" s="21">
        <v>0</v>
      </c>
      <c r="H645" s="66" t="str">
        <f t="shared" si="41"/>
        <v>-</v>
      </c>
      <c r="I645" s="21">
        <v>0</v>
      </c>
      <c r="J645" s="66" t="str">
        <f t="shared" si="42"/>
        <v>-</v>
      </c>
      <c r="K645" s="21">
        <v>2834628.45</v>
      </c>
      <c r="L645" s="66" t="str">
        <f t="shared" si="43"/>
        <v>-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684296.77</v>
      </c>
      <c r="E646" s="21">
        <v>5244050.97</v>
      </c>
      <c r="F646" s="66">
        <f t="shared" si="40"/>
        <v>7.663416225097774</v>
      </c>
      <c r="G646" s="21">
        <v>4106137.9</v>
      </c>
      <c r="H646" s="66">
        <f t="shared" si="41"/>
        <v>0.78300877003108149</v>
      </c>
      <c r="I646" s="21">
        <v>842766.14</v>
      </c>
      <c r="J646" s="66">
        <f t="shared" si="42"/>
        <v>0.20524545461563773</v>
      </c>
      <c r="K646" s="21">
        <v>0</v>
      </c>
      <c r="L646" s="66">
        <f t="shared" si="43"/>
        <v>0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0</v>
      </c>
      <c r="E647" s="21">
        <v>0</v>
      </c>
      <c r="F647" s="66" t="str">
        <f t="shared" si="40"/>
        <v>-</v>
      </c>
      <c r="G647" s="21">
        <v>0</v>
      </c>
      <c r="H647" s="66" t="str">
        <f t="shared" si="41"/>
        <v>-</v>
      </c>
      <c r="I647" s="21">
        <v>2829554.99</v>
      </c>
      <c r="J647" s="66" t="str">
        <f t="shared" si="42"/>
        <v>-</v>
      </c>
      <c r="K647" s="21">
        <v>0</v>
      </c>
      <c r="L647" s="66">
        <f t="shared" si="43"/>
        <v>0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5166877.03</v>
      </c>
      <c r="E648" s="21">
        <v>4106137.9</v>
      </c>
      <c r="F648" s="66">
        <f t="shared" si="40"/>
        <v>0.794704010983594</v>
      </c>
      <c r="G648" s="21">
        <v>842766.08</v>
      </c>
      <c r="H648" s="66">
        <f t="shared" si="41"/>
        <v>0.20524544000336667</v>
      </c>
      <c r="I648" s="21">
        <v>0</v>
      </c>
      <c r="J648" s="66">
        <f t="shared" si="42"/>
        <v>0</v>
      </c>
      <c r="K648" s="21">
        <v>306262.40999999997</v>
      </c>
      <c r="L648" s="66" t="str">
        <f t="shared" si="43"/>
        <v>-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85655.85</v>
      </c>
      <c r="E649" s="21">
        <v>144631.23000000001</v>
      </c>
      <c r="F649" s="66">
        <f t="shared" si="40"/>
        <v>1.6885154954390156</v>
      </c>
      <c r="G649" s="21">
        <v>141073.99</v>
      </c>
      <c r="H649" s="66">
        <f t="shared" si="41"/>
        <v>0.97540475870944321</v>
      </c>
      <c r="I649" s="21">
        <v>157405.09</v>
      </c>
      <c r="J649" s="66">
        <f t="shared" si="42"/>
        <v>1.1157626575954931</v>
      </c>
      <c r="K649" s="21">
        <v>183117.84</v>
      </c>
      <c r="L649" s="66">
        <f t="shared" si="43"/>
        <v>1.1633539931904362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5635643.5099999998</v>
      </c>
      <c r="E650" s="21">
        <v>0.13</v>
      </c>
      <c r="F650" s="66">
        <f t="shared" si="40"/>
        <v>2.3067463328602203E-8</v>
      </c>
      <c r="G650" s="21">
        <v>0</v>
      </c>
      <c r="H650" s="66">
        <f t="shared" si="41"/>
        <v>0</v>
      </c>
      <c r="I650" s="21">
        <v>0</v>
      </c>
      <c r="J650" s="66" t="str">
        <f t="shared" si="42"/>
        <v>-</v>
      </c>
      <c r="K650" s="21">
        <v>4088230.44</v>
      </c>
      <c r="L650" s="66" t="str">
        <f t="shared" si="43"/>
        <v>-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19920187.010000002</v>
      </c>
      <c r="E651" s="21">
        <v>29338341.890000001</v>
      </c>
      <c r="F651" s="66">
        <f t="shared" si="40"/>
        <v>1.4727945011395753</v>
      </c>
      <c r="G651" s="21">
        <v>29290906.5</v>
      </c>
      <c r="H651" s="66">
        <f t="shared" si="41"/>
        <v>0.99838316050109943</v>
      </c>
      <c r="I651" s="21">
        <v>28934357.66</v>
      </c>
      <c r="J651" s="66">
        <f t="shared" si="42"/>
        <v>0.98782731971781068</v>
      </c>
      <c r="K651" s="21">
        <v>32678834.079999998</v>
      </c>
      <c r="L651" s="66">
        <f t="shared" si="43"/>
        <v>1.1294128061870372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25555830.510000002</v>
      </c>
      <c r="E652" s="21">
        <v>29338342.030000001</v>
      </c>
      <c r="F652" s="66">
        <f t="shared" si="40"/>
        <v>1.1480097278982933</v>
      </c>
      <c r="G652" s="21">
        <v>29290906.5</v>
      </c>
      <c r="H652" s="66">
        <f t="shared" si="41"/>
        <v>0.99838315573690239</v>
      </c>
      <c r="I652" s="21">
        <v>24846127.219999999</v>
      </c>
      <c r="J652" s="66">
        <f t="shared" si="42"/>
        <v>0.84825395280955196</v>
      </c>
      <c r="K652" s="21">
        <v>34640460.810000002</v>
      </c>
      <c r="L652" s="66">
        <f t="shared" si="43"/>
        <v>1.3941996071772511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0</v>
      </c>
      <c r="E653" s="21">
        <v>0</v>
      </c>
      <c r="F653" s="66" t="str">
        <f t="shared" si="40"/>
        <v>-</v>
      </c>
      <c r="G653" s="21">
        <v>0</v>
      </c>
      <c r="H653" s="66" t="str">
        <f t="shared" si="41"/>
        <v>-</v>
      </c>
      <c r="I653" s="21">
        <v>4088230.44</v>
      </c>
      <c r="J653" s="66" t="str">
        <f t="shared" si="42"/>
        <v>-</v>
      </c>
      <c r="K653" s="21">
        <v>2126603.71</v>
      </c>
      <c r="L653" s="66">
        <f t="shared" si="43"/>
        <v>0.52017706467642266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55</v>
      </c>
      <c r="E654" s="21">
        <v>109</v>
      </c>
      <c r="F654" s="66">
        <f t="shared" si="40"/>
        <v>1.9818181818181819</v>
      </c>
      <c r="G654" s="21">
        <v>109</v>
      </c>
      <c r="H654" s="66">
        <f t="shared" si="41"/>
        <v>1</v>
      </c>
      <c r="I654" s="21">
        <v>108</v>
      </c>
      <c r="J654" s="66">
        <f t="shared" si="42"/>
        <v>0.99082568807339455</v>
      </c>
      <c r="K654" s="21">
        <v>109</v>
      </c>
      <c r="L654" s="66">
        <f t="shared" si="43"/>
        <v>1.0092592592592593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0</v>
      </c>
      <c r="E655" s="21">
        <v>0</v>
      </c>
      <c r="F655" s="66" t="str">
        <f t="shared" si="40"/>
        <v>-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58</v>
      </c>
      <c r="E656" s="21">
        <v>110</v>
      </c>
      <c r="F656" s="66">
        <f t="shared" si="40"/>
        <v>1.896551724137931</v>
      </c>
      <c r="G656" s="21">
        <v>109</v>
      </c>
      <c r="H656" s="66">
        <f t="shared" si="41"/>
        <v>0.99090909090909096</v>
      </c>
      <c r="I656" s="21">
        <v>110</v>
      </c>
      <c r="J656" s="66">
        <f t="shared" si="42"/>
        <v>1.0091743119266054</v>
      </c>
      <c r="K656" s="21">
        <v>109</v>
      </c>
      <c r="L656" s="66">
        <f t="shared" si="43"/>
        <v>0.99090909090909096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0</v>
      </c>
      <c r="E657" s="21">
        <v>0</v>
      </c>
      <c r="F657" s="66" t="str">
        <f t="shared" si="40"/>
        <v>-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574374.93999999994</v>
      </c>
      <c r="E658" s="21">
        <v>550288.80000000005</v>
      </c>
      <c r="F658" s="66">
        <f t="shared" si="40"/>
        <v>0.95806547548888554</v>
      </c>
      <c r="G658" s="21">
        <v>520369.63</v>
      </c>
      <c r="H658" s="66">
        <f t="shared" si="41"/>
        <v>0.94563005825304813</v>
      </c>
      <c r="I658" s="21">
        <v>691804.85</v>
      </c>
      <c r="J658" s="66">
        <f t="shared" si="42"/>
        <v>1.3294489342123981</v>
      </c>
      <c r="K658" s="21">
        <v>896416.41</v>
      </c>
      <c r="L658" s="66">
        <f t="shared" si="43"/>
        <v>1.2957648533397823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0</v>
      </c>
      <c r="E659" s="21">
        <v>0</v>
      </c>
      <c r="F659" s="66" t="str">
        <f t="shared" si="40"/>
        <v>-</v>
      </c>
      <c r="G659" s="21">
        <v>0</v>
      </c>
      <c r="H659" s="66" t="str">
        <f t="shared" si="41"/>
        <v>-</v>
      </c>
      <c r="I659" s="21">
        <v>0</v>
      </c>
      <c r="J659" s="66" t="str">
        <f t="shared" si="42"/>
        <v>-</v>
      </c>
      <c r="K659" s="21">
        <v>0</v>
      </c>
      <c r="L659" s="66" t="str">
        <f t="shared" si="43"/>
        <v>-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346091.05</v>
      </c>
      <c r="E660" s="21">
        <v>376935.96</v>
      </c>
      <c r="F660" s="66">
        <f t="shared" si="40"/>
        <v>1.089123685804646</v>
      </c>
      <c r="G660" s="21">
        <v>385069.48</v>
      </c>
      <c r="H660" s="66">
        <f t="shared" si="41"/>
        <v>1.0215779890037553</v>
      </c>
      <c r="I660" s="21">
        <v>394880.15</v>
      </c>
      <c r="J660" s="66">
        <f t="shared" si="42"/>
        <v>1.0254776618494927</v>
      </c>
      <c r="K660" s="21">
        <v>406272.89</v>
      </c>
      <c r="L660" s="66">
        <f t="shared" si="43"/>
        <v>1.0288511336920836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0</v>
      </c>
      <c r="E661" s="21">
        <v>0</v>
      </c>
      <c r="F661" s="66" t="str">
        <f t="shared" si="40"/>
        <v>-</v>
      </c>
      <c r="G661" s="21">
        <v>0</v>
      </c>
      <c r="H661" s="66" t="str">
        <f t="shared" si="41"/>
        <v>-</v>
      </c>
      <c r="I661" s="21">
        <v>0</v>
      </c>
      <c r="J661" s="66" t="str">
        <f t="shared" si="42"/>
        <v>-</v>
      </c>
      <c r="K661" s="21">
        <v>0</v>
      </c>
      <c r="L661" s="66" t="str">
        <f t="shared" si="43"/>
        <v>-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1222831.6399999999</v>
      </c>
      <c r="E662" s="21">
        <v>1998183.69</v>
      </c>
      <c r="F662" s="66">
        <f t="shared" si="40"/>
        <v>1.634062797066651</v>
      </c>
      <c r="G662" s="21">
        <v>4054131.79</v>
      </c>
      <c r="H662" s="66">
        <f t="shared" si="41"/>
        <v>2.0289084583610029</v>
      </c>
      <c r="I662" s="21">
        <v>3866123.48</v>
      </c>
      <c r="J662" s="66">
        <f t="shared" si="42"/>
        <v>0.95362550609140406</v>
      </c>
      <c r="K662" s="21">
        <v>4277612.97</v>
      </c>
      <c r="L662" s="66">
        <f t="shared" si="43"/>
        <v>1.1064346475555404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0</v>
      </c>
      <c r="E663" s="21">
        <v>0</v>
      </c>
      <c r="F663" s="66" t="str">
        <f t="shared" si="40"/>
        <v>-</v>
      </c>
      <c r="G663" s="21">
        <v>0</v>
      </c>
      <c r="H663" s="66" t="str">
        <f t="shared" si="41"/>
        <v>-</v>
      </c>
      <c r="I663" s="21">
        <v>11418.08</v>
      </c>
      <c r="J663" s="66" t="str">
        <f t="shared" si="42"/>
        <v>-</v>
      </c>
      <c r="K663" s="21">
        <v>46242.04</v>
      </c>
      <c r="L663" s="66">
        <f t="shared" si="43"/>
        <v>4.049896304807814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46495.32</v>
      </c>
      <c r="E664" s="21">
        <v>49061.25</v>
      </c>
      <c r="F664" s="66">
        <f t="shared" si="40"/>
        <v>1.0551868446114576</v>
      </c>
      <c r="G664" s="21">
        <v>7299.75</v>
      </c>
      <c r="H664" s="66">
        <f t="shared" si="41"/>
        <v>0.14878850416571124</v>
      </c>
      <c r="I664" s="21">
        <v>0</v>
      </c>
      <c r="J664" s="66">
        <f t="shared" si="42"/>
        <v>0</v>
      </c>
      <c r="K664" s="21">
        <v>36557.910000000003</v>
      </c>
      <c r="L664" s="66" t="str">
        <f t="shared" si="43"/>
        <v>-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97078.37</v>
      </c>
      <c r="E665" s="21">
        <v>96806.56</v>
      </c>
      <c r="F665" s="66">
        <f t="shared" si="40"/>
        <v>0.99720009719981906</v>
      </c>
      <c r="G665" s="21">
        <v>31320.86</v>
      </c>
      <c r="H665" s="66">
        <f t="shared" si="41"/>
        <v>0.32354067740863846</v>
      </c>
      <c r="I665" s="21">
        <v>1386.02</v>
      </c>
      <c r="J665" s="66">
        <f t="shared" si="42"/>
        <v>4.4252297031435281E-2</v>
      </c>
      <c r="K665" s="21">
        <v>88628.800000000003</v>
      </c>
      <c r="L665" s="66">
        <f t="shared" si="43"/>
        <v>63.944820421061749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743080.1</v>
      </c>
      <c r="E666" s="21">
        <v>774451.79</v>
      </c>
      <c r="F666" s="66">
        <f t="shared" si="40"/>
        <v>1.0422184499356126</v>
      </c>
      <c r="G666" s="21">
        <v>3337578.21</v>
      </c>
      <c r="H666" s="66">
        <f t="shared" si="41"/>
        <v>4.3096010017615169</v>
      </c>
      <c r="I666" s="21">
        <v>876182.64</v>
      </c>
      <c r="J666" s="66">
        <f t="shared" si="42"/>
        <v>0.26252048187958421</v>
      </c>
      <c r="K666" s="21">
        <v>249074.18</v>
      </c>
      <c r="L666" s="66">
        <f t="shared" si="43"/>
        <v>0.28427198694555278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0</v>
      </c>
      <c r="E667" s="21">
        <v>0</v>
      </c>
      <c r="F667" s="66" t="str">
        <f t="shared" si="40"/>
        <v>-</v>
      </c>
      <c r="G667" s="21">
        <v>0</v>
      </c>
      <c r="H667" s="66" t="str">
        <f t="shared" si="41"/>
        <v>-</v>
      </c>
      <c r="I667" s="21">
        <v>24193.85</v>
      </c>
      <c r="J667" s="66" t="str">
        <f t="shared" si="42"/>
        <v>-</v>
      </c>
      <c r="K667" s="21">
        <v>12096.93</v>
      </c>
      <c r="L667" s="66">
        <f t="shared" si="43"/>
        <v>0.50000020666409029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19908.419999999998</v>
      </c>
      <c r="E668" s="21">
        <v>0</v>
      </c>
      <c r="F668" s="66">
        <f t="shared" si="40"/>
        <v>0</v>
      </c>
      <c r="G668" s="21">
        <v>0</v>
      </c>
      <c r="H668" s="66" t="str">
        <f t="shared" si="41"/>
        <v>-</v>
      </c>
      <c r="I668" s="21">
        <v>43798.53</v>
      </c>
      <c r="J668" s="66" t="str">
        <f t="shared" si="42"/>
        <v>-</v>
      </c>
      <c r="K668" s="21">
        <v>0</v>
      </c>
      <c r="L668" s="66">
        <f t="shared" si="43"/>
        <v>0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41144.07</v>
      </c>
      <c r="E669" s="21">
        <v>0</v>
      </c>
      <c r="F669" s="66">
        <f t="shared" si="40"/>
        <v>0</v>
      </c>
      <c r="G669" s="21">
        <v>25506.54</v>
      </c>
      <c r="H669" s="66" t="str">
        <f t="shared" si="41"/>
        <v>-</v>
      </c>
      <c r="I669" s="21">
        <v>188466.39</v>
      </c>
      <c r="J669" s="66">
        <f t="shared" si="42"/>
        <v>7.3889437767725461</v>
      </c>
      <c r="K669" s="21">
        <v>690697.74</v>
      </c>
      <c r="L669" s="66">
        <f t="shared" si="43"/>
        <v>3.6648324404155028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0</v>
      </c>
      <c r="E670" s="21">
        <v>0</v>
      </c>
      <c r="F670" s="66" t="str">
        <f t="shared" si="40"/>
        <v>-</v>
      </c>
      <c r="G670" s="21">
        <v>0</v>
      </c>
      <c r="H670" s="66" t="str">
        <f t="shared" si="41"/>
        <v>-</v>
      </c>
      <c r="I670" s="21">
        <v>0</v>
      </c>
      <c r="J670" s="66" t="str">
        <f t="shared" si="42"/>
        <v>-</v>
      </c>
      <c r="K670" s="21">
        <v>0</v>
      </c>
      <c r="L670" s="66" t="str">
        <f t="shared" si="43"/>
        <v>-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0</v>
      </c>
      <c r="E671" s="21">
        <v>0</v>
      </c>
      <c r="F671" s="66" t="str">
        <f t="shared" si="40"/>
        <v>-</v>
      </c>
      <c r="G671" s="21">
        <v>0</v>
      </c>
      <c r="H671" s="66" t="str">
        <f t="shared" si="41"/>
        <v>-</v>
      </c>
      <c r="I671" s="21">
        <v>0</v>
      </c>
      <c r="J671" s="66" t="str">
        <f t="shared" si="42"/>
        <v>-</v>
      </c>
      <c r="K671" s="21">
        <v>0</v>
      </c>
      <c r="L671" s="66" t="str">
        <f t="shared" si="43"/>
        <v>-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0</v>
      </c>
      <c r="E672" s="21">
        <v>0</v>
      </c>
      <c r="F672" s="66" t="str">
        <f t="shared" si="40"/>
        <v>-</v>
      </c>
      <c r="G672" s="21">
        <v>0</v>
      </c>
      <c r="H672" s="66" t="str">
        <f t="shared" si="41"/>
        <v>-</v>
      </c>
      <c r="I672" s="21">
        <v>0</v>
      </c>
      <c r="J672" s="66" t="str">
        <f t="shared" si="42"/>
        <v>-</v>
      </c>
      <c r="K672" s="21">
        <v>0</v>
      </c>
      <c r="L672" s="66" t="str">
        <f t="shared" si="43"/>
        <v>-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21501.09</v>
      </c>
      <c r="E674" s="21">
        <v>34527.839999999997</v>
      </c>
      <c r="F674" s="66">
        <f t="shared" si="40"/>
        <v>1.6058646329093083</v>
      </c>
      <c r="G674" s="21">
        <v>90714.71</v>
      </c>
      <c r="H674" s="66">
        <f t="shared" si="41"/>
        <v>2.6272917738265704</v>
      </c>
      <c r="I674" s="21">
        <v>49618.42</v>
      </c>
      <c r="J674" s="66">
        <f t="shared" si="42"/>
        <v>0.54697215038222569</v>
      </c>
      <c r="K674" s="21">
        <v>127538.8</v>
      </c>
      <c r="L674" s="66">
        <f t="shared" si="43"/>
        <v>2.5703922051528445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0</v>
      </c>
      <c r="H676" s="66" t="str">
        <f t="shared" si="41"/>
        <v>-</v>
      </c>
      <c r="I676" s="21">
        <v>0</v>
      </c>
      <c r="J676" s="66" t="str">
        <f t="shared" si="42"/>
        <v>-</v>
      </c>
      <c r="K676" s="21">
        <v>0</v>
      </c>
      <c r="L676" s="66" t="str">
        <f t="shared" si="43"/>
        <v>-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356835.36</v>
      </c>
      <c r="E695" s="21">
        <v>392370.43</v>
      </c>
      <c r="F695" s="66">
        <f t="shared" si="40"/>
        <v>1.0995839369730622</v>
      </c>
      <c r="G695" s="21">
        <v>469019.97</v>
      </c>
      <c r="H695" s="65">
        <f t="shared" si="41"/>
        <v>1.1953499401063428</v>
      </c>
      <c r="I695" s="21">
        <v>391899.96</v>
      </c>
      <c r="J695" s="65">
        <f t="shared" si="42"/>
        <v>0.83557201199769815</v>
      </c>
      <c r="K695" s="21">
        <v>510907.43</v>
      </c>
      <c r="L695" s="65">
        <f t="shared" si="43"/>
        <v>1.3036679820023456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10968.08</v>
      </c>
      <c r="E696" s="21">
        <v>2080.16</v>
      </c>
      <c r="F696" s="66">
        <f t="shared" si="40"/>
        <v>0.18965580119765718</v>
      </c>
      <c r="G696" s="21">
        <v>961.71</v>
      </c>
      <c r="H696" s="66">
        <f t="shared" si="41"/>
        <v>0.46232501346050309</v>
      </c>
      <c r="I696" s="21">
        <v>0</v>
      </c>
      <c r="J696" s="66">
        <f t="shared" si="42"/>
        <v>0</v>
      </c>
      <c r="K696" s="21">
        <v>1465.88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0</v>
      </c>
      <c r="H698" s="66" t="str">
        <f t="shared" ref="H698:H761" si="45">IF(E698&gt;0,IF(G698/E698&gt;=100, "&gt;&gt;100", G698/E698*1), "-")</f>
        <v>-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4516065.43</v>
      </c>
      <c r="E699" s="21">
        <v>5652510.4500000002</v>
      </c>
      <c r="F699" s="66">
        <f t="shared" si="44"/>
        <v>1.2516449412912958</v>
      </c>
      <c r="G699" s="21">
        <v>3958605.08</v>
      </c>
      <c r="H699" s="65">
        <f t="shared" si="45"/>
        <v>0.70032689280565597</v>
      </c>
      <c r="I699" s="21">
        <v>4881080.8899999997</v>
      </c>
      <c r="J699" s="65">
        <f t="shared" si="46"/>
        <v>1.2330305224586837</v>
      </c>
      <c r="K699" s="21">
        <v>1290206.8999999999</v>
      </c>
      <c r="L699" s="65">
        <f t="shared" si="47"/>
        <v>0.26432811278405183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166503.20000000001</v>
      </c>
      <c r="J700" s="66" t="str">
        <f t="shared" si="46"/>
        <v>-</v>
      </c>
      <c r="K700" s="21">
        <v>247190.24</v>
      </c>
      <c r="L700" s="66">
        <f t="shared" si="47"/>
        <v>1.4845975332606218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0</v>
      </c>
      <c r="F701" s="66" t="str">
        <f t="shared" si="44"/>
        <v>-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0</v>
      </c>
      <c r="E711" s="21">
        <v>0</v>
      </c>
      <c r="F711" s="66" t="str">
        <f t="shared" si="44"/>
        <v>-</v>
      </c>
      <c r="G711" s="21">
        <v>0</v>
      </c>
      <c r="H711" s="66" t="str">
        <f t="shared" si="45"/>
        <v>-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41797.46</v>
      </c>
      <c r="E713" s="23">
        <v>1030.5899999999999</v>
      </c>
      <c r="F713" s="65">
        <f t="shared" si="44"/>
        <v>2.465676143957073E-2</v>
      </c>
      <c r="G713" s="23">
        <v>3627.31</v>
      </c>
      <c r="H713" s="65">
        <f t="shared" si="45"/>
        <v>3.5196440873674306</v>
      </c>
      <c r="I713" s="23">
        <v>7365.22</v>
      </c>
      <c r="J713" s="65">
        <f t="shared" si="46"/>
        <v>2.0304909147550112</v>
      </c>
      <c r="K713" s="23">
        <v>38743.17</v>
      </c>
      <c r="L713" s="65">
        <f t="shared" si="47"/>
        <v>5.2602868617638032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1061.78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1061.78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1061.78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0</v>
      </c>
      <c r="E717" s="21">
        <v>10888.98</v>
      </c>
      <c r="F717" s="66" t="str">
        <f t="shared" si="44"/>
        <v>-</v>
      </c>
      <c r="G717" s="21">
        <v>7199.42</v>
      </c>
      <c r="H717" s="66">
        <f t="shared" si="45"/>
        <v>0.66116569228706457</v>
      </c>
      <c r="I717" s="21">
        <v>3390.01</v>
      </c>
      <c r="J717" s="66">
        <f t="shared" si="46"/>
        <v>0.47087265363043135</v>
      </c>
      <c r="K717" s="21">
        <v>3406.18</v>
      </c>
      <c r="L717" s="66">
        <f t="shared" si="47"/>
        <v>1.0047698974339307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2253.5</v>
      </c>
      <c r="E718" s="21">
        <v>11028.07</v>
      </c>
      <c r="F718" s="66">
        <f t="shared" si="44"/>
        <v>4.8937519414244504</v>
      </c>
      <c r="G718" s="21">
        <v>9323.3799999999992</v>
      </c>
      <c r="H718" s="66">
        <f t="shared" si="45"/>
        <v>0.84542263514830784</v>
      </c>
      <c r="I718" s="21">
        <v>11870.64</v>
      </c>
      <c r="J718" s="66">
        <f t="shared" si="46"/>
        <v>1.2732120754490326</v>
      </c>
      <c r="K718" s="21">
        <v>7588.39</v>
      </c>
      <c r="L718" s="66">
        <f t="shared" si="47"/>
        <v>0.63925702405262064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60127.41</v>
      </c>
      <c r="E719" s="21">
        <v>127444.95</v>
      </c>
      <c r="F719" s="66">
        <f t="shared" si="44"/>
        <v>2.119581568539207</v>
      </c>
      <c r="G719" s="21">
        <v>126390.07</v>
      </c>
      <c r="H719" s="66">
        <f t="shared" si="45"/>
        <v>0.99172285759459289</v>
      </c>
      <c r="I719" s="21">
        <v>122516.68</v>
      </c>
      <c r="J719" s="66">
        <f t="shared" si="46"/>
        <v>0.96935368419370271</v>
      </c>
      <c r="K719" s="21">
        <v>98658.01</v>
      </c>
      <c r="L719" s="66">
        <f t="shared" si="47"/>
        <v>0.80526186311937276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0</v>
      </c>
      <c r="E720" s="21">
        <v>0</v>
      </c>
      <c r="F720" s="66" t="str">
        <f t="shared" si="44"/>
        <v>-</v>
      </c>
      <c r="G720" s="21">
        <v>0</v>
      </c>
      <c r="H720" s="66" t="str">
        <f t="shared" si="45"/>
        <v>-</v>
      </c>
      <c r="I720" s="21">
        <v>0</v>
      </c>
      <c r="J720" s="66" t="str">
        <f t="shared" si="46"/>
        <v>-</v>
      </c>
      <c r="K720" s="21">
        <v>0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43.8</v>
      </c>
      <c r="E721" s="21">
        <v>45.79</v>
      </c>
      <c r="F721" s="66">
        <f t="shared" si="44"/>
        <v>1.045433789954338</v>
      </c>
      <c r="G721" s="21">
        <v>13053.02</v>
      </c>
      <c r="H721" s="66" t="str">
        <f t="shared" si="45"/>
        <v>&gt;&gt;100</v>
      </c>
      <c r="I721" s="21">
        <v>43.8</v>
      </c>
      <c r="J721" s="66">
        <f t="shared" si="46"/>
        <v>3.3555453067565968E-3</v>
      </c>
      <c r="K721" s="21">
        <v>43.8</v>
      </c>
      <c r="L721" s="66">
        <f t="shared" si="47"/>
        <v>1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1062.58</v>
      </c>
      <c r="E722" s="21">
        <v>1101.5999999999999</v>
      </c>
      <c r="F722" s="66">
        <f t="shared" si="44"/>
        <v>1.0367219409362118</v>
      </c>
      <c r="G722" s="21">
        <v>833.5</v>
      </c>
      <c r="H722" s="66">
        <f t="shared" si="45"/>
        <v>0.75662672476397974</v>
      </c>
      <c r="I722" s="21">
        <v>1488.97</v>
      </c>
      <c r="J722" s="66">
        <f t="shared" si="46"/>
        <v>1.7864067186562689</v>
      </c>
      <c r="K722" s="21">
        <v>2176.61</v>
      </c>
      <c r="L722" s="66">
        <f t="shared" si="47"/>
        <v>1.4618226022015219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430.82</v>
      </c>
      <c r="E723" s="21">
        <v>2022.96</v>
      </c>
      <c r="F723" s="66">
        <f t="shared" si="44"/>
        <v>4.6956037324172506</v>
      </c>
      <c r="G723" s="21">
        <v>812.93</v>
      </c>
      <c r="H723" s="66">
        <f t="shared" si="45"/>
        <v>0.40185174200181911</v>
      </c>
      <c r="I723" s="21">
        <v>0</v>
      </c>
      <c r="J723" s="66">
        <f t="shared" si="46"/>
        <v>0</v>
      </c>
      <c r="K723" s="21">
        <v>61.27</v>
      </c>
      <c r="L723" s="66" t="str">
        <f t="shared" si="47"/>
        <v>-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0</v>
      </c>
      <c r="E724" s="21">
        <v>0</v>
      </c>
      <c r="F724" s="66" t="str">
        <f t="shared" si="44"/>
        <v>-</v>
      </c>
      <c r="G724" s="21">
        <v>0</v>
      </c>
      <c r="H724" s="66" t="str">
        <f t="shared" si="45"/>
        <v>-</v>
      </c>
      <c r="I724" s="21">
        <v>0</v>
      </c>
      <c r="J724" s="66" t="str">
        <f t="shared" si="46"/>
        <v>-</v>
      </c>
      <c r="K724" s="21">
        <v>0</v>
      </c>
      <c r="L724" s="66" t="str">
        <f t="shared" si="47"/>
        <v>-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0</v>
      </c>
      <c r="F725" s="66" t="str">
        <f t="shared" si="44"/>
        <v>-</v>
      </c>
      <c r="G725" s="21">
        <v>0</v>
      </c>
      <c r="H725" s="66" t="str">
        <f t="shared" si="45"/>
        <v>-</v>
      </c>
      <c r="I725" s="21">
        <v>0</v>
      </c>
      <c r="J725" s="66" t="str">
        <f t="shared" si="46"/>
        <v>-</v>
      </c>
      <c r="K725" s="21">
        <v>0</v>
      </c>
      <c r="L725" s="66" t="str">
        <f t="shared" si="47"/>
        <v>-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62911.14</v>
      </c>
      <c r="E726" s="21">
        <v>60982.02</v>
      </c>
      <c r="F726" s="66">
        <f t="shared" si="44"/>
        <v>0.96933579649009693</v>
      </c>
      <c r="G726" s="21">
        <v>45559.360000000001</v>
      </c>
      <c r="H726" s="66">
        <f t="shared" si="45"/>
        <v>0.74709496340068771</v>
      </c>
      <c r="I726" s="21">
        <v>50210.23</v>
      </c>
      <c r="J726" s="66">
        <f t="shared" si="46"/>
        <v>1.1020837430552142</v>
      </c>
      <c r="K726" s="21">
        <v>46631.62</v>
      </c>
      <c r="L726" s="66">
        <f t="shared" si="47"/>
        <v>0.9287274724692558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2229.88</v>
      </c>
      <c r="E727" s="21">
        <v>6093.44</v>
      </c>
      <c r="F727" s="66">
        <f t="shared" si="44"/>
        <v>2.7326313523597681</v>
      </c>
      <c r="G727" s="21">
        <v>4342.29</v>
      </c>
      <c r="H727" s="66">
        <f t="shared" si="45"/>
        <v>0.71261717519168155</v>
      </c>
      <c r="I727" s="21">
        <v>4334.26</v>
      </c>
      <c r="J727" s="66">
        <f t="shared" si="46"/>
        <v>0.99815074534404669</v>
      </c>
      <c r="K727" s="21">
        <v>4402</v>
      </c>
      <c r="L727" s="66">
        <f t="shared" si="47"/>
        <v>1.0156289654981472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0</v>
      </c>
      <c r="E740" s="21">
        <v>0</v>
      </c>
      <c r="F740" s="66" t="str">
        <f t="shared" si="44"/>
        <v>-</v>
      </c>
      <c r="G740" s="21">
        <v>0</v>
      </c>
      <c r="H740" s="66" t="str">
        <f t="shared" si="45"/>
        <v>-</v>
      </c>
      <c r="I740" s="21">
        <v>0</v>
      </c>
      <c r="J740" s="66" t="str">
        <f t="shared" si="46"/>
        <v>-</v>
      </c>
      <c r="K740" s="21">
        <v>0</v>
      </c>
      <c r="L740" s="66" t="str">
        <f t="shared" si="47"/>
        <v>-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3.58</v>
      </c>
      <c r="E743" s="21">
        <v>30721.61</v>
      </c>
      <c r="F743" s="66" t="str">
        <f t="shared" si="44"/>
        <v>&gt;&gt;100</v>
      </c>
      <c r="G743" s="21">
        <v>54142.81</v>
      </c>
      <c r="H743" s="66">
        <f t="shared" si="45"/>
        <v>1.7623688992862028</v>
      </c>
      <c r="I743" s="21">
        <v>72366.16</v>
      </c>
      <c r="J743" s="66">
        <f t="shared" si="46"/>
        <v>1.3365793168104871</v>
      </c>
      <c r="K743" s="21">
        <v>122438.78</v>
      </c>
      <c r="L743" s="66">
        <f t="shared" si="47"/>
        <v>1.6919341858128163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101343.82</v>
      </c>
      <c r="E760" s="21">
        <v>176246.33</v>
      </c>
      <c r="F760" s="66">
        <f t="shared" si="44"/>
        <v>1.7390930201762671</v>
      </c>
      <c r="G760" s="21">
        <v>180387.29</v>
      </c>
      <c r="H760" s="66">
        <f t="shared" si="45"/>
        <v>1.0234952977460581</v>
      </c>
      <c r="I760" s="21">
        <v>25678.959999999999</v>
      </c>
      <c r="J760" s="66">
        <f t="shared" si="46"/>
        <v>0.14235459715593043</v>
      </c>
      <c r="K760" s="21">
        <v>133450.47</v>
      </c>
      <c r="L760" s="66">
        <f t="shared" si="47"/>
        <v>5.196879858062788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174923.75</v>
      </c>
      <c r="E761" s="21">
        <v>320042.87</v>
      </c>
      <c r="F761" s="66">
        <f t="shared" si="44"/>
        <v>1.8296135887779674</v>
      </c>
      <c r="G761" s="21">
        <v>291288.87</v>
      </c>
      <c r="H761" s="66">
        <f t="shared" si="45"/>
        <v>0.91015578631700189</v>
      </c>
      <c r="I761" s="21">
        <v>269210</v>
      </c>
      <c r="J761" s="66">
        <f t="shared" si="46"/>
        <v>0.92420283686087978</v>
      </c>
      <c r="K761" s="21">
        <v>355456.39</v>
      </c>
      <c r="L761" s="66">
        <f t="shared" si="47"/>
        <v>1.3203684484231641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4944.72</v>
      </c>
      <c r="E762" s="21">
        <v>0</v>
      </c>
      <c r="F762" s="66">
        <f t="shared" ref="F762:F825" si="48">IF(D762&gt;0,IF(E762/D762&gt;=100, "&gt;&gt;100", E762/D762*1), "-")</f>
        <v>0</v>
      </c>
      <c r="G762" s="21">
        <v>2663.61</v>
      </c>
      <c r="H762" s="66" t="str">
        <f t="shared" ref="H762:H825" si="49">IF(E762&gt;0,IF(G762/E762&gt;=100, "&gt;&gt;100", G762/E762*1), "-")</f>
        <v>-</v>
      </c>
      <c r="I762" s="21">
        <v>1961.06</v>
      </c>
      <c r="J762" s="66">
        <f t="shared" ref="J762:J825" si="50">IF(G762&gt;0,IF(I762/G762&gt;=100, "&gt;&gt;100", I762/G762*1), "-")</f>
        <v>0.73624141672391974</v>
      </c>
      <c r="K762" s="21">
        <v>5373.95</v>
      </c>
      <c r="L762" s="66">
        <f t="shared" ref="L762:L825" si="51">IF(I762&gt;0,IF(K762/I762&gt;=100, "&gt;&gt;100", K762/I762*1), "-")</f>
        <v>2.7403292097131144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0</v>
      </c>
      <c r="E763" s="21">
        <v>6636.14</v>
      </c>
      <c r="F763" s="66" t="str">
        <f t="shared" si="48"/>
        <v>-</v>
      </c>
      <c r="G763" s="21">
        <v>0</v>
      </c>
      <c r="H763" s="66">
        <f t="shared" si="49"/>
        <v>0</v>
      </c>
      <c r="I763" s="21">
        <v>3284.89</v>
      </c>
      <c r="J763" s="66" t="str">
        <f t="shared" si="50"/>
        <v>-</v>
      </c>
      <c r="K763" s="21">
        <v>0</v>
      </c>
      <c r="L763" s="66">
        <f t="shared" si="51"/>
        <v>0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135185.48000000001</v>
      </c>
      <c r="E764" s="21">
        <v>121303.21</v>
      </c>
      <c r="F764" s="66">
        <f t="shared" si="48"/>
        <v>0.89730945956621966</v>
      </c>
      <c r="G764" s="21">
        <v>114132.86</v>
      </c>
      <c r="H764" s="66">
        <f t="shared" si="49"/>
        <v>0.94088903335699026</v>
      </c>
      <c r="I764" s="21">
        <v>56168.29</v>
      </c>
      <c r="J764" s="66">
        <f t="shared" si="50"/>
        <v>0.49213075007495649</v>
      </c>
      <c r="K764" s="21">
        <v>64350.59</v>
      </c>
      <c r="L764" s="66">
        <f t="shared" si="51"/>
        <v>1.1456747214487035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208920.43</v>
      </c>
      <c r="E765" s="21">
        <v>110232.93</v>
      </c>
      <c r="F765" s="66">
        <f t="shared" si="48"/>
        <v>0.52763116560692502</v>
      </c>
      <c r="G765" s="21">
        <v>145699.78</v>
      </c>
      <c r="H765" s="66">
        <f t="shared" si="49"/>
        <v>1.3217446002750721</v>
      </c>
      <c r="I765" s="21">
        <v>0</v>
      </c>
      <c r="J765" s="66">
        <f t="shared" si="50"/>
        <v>0</v>
      </c>
      <c r="K765" s="21">
        <v>2370</v>
      </c>
      <c r="L765" s="66" t="str">
        <f t="shared" si="51"/>
        <v>-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25694.07</v>
      </c>
      <c r="E767" s="21">
        <v>24141.08</v>
      </c>
      <c r="F767" s="66">
        <f t="shared" si="48"/>
        <v>0.93955842729470274</v>
      </c>
      <c r="G767" s="21">
        <v>30729.439999999999</v>
      </c>
      <c r="H767" s="66">
        <f t="shared" si="49"/>
        <v>1.2729107397017863</v>
      </c>
      <c r="I767" s="21">
        <v>33967.82</v>
      </c>
      <c r="J767" s="66">
        <f t="shared" si="50"/>
        <v>1.1053836321130486</v>
      </c>
      <c r="K767" s="21">
        <v>10000</v>
      </c>
      <c r="L767" s="66">
        <f t="shared" si="51"/>
        <v>0.29439628448337279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0</v>
      </c>
      <c r="E768" s="21">
        <v>0</v>
      </c>
      <c r="F768" s="66" t="str">
        <f t="shared" si="48"/>
        <v>-</v>
      </c>
      <c r="G768" s="21">
        <v>0</v>
      </c>
      <c r="H768" s="66" t="str">
        <f t="shared" si="49"/>
        <v>-</v>
      </c>
      <c r="I768" s="21">
        <v>0</v>
      </c>
      <c r="J768" s="66" t="str">
        <f t="shared" si="50"/>
        <v>-</v>
      </c>
      <c r="K768" s="21">
        <v>0</v>
      </c>
      <c r="L768" s="66" t="str">
        <f t="shared" si="51"/>
        <v>-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54505.279999999999</v>
      </c>
      <c r="F769" s="66" t="str">
        <f t="shared" si="48"/>
        <v>-</v>
      </c>
      <c r="G769" s="21">
        <v>0</v>
      </c>
      <c r="H769" s="66">
        <f t="shared" si="49"/>
        <v>0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0</v>
      </c>
      <c r="E770" s="21">
        <v>0</v>
      </c>
      <c r="F770" s="66" t="str">
        <f t="shared" si="48"/>
        <v>-</v>
      </c>
      <c r="G770" s="21">
        <v>0</v>
      </c>
      <c r="H770" s="66" t="str">
        <f t="shared" si="49"/>
        <v>-</v>
      </c>
      <c r="I770" s="21">
        <v>0</v>
      </c>
      <c r="J770" s="66" t="str">
        <f t="shared" si="50"/>
        <v>-</v>
      </c>
      <c r="K770" s="21">
        <v>0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0</v>
      </c>
      <c r="E771" s="21">
        <v>0</v>
      </c>
      <c r="F771" s="66" t="str">
        <f t="shared" si="48"/>
        <v>-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20638.400000000001</v>
      </c>
      <c r="H772" s="66" t="str">
        <f t="shared" si="49"/>
        <v>-</v>
      </c>
      <c r="I772" s="21">
        <v>0</v>
      </c>
      <c r="J772" s="66">
        <f t="shared" si="50"/>
        <v>0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0</v>
      </c>
      <c r="F774" s="66" t="str">
        <f t="shared" si="48"/>
        <v>-</v>
      </c>
      <c r="G774" s="21">
        <v>0</v>
      </c>
      <c r="H774" s="66" t="str">
        <f t="shared" si="49"/>
        <v>-</v>
      </c>
      <c r="I774" s="21">
        <v>0</v>
      </c>
      <c r="J774" s="66" t="str">
        <f t="shared" si="50"/>
        <v>-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0</v>
      </c>
      <c r="E775" s="21">
        <v>0</v>
      </c>
      <c r="F775" s="66" t="str">
        <f t="shared" si="48"/>
        <v>-</v>
      </c>
      <c r="G775" s="21">
        <v>0</v>
      </c>
      <c r="H775" s="66" t="str">
        <f t="shared" si="49"/>
        <v>-</v>
      </c>
      <c r="I775" s="21">
        <v>0</v>
      </c>
      <c r="J775" s="66" t="str">
        <f t="shared" si="50"/>
        <v>-</v>
      </c>
      <c r="K775" s="21">
        <v>0</v>
      </c>
      <c r="L775" s="66" t="str">
        <f t="shared" si="51"/>
        <v>-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262383.7</v>
      </c>
      <c r="E792" s="21">
        <v>278913.40000000002</v>
      </c>
      <c r="F792" s="66">
        <f t="shared" si="48"/>
        <v>1.0629981969154334</v>
      </c>
      <c r="G792" s="21">
        <v>258346.67</v>
      </c>
      <c r="H792" s="66">
        <f t="shared" si="49"/>
        <v>0.92626123377363723</v>
      </c>
      <c r="I792" s="21">
        <v>264932.14</v>
      </c>
      <c r="J792" s="66">
        <f t="shared" si="50"/>
        <v>1.0254908259510371</v>
      </c>
      <c r="K792" s="21">
        <v>267280.76</v>
      </c>
      <c r="L792" s="66">
        <f t="shared" si="51"/>
        <v>1.008864987086882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2141.88</v>
      </c>
      <c r="E793" s="21">
        <v>1500.3</v>
      </c>
      <c r="F793" s="66">
        <f t="shared" si="48"/>
        <v>0.70045940949072771</v>
      </c>
      <c r="G793" s="21">
        <v>0</v>
      </c>
      <c r="H793" s="66">
        <f t="shared" si="49"/>
        <v>0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2849.29</v>
      </c>
      <c r="E801" s="21">
        <v>3080.89</v>
      </c>
      <c r="F801" s="66">
        <f t="shared" si="48"/>
        <v>1.0812834074453634</v>
      </c>
      <c r="G801" s="21">
        <v>21311.17</v>
      </c>
      <c r="H801" s="66">
        <f t="shared" si="49"/>
        <v>6.9172122341271516</v>
      </c>
      <c r="I801" s="21">
        <v>0</v>
      </c>
      <c r="J801" s="66">
        <f t="shared" si="50"/>
        <v>0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1435.53</v>
      </c>
      <c r="H806" s="66" t="str">
        <f t="shared" si="49"/>
        <v>-</v>
      </c>
      <c r="I806" s="21">
        <v>33384.07</v>
      </c>
      <c r="J806" s="66">
        <f t="shared" si="50"/>
        <v>23.255571113108051</v>
      </c>
      <c r="K806" s="21">
        <v>24756.89</v>
      </c>
      <c r="L806" s="66">
        <f t="shared" si="51"/>
        <v>0.74157794421111622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0</v>
      </c>
      <c r="E817" s="21">
        <v>0</v>
      </c>
      <c r="F817" s="66" t="str">
        <f t="shared" si="48"/>
        <v>-</v>
      </c>
      <c r="G817" s="21">
        <v>0</v>
      </c>
      <c r="H817" s="66" t="str">
        <f t="shared" si="49"/>
        <v>-</v>
      </c>
      <c r="I817" s="21">
        <v>0</v>
      </c>
      <c r="J817" s="66" t="str">
        <f t="shared" si="50"/>
        <v>-</v>
      </c>
      <c r="K817" s="21">
        <v>0</v>
      </c>
      <c r="L817" s="66" t="str">
        <f t="shared" si="51"/>
        <v>-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4247.13</v>
      </c>
      <c r="E818" s="21">
        <v>0</v>
      </c>
      <c r="F818" s="66">
        <f t="shared" si="48"/>
        <v>0</v>
      </c>
      <c r="G818" s="21">
        <v>597.52</v>
      </c>
      <c r="H818" s="66" t="str">
        <f t="shared" si="49"/>
        <v>-</v>
      </c>
      <c r="I818" s="21">
        <v>1199.97</v>
      </c>
      <c r="J818" s="66">
        <f t="shared" si="50"/>
        <v>2.0082507698487082</v>
      </c>
      <c r="K818" s="21">
        <v>1500</v>
      </c>
      <c r="L818" s="66">
        <f t="shared" si="51"/>
        <v>1.2500312507812694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0</v>
      </c>
      <c r="H819" s="66" t="str">
        <f t="shared" si="49"/>
        <v>-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62950.43</v>
      </c>
      <c r="E820" s="21">
        <v>79301.88</v>
      </c>
      <c r="F820" s="66">
        <f t="shared" si="48"/>
        <v>1.2597512042411785</v>
      </c>
      <c r="G820" s="21">
        <v>84849.69</v>
      </c>
      <c r="H820" s="66">
        <f t="shared" si="49"/>
        <v>1.0699581144860626</v>
      </c>
      <c r="I820" s="21">
        <v>88481.05</v>
      </c>
      <c r="J820" s="66">
        <f t="shared" si="50"/>
        <v>1.0427975635503206</v>
      </c>
      <c r="K820" s="21">
        <v>102422.34</v>
      </c>
      <c r="L820" s="66">
        <f t="shared" si="51"/>
        <v>1.1575624385108449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0</v>
      </c>
      <c r="E822" s="21">
        <v>0</v>
      </c>
      <c r="F822" s="66" t="str">
        <f t="shared" si="48"/>
        <v>-</v>
      </c>
      <c r="G822" s="21">
        <v>0</v>
      </c>
      <c r="H822" s="66" t="str">
        <f t="shared" si="49"/>
        <v>-</v>
      </c>
      <c r="I822" s="21">
        <v>0</v>
      </c>
      <c r="J822" s="66" t="str">
        <f t="shared" si="50"/>
        <v>-</v>
      </c>
      <c r="K822" s="21">
        <v>0</v>
      </c>
      <c r="L822" s="66" t="str">
        <f t="shared" si="51"/>
        <v>-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56669.32</v>
      </c>
      <c r="E824" s="21">
        <v>116886.46</v>
      </c>
      <c r="F824" s="66">
        <f t="shared" si="48"/>
        <v>2.0626056568174809</v>
      </c>
      <c r="G824" s="21">
        <v>144757.32</v>
      </c>
      <c r="H824" s="66">
        <f t="shared" si="49"/>
        <v>1.2384438710865227</v>
      </c>
      <c r="I824" s="21">
        <v>119881.19</v>
      </c>
      <c r="J824" s="66">
        <f t="shared" si="50"/>
        <v>0.82815286992049864</v>
      </c>
      <c r="K824" s="21">
        <v>139308.6</v>
      </c>
      <c r="L824" s="66">
        <f t="shared" si="51"/>
        <v>1.1620555318144574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842745.37</v>
      </c>
      <c r="E825" s="21">
        <v>620631.36</v>
      </c>
      <c r="F825" s="66">
        <f t="shared" si="48"/>
        <v>0.73643995220050862</v>
      </c>
      <c r="G825" s="21">
        <v>730490.41</v>
      </c>
      <c r="H825" s="66">
        <f t="shared" si="49"/>
        <v>1.1770117610557096</v>
      </c>
      <c r="I825" s="21">
        <v>810509.85</v>
      </c>
      <c r="J825" s="66">
        <f t="shared" si="50"/>
        <v>1.1095420814627805</v>
      </c>
      <c r="K825" s="21">
        <v>1707006.55</v>
      </c>
      <c r="L825" s="66">
        <f t="shared" si="51"/>
        <v>2.1060898272858743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0</v>
      </c>
      <c r="E827" s="21">
        <v>0</v>
      </c>
      <c r="F827" s="66" t="str">
        <f t="shared" si="52"/>
        <v>-</v>
      </c>
      <c r="G827" s="21">
        <v>0</v>
      </c>
      <c r="H827" s="66" t="str">
        <f t="shared" si="53"/>
        <v>-</v>
      </c>
      <c r="I827" s="21">
        <v>0</v>
      </c>
      <c r="J827" s="66" t="str">
        <f t="shared" si="54"/>
        <v>-</v>
      </c>
      <c r="K827" s="21">
        <v>0</v>
      </c>
      <c r="L827" s="66" t="str">
        <f t="shared" si="55"/>
        <v>-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15622.27</v>
      </c>
      <c r="E828" s="21">
        <v>10420.86</v>
      </c>
      <c r="F828" s="66">
        <f t="shared" si="52"/>
        <v>0.66705158725332492</v>
      </c>
      <c r="G828" s="21">
        <v>13507.2</v>
      </c>
      <c r="H828" s="66">
        <f t="shared" si="53"/>
        <v>1.2961694140406839</v>
      </c>
      <c r="I828" s="21">
        <v>15207.53</v>
      </c>
      <c r="J828" s="66">
        <f t="shared" si="54"/>
        <v>1.1258832326462924</v>
      </c>
      <c r="K828" s="21">
        <v>17282.97</v>
      </c>
      <c r="L828" s="66">
        <f t="shared" si="55"/>
        <v>1.1364744965158708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48302.080000000002</v>
      </c>
      <c r="E829" s="21">
        <v>100881.41</v>
      </c>
      <c r="F829" s="66">
        <f t="shared" si="52"/>
        <v>2.0885520871979013</v>
      </c>
      <c r="G829" s="21">
        <v>0</v>
      </c>
      <c r="H829" s="66">
        <f t="shared" si="53"/>
        <v>0</v>
      </c>
      <c r="I829" s="21">
        <v>386.09</v>
      </c>
      <c r="J829" s="66" t="str">
        <f t="shared" si="54"/>
        <v>-</v>
      </c>
      <c r="K829" s="21">
        <v>26517.55</v>
      </c>
      <c r="L829" s="66">
        <f t="shared" si="55"/>
        <v>68.682302053925255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0</v>
      </c>
      <c r="E830" s="21">
        <v>0</v>
      </c>
      <c r="F830" s="66" t="str">
        <f t="shared" si="52"/>
        <v>-</v>
      </c>
      <c r="G830" s="21">
        <v>0</v>
      </c>
      <c r="H830" s="66" t="str">
        <f t="shared" si="53"/>
        <v>-</v>
      </c>
      <c r="I830" s="21">
        <v>0</v>
      </c>
      <c r="J830" s="66" t="str">
        <f t="shared" si="54"/>
        <v>-</v>
      </c>
      <c r="K830" s="21">
        <v>0</v>
      </c>
      <c r="L830" s="66" t="str">
        <f t="shared" si="55"/>
        <v>-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0</v>
      </c>
      <c r="E831" s="21">
        <v>0</v>
      </c>
      <c r="F831" s="66" t="str">
        <f t="shared" si="52"/>
        <v>-</v>
      </c>
      <c r="G831" s="21">
        <v>0</v>
      </c>
      <c r="H831" s="66" t="str">
        <f t="shared" si="53"/>
        <v>-</v>
      </c>
      <c r="I831" s="21">
        <v>3548.63</v>
      </c>
      <c r="J831" s="66" t="str">
        <f t="shared" si="54"/>
        <v>-</v>
      </c>
      <c r="K831" s="21">
        <v>130.6</v>
      </c>
      <c r="L831" s="66">
        <f t="shared" si="55"/>
        <v>3.680293521725285E-2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0</v>
      </c>
      <c r="F835" s="66" t="str">
        <f t="shared" si="52"/>
        <v>-</v>
      </c>
      <c r="G835" s="21">
        <v>0</v>
      </c>
      <c r="H835" s="66" t="str">
        <f t="shared" si="53"/>
        <v>-</v>
      </c>
      <c r="I835" s="21">
        <v>0</v>
      </c>
      <c r="J835" s="66" t="str">
        <f t="shared" si="54"/>
        <v>-</v>
      </c>
      <c r="K835" s="21">
        <v>0</v>
      </c>
      <c r="L835" s="66" t="str">
        <f t="shared" si="55"/>
        <v>-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0</v>
      </c>
      <c r="F841" s="66" t="str">
        <f t="shared" si="52"/>
        <v>-</v>
      </c>
      <c r="G841" s="21">
        <v>0</v>
      </c>
      <c r="H841" s="66" t="str">
        <f t="shared" si="53"/>
        <v>-</v>
      </c>
      <c r="I841" s="21">
        <v>0</v>
      </c>
      <c r="J841" s="66" t="str">
        <f t="shared" si="54"/>
        <v>-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3151.24</v>
      </c>
      <c r="E842" s="21">
        <v>464.4</v>
      </c>
      <c r="F842" s="66">
        <f t="shared" si="52"/>
        <v>0.14737055889110318</v>
      </c>
      <c r="G842" s="21">
        <v>0</v>
      </c>
      <c r="H842" s="66">
        <f t="shared" si="53"/>
        <v>0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1152.83</v>
      </c>
      <c r="E848" s="21">
        <v>609.73</v>
      </c>
      <c r="F848" s="66">
        <f t="shared" si="52"/>
        <v>0.52889844990154666</v>
      </c>
      <c r="G848" s="21">
        <v>62967.02</v>
      </c>
      <c r="H848" s="66" t="str">
        <f t="shared" si="53"/>
        <v>&gt;&gt;100</v>
      </c>
      <c r="I848" s="21">
        <v>1289.2</v>
      </c>
      <c r="J848" s="66">
        <f t="shared" si="54"/>
        <v>2.0474210150011864E-2</v>
      </c>
      <c r="K848" s="21">
        <v>1451.89</v>
      </c>
      <c r="L848" s="66">
        <f t="shared" si="55"/>
        <v>1.1261945392491468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0</v>
      </c>
      <c r="E879" s="21">
        <v>0</v>
      </c>
      <c r="F879" s="66" t="str">
        <f t="shared" si="52"/>
        <v>-</v>
      </c>
      <c r="G879" s="21">
        <v>0</v>
      </c>
      <c r="H879" s="66" t="str">
        <f t="shared" si="53"/>
        <v>-</v>
      </c>
      <c r="I879" s="21">
        <v>0</v>
      </c>
      <c r="J879" s="66" t="str">
        <f t="shared" si="54"/>
        <v>-</v>
      </c>
      <c r="K879" s="21">
        <v>0</v>
      </c>
      <c r="L879" s="66" t="str">
        <f t="shared" si="55"/>
        <v>-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0</v>
      </c>
      <c r="F880" s="66" t="str">
        <f t="shared" si="52"/>
        <v>-</v>
      </c>
      <c r="G880" s="21">
        <v>0</v>
      </c>
      <c r="H880" s="66" t="str">
        <f t="shared" si="53"/>
        <v>-</v>
      </c>
      <c r="I880" s="21">
        <v>0</v>
      </c>
      <c r="J880" s="66" t="str">
        <f t="shared" si="54"/>
        <v>-</v>
      </c>
      <c r="K880" s="21">
        <v>0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1292909.28</v>
      </c>
      <c r="E886" s="21">
        <v>1712006.5</v>
      </c>
      <c r="F886" s="66">
        <f t="shared" si="52"/>
        <v>1.3241505235386661</v>
      </c>
      <c r="G886" s="21">
        <v>457861.44</v>
      </c>
      <c r="H886" s="66">
        <f t="shared" si="53"/>
        <v>0.26744141450397529</v>
      </c>
      <c r="I886" s="21">
        <v>0</v>
      </c>
      <c r="J886" s="66">
        <f t="shared" si="54"/>
        <v>0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2038043.4</v>
      </c>
      <c r="F887" s="66" t="str">
        <f t="shared" si="52"/>
        <v>-</v>
      </c>
      <c r="G887" s="21">
        <v>3005423.19</v>
      </c>
      <c r="H887" s="66">
        <f t="shared" si="53"/>
        <v>1.4746610351869838</v>
      </c>
      <c r="I887" s="21">
        <v>0</v>
      </c>
      <c r="J887" s="66">
        <f t="shared" si="54"/>
        <v>0</v>
      </c>
      <c r="K887" s="21">
        <v>0</v>
      </c>
      <c r="L887" s="66" t="str">
        <f t="shared" si="55"/>
        <v>-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0</v>
      </c>
      <c r="F901" s="66" t="str">
        <f t="shared" si="56"/>
        <v>-</v>
      </c>
      <c r="G901" s="21">
        <v>461.74</v>
      </c>
      <c r="H901" s="66" t="str">
        <f t="shared" si="57"/>
        <v>-</v>
      </c>
      <c r="I901" s="21">
        <v>0</v>
      </c>
      <c r="J901" s="66">
        <f t="shared" si="58"/>
        <v>0</v>
      </c>
      <c r="K901" s="21">
        <v>0</v>
      </c>
      <c r="L901" s="66" t="str">
        <f t="shared" si="59"/>
        <v>-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0</v>
      </c>
      <c r="H902" s="66" t="str">
        <f t="shared" si="57"/>
        <v>-</v>
      </c>
      <c r="I902" s="21">
        <v>0</v>
      </c>
      <c r="J902" s="66" t="str">
        <f t="shared" si="58"/>
        <v>-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17348.2</v>
      </c>
      <c r="F908" s="66" t="str">
        <f t="shared" si="56"/>
        <v>-</v>
      </c>
      <c r="G908" s="21">
        <v>0</v>
      </c>
      <c r="H908" s="66">
        <f t="shared" si="57"/>
        <v>0</v>
      </c>
      <c r="I908" s="21">
        <v>0</v>
      </c>
      <c r="J908" s="66" t="str">
        <f t="shared" si="58"/>
        <v>-</v>
      </c>
      <c r="K908" s="21">
        <v>19504.580000000002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0</v>
      </c>
      <c r="F947" s="72" t="str">
        <f t="shared" si="56"/>
        <v>-</v>
      </c>
      <c r="G947" s="15">
        <v>0</v>
      </c>
      <c r="H947" s="72" t="str">
        <f t="shared" si="57"/>
        <v>-</v>
      </c>
      <c r="I947" s="15">
        <v>0</v>
      </c>
      <c r="J947" s="72" t="str">
        <f t="shared" si="58"/>
        <v>-</v>
      </c>
      <c r="K947" s="15">
        <v>0</v>
      </c>
      <c r="L947" s="72" t="str">
        <f t="shared" si="59"/>
        <v>-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0</v>
      </c>
      <c r="E948" s="15">
        <v>0</v>
      </c>
      <c r="F948" s="72" t="str">
        <f t="shared" si="56"/>
        <v>-</v>
      </c>
      <c r="G948" s="15">
        <v>0</v>
      </c>
      <c r="H948" s="72" t="str">
        <f t="shared" si="57"/>
        <v>-</v>
      </c>
      <c r="I948" s="15">
        <v>0</v>
      </c>
      <c r="J948" s="72" t="str">
        <f t="shared" si="58"/>
        <v>-</v>
      </c>
      <c r="K948" s="15">
        <v>0</v>
      </c>
      <c r="L948" s="72" t="str">
        <f t="shared" si="59"/>
        <v>-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0</v>
      </c>
      <c r="E954" s="15">
        <v>1292909.28</v>
      </c>
      <c r="F954" s="72" t="str">
        <f t="shared" ref="F954:F1017" si="60">IF(D954&gt;0,IF(E954/D954&gt;=100, "&gt;&gt;100", E954/D954*1), "-")</f>
        <v>-</v>
      </c>
      <c r="G954" s="15">
        <v>1712006.5</v>
      </c>
      <c r="H954" s="72">
        <f t="shared" ref="H954:H1017" si="61">IF(E954&gt;0,IF(G954/E954&gt;=100, "&gt;&gt;100", G954/E954*1), "-")</f>
        <v>1.3241505235386661</v>
      </c>
      <c r="I954" s="15">
        <v>457861.39</v>
      </c>
      <c r="J954" s="72">
        <f t="shared" ref="J954:J1017" si="62">IF(G954&gt;0,IF(I954/G954&gt;=100, "&gt;&gt;100", I954/G954*1), "-")</f>
        <v>0.26744138529847872</v>
      </c>
      <c r="K954" s="15">
        <v>0</v>
      </c>
      <c r="L954" s="72">
        <f t="shared" ref="L954:L1017" si="63">IF(I954&gt;0,IF(K954/I954&gt;=100, "&gt;&gt;100", K954/I954*1), "-")</f>
        <v>0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0</v>
      </c>
      <c r="E955" s="15">
        <v>0</v>
      </c>
      <c r="F955" s="72" t="str">
        <f t="shared" si="60"/>
        <v>-</v>
      </c>
      <c r="G955" s="15">
        <v>0</v>
      </c>
      <c r="H955" s="72" t="str">
        <f t="shared" si="61"/>
        <v>-</v>
      </c>
      <c r="I955" s="15">
        <v>0</v>
      </c>
      <c r="J955" s="72" t="str">
        <f t="shared" si="62"/>
        <v>-</v>
      </c>
      <c r="K955" s="15">
        <v>0</v>
      </c>
      <c r="L955" s="72" t="str">
        <f t="shared" si="63"/>
        <v>-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0</v>
      </c>
      <c r="H969" s="72" t="str">
        <f t="shared" si="61"/>
        <v>-</v>
      </c>
      <c r="I969" s="15">
        <v>461.77</v>
      </c>
      <c r="J969" s="72" t="str">
        <f t="shared" si="62"/>
        <v>-</v>
      </c>
      <c r="K969" s="15">
        <v>0</v>
      </c>
      <c r="L969" s="72">
        <f t="shared" si="63"/>
        <v>0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0</v>
      </c>
      <c r="J970" s="72" t="str">
        <f t="shared" si="62"/>
        <v>-</v>
      </c>
      <c r="K970" s="15">
        <v>0</v>
      </c>
      <c r="L970" s="72" t="str">
        <f t="shared" si="63"/>
        <v>-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2110.4299999999998</v>
      </c>
      <c r="H976" s="72" t="str">
        <f t="shared" si="61"/>
        <v>-</v>
      </c>
      <c r="I976" s="15">
        <v>1105.47</v>
      </c>
      <c r="J976" s="72">
        <f t="shared" si="62"/>
        <v>0.52381268272342607</v>
      </c>
      <c r="K976" s="15">
        <v>1407</v>
      </c>
      <c r="L976" s="72">
        <f t="shared" si="63"/>
        <v>1.2727618117180928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1859561.35</v>
      </c>
      <c r="E994" s="10">
        <v>2519985.67</v>
      </c>
      <c r="F994" s="75">
        <f t="shared" si="60"/>
        <v>1.3551505950583453</v>
      </c>
      <c r="G994" s="10">
        <v>2962485.37</v>
      </c>
      <c r="H994" s="75">
        <f t="shared" si="61"/>
        <v>1.1755961175763354</v>
      </c>
      <c r="I994" s="10">
        <v>3091722.23</v>
      </c>
      <c r="J994" s="75">
        <f t="shared" si="62"/>
        <v>1.0436244719750294</v>
      </c>
      <c r="K994" s="10">
        <v>3314641.29</v>
      </c>
      <c r="L994" s="75">
        <f t="shared" si="63"/>
        <v>1.0721019041869102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1859561.35</v>
      </c>
      <c r="E995" s="6">
        <v>2506071.67</v>
      </c>
      <c r="F995" s="73">
        <f t="shared" si="60"/>
        <v>1.3476681852954191</v>
      </c>
      <c r="G995" s="6">
        <v>2752298.63</v>
      </c>
      <c r="H995" s="73">
        <f t="shared" si="61"/>
        <v>1.0982521621179333</v>
      </c>
      <c r="I995" s="6">
        <v>2866739.18</v>
      </c>
      <c r="J995" s="73">
        <f t="shared" si="62"/>
        <v>1.0415799901771561</v>
      </c>
      <c r="K995" s="6">
        <v>3192541.52</v>
      </c>
      <c r="L995" s="73">
        <f t="shared" si="63"/>
        <v>1.1136491042760297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1859561.35</v>
      </c>
      <c r="E996" s="6">
        <v>2506071.67</v>
      </c>
      <c r="F996" s="73">
        <f t="shared" si="60"/>
        <v>1.3476681852954191</v>
      </c>
      <c r="G996" s="6">
        <v>2752298.63</v>
      </c>
      <c r="H996" s="73">
        <f t="shared" si="61"/>
        <v>1.0982521621179333</v>
      </c>
      <c r="I996" s="6">
        <v>2866739.18</v>
      </c>
      <c r="J996" s="73">
        <f t="shared" si="62"/>
        <v>1.0415799901771561</v>
      </c>
      <c r="K996" s="6">
        <v>3192541.52</v>
      </c>
      <c r="L996" s="73">
        <f t="shared" si="63"/>
        <v>1.1136491042760297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0</v>
      </c>
      <c r="E997" s="6">
        <v>0</v>
      </c>
      <c r="F997" s="73" t="str">
        <f t="shared" si="60"/>
        <v>-</v>
      </c>
      <c r="G997" s="6">
        <v>0</v>
      </c>
      <c r="H997" s="73" t="str">
        <f t="shared" si="61"/>
        <v>-</v>
      </c>
      <c r="I997" s="6">
        <v>0</v>
      </c>
      <c r="J997" s="73" t="str">
        <f t="shared" si="62"/>
        <v>-</v>
      </c>
      <c r="K997" s="6">
        <v>0</v>
      </c>
      <c r="L997" s="73" t="str">
        <f t="shared" si="63"/>
        <v>-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0</v>
      </c>
      <c r="E1002" s="6">
        <v>0</v>
      </c>
      <c r="F1002" s="73" t="str">
        <f t="shared" si="60"/>
        <v>-</v>
      </c>
      <c r="G1002" s="6">
        <v>147690.22</v>
      </c>
      <c r="H1002" s="73" t="str">
        <f t="shared" si="61"/>
        <v>-</v>
      </c>
      <c r="I1002" s="6">
        <v>0</v>
      </c>
      <c r="J1002" s="73">
        <f t="shared" si="62"/>
        <v>0</v>
      </c>
      <c r="K1002" s="6">
        <v>0</v>
      </c>
      <c r="L1002" s="73" t="str">
        <f t="shared" si="63"/>
        <v>-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0</v>
      </c>
      <c r="E1003" s="6">
        <v>0</v>
      </c>
      <c r="F1003" s="73" t="str">
        <f t="shared" si="60"/>
        <v>-</v>
      </c>
      <c r="G1003" s="6">
        <v>0</v>
      </c>
      <c r="H1003" s="73" t="str">
        <f t="shared" si="61"/>
        <v>-</v>
      </c>
      <c r="I1003" s="6">
        <v>0</v>
      </c>
      <c r="J1003" s="73" t="str">
        <f t="shared" si="62"/>
        <v>-</v>
      </c>
      <c r="K1003" s="6">
        <v>0</v>
      </c>
      <c r="L1003" s="73" t="str">
        <f t="shared" si="63"/>
        <v>-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147690.22</v>
      </c>
      <c r="H1004" s="73" t="str">
        <f t="shared" si="61"/>
        <v>-</v>
      </c>
      <c r="I1004" s="6">
        <v>0</v>
      </c>
      <c r="J1004" s="73">
        <f t="shared" si="62"/>
        <v>0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0</v>
      </c>
      <c r="E1005" s="6">
        <v>0</v>
      </c>
      <c r="F1005" s="73" t="str">
        <f t="shared" si="60"/>
        <v>-</v>
      </c>
      <c r="G1005" s="6">
        <v>0</v>
      </c>
      <c r="H1005" s="73" t="str">
        <f t="shared" si="61"/>
        <v>-</v>
      </c>
      <c r="I1005" s="6">
        <v>0</v>
      </c>
      <c r="J1005" s="73" t="str">
        <f t="shared" si="62"/>
        <v>-</v>
      </c>
      <c r="K1005" s="6">
        <v>0</v>
      </c>
      <c r="L1005" s="73" t="str">
        <f t="shared" si="63"/>
        <v>-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0</v>
      </c>
      <c r="E1008" s="6">
        <v>13914</v>
      </c>
      <c r="F1008" s="73" t="str">
        <f t="shared" si="60"/>
        <v>-</v>
      </c>
      <c r="G1008" s="6">
        <v>62496.52</v>
      </c>
      <c r="H1008" s="73">
        <f t="shared" si="61"/>
        <v>4.4916285755354313</v>
      </c>
      <c r="I1008" s="6">
        <v>224983.05</v>
      </c>
      <c r="J1008" s="73">
        <f t="shared" si="62"/>
        <v>3.5999292440603092</v>
      </c>
      <c r="K1008" s="6">
        <v>122099.77</v>
      </c>
      <c r="L1008" s="73">
        <f t="shared" si="63"/>
        <v>0.54270652833624577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0</v>
      </c>
      <c r="E1011" s="8">
        <v>101460.61</v>
      </c>
      <c r="F1011" s="76" t="str">
        <f t="shared" si="60"/>
        <v>-</v>
      </c>
      <c r="G1011" s="8">
        <v>124895.88</v>
      </c>
      <c r="H1011" s="76">
        <f t="shared" si="61"/>
        <v>1.2309789976622456</v>
      </c>
      <c r="I1011" s="8">
        <v>99215.48</v>
      </c>
      <c r="J1011" s="76">
        <f t="shared" si="62"/>
        <v>0.79438553137221168</v>
      </c>
      <c r="K1011" s="8">
        <v>120003.41</v>
      </c>
      <c r="L1011" s="76">
        <f t="shared" si="63"/>
        <v>1.2095230502336936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0</v>
      </c>
      <c r="E1013" s="6">
        <v>0</v>
      </c>
      <c r="F1013" s="73" t="str">
        <f t="shared" si="60"/>
        <v>-</v>
      </c>
      <c r="G1013" s="6">
        <v>0</v>
      </c>
      <c r="H1013" s="73" t="str">
        <f t="shared" si="61"/>
        <v>-</v>
      </c>
      <c r="I1013" s="6">
        <v>0</v>
      </c>
      <c r="J1013" s="73" t="str">
        <f t="shared" si="62"/>
        <v>-</v>
      </c>
      <c r="K1013" s="6">
        <v>0</v>
      </c>
      <c r="L1013" s="73" t="str">
        <f t="shared" si="63"/>
        <v>-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101460.61</v>
      </c>
      <c r="F1016" s="73" t="str">
        <f t="shared" si="60"/>
        <v>-</v>
      </c>
      <c r="G1016" s="6">
        <v>124895.88</v>
      </c>
      <c r="H1016" s="73">
        <f t="shared" si="61"/>
        <v>1.2309789976622456</v>
      </c>
      <c r="I1016" s="6">
        <v>99215.48</v>
      </c>
      <c r="J1016" s="73">
        <f t="shared" si="62"/>
        <v>0.79438553137221168</v>
      </c>
      <c r="K1016" s="6">
        <v>120003.41</v>
      </c>
      <c r="L1016" s="73">
        <f t="shared" si="63"/>
        <v>1.2095230502336936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101139.29</v>
      </c>
      <c r="E1017" s="8">
        <v>149446.68</v>
      </c>
      <c r="F1017" s="76">
        <f t="shared" si="60"/>
        <v>1.477632283161173</v>
      </c>
      <c r="G1017" s="8">
        <v>107304.13</v>
      </c>
      <c r="H1017" s="76">
        <f t="shared" si="61"/>
        <v>0.7180094599625767</v>
      </c>
      <c r="I1017" s="8">
        <v>115889.86</v>
      </c>
      <c r="J1017" s="76">
        <f t="shared" si="62"/>
        <v>1.0800130433003836</v>
      </c>
      <c r="K1017" s="8">
        <v>142366.79999999999</v>
      </c>
      <c r="L1017" s="76">
        <f t="shared" si="63"/>
        <v>1.2284664076736307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89961.78</v>
      </c>
      <c r="E1019" s="6">
        <v>78969.539999999994</v>
      </c>
      <c r="F1019" s="73">
        <f t="shared" si="64"/>
        <v>0.87781211087641875</v>
      </c>
      <c r="G1019" s="6">
        <v>77576.479999999996</v>
      </c>
      <c r="H1019" s="73">
        <f t="shared" si="65"/>
        <v>0.98235952748363486</v>
      </c>
      <c r="I1019" s="6">
        <v>82254.960000000006</v>
      </c>
      <c r="J1019" s="73">
        <f t="shared" si="66"/>
        <v>1.060307969632033</v>
      </c>
      <c r="K1019" s="6">
        <v>118599.29</v>
      </c>
      <c r="L1019" s="73">
        <f t="shared" si="67"/>
        <v>1.4418497073003256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11177.52</v>
      </c>
      <c r="E1023" s="6">
        <v>70477.14</v>
      </c>
      <c r="F1023" s="73">
        <f t="shared" si="64"/>
        <v>6.3052573379425843</v>
      </c>
      <c r="G1023" s="6">
        <v>29727.65</v>
      </c>
      <c r="H1023" s="73">
        <f t="shared" si="65"/>
        <v>0.42180556702499566</v>
      </c>
      <c r="I1023" s="6">
        <v>33634.910000000003</v>
      </c>
      <c r="J1023" s="73">
        <f t="shared" si="66"/>
        <v>1.1314352126723775</v>
      </c>
      <c r="K1023" s="6">
        <v>23767.51</v>
      </c>
      <c r="L1023" s="73">
        <f t="shared" si="67"/>
        <v>0.70663218661801075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12012941.539999999</v>
      </c>
      <c r="E1024" s="8">
        <v>9081391.1999999993</v>
      </c>
      <c r="F1024" s="76">
        <f t="shared" si="64"/>
        <v>0.75596731822604046</v>
      </c>
      <c r="G1024" s="8">
        <v>8419311.6999999993</v>
      </c>
      <c r="H1024" s="76">
        <f t="shared" si="65"/>
        <v>0.92709492572019137</v>
      </c>
      <c r="I1024" s="8">
        <v>2815592.49</v>
      </c>
      <c r="J1024" s="76">
        <f t="shared" si="66"/>
        <v>0.33442074486920353</v>
      </c>
      <c r="K1024" s="8">
        <v>6375911.2300000004</v>
      </c>
      <c r="L1024" s="76">
        <f t="shared" si="67"/>
        <v>2.2645007232562975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4751378.33</v>
      </c>
      <c r="E1025" s="6">
        <v>2277043.0699999998</v>
      </c>
      <c r="F1025" s="73">
        <f t="shared" si="64"/>
        <v>0.47923842553703777</v>
      </c>
      <c r="G1025" s="6">
        <v>681975.45</v>
      </c>
      <c r="H1025" s="73">
        <f t="shared" si="65"/>
        <v>0.29950046135930136</v>
      </c>
      <c r="I1025" s="6">
        <v>520257.89</v>
      </c>
      <c r="J1025" s="73">
        <f t="shared" si="66"/>
        <v>0.76286894198317556</v>
      </c>
      <c r="K1025" s="6">
        <v>578028.19999999995</v>
      </c>
      <c r="L1025" s="73">
        <f t="shared" si="67"/>
        <v>1.1110416797331031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4241661.42</v>
      </c>
      <c r="E1026" s="6">
        <v>134107.9</v>
      </c>
      <c r="F1026" s="73">
        <f t="shared" si="64"/>
        <v>3.1616832821135449E-2</v>
      </c>
      <c r="G1026" s="6">
        <v>67262.86</v>
      </c>
      <c r="H1026" s="73">
        <f t="shared" si="65"/>
        <v>0.50155777549271896</v>
      </c>
      <c r="I1026" s="6">
        <v>212298.3</v>
      </c>
      <c r="J1026" s="73">
        <f t="shared" si="66"/>
        <v>3.1562484854197397</v>
      </c>
      <c r="K1026" s="6">
        <v>219262.44</v>
      </c>
      <c r="L1026" s="73">
        <f t="shared" si="67"/>
        <v>1.0328035598966172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509716.9</v>
      </c>
      <c r="E1027" s="6">
        <v>2142935.16</v>
      </c>
      <c r="F1027" s="73">
        <f t="shared" si="64"/>
        <v>4.2041673721236243</v>
      </c>
      <c r="G1027" s="6">
        <v>614712.59</v>
      </c>
      <c r="H1027" s="73">
        <f t="shared" si="65"/>
        <v>0.28685543150078324</v>
      </c>
      <c r="I1027" s="6">
        <v>307959.59000000003</v>
      </c>
      <c r="J1027" s="73">
        <f t="shared" si="66"/>
        <v>0.50098142613282093</v>
      </c>
      <c r="K1027" s="6">
        <v>358765.76</v>
      </c>
      <c r="L1027" s="73">
        <f t="shared" si="67"/>
        <v>1.1649767425654773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3829698.06</v>
      </c>
      <c r="E1028" s="6">
        <v>4885453.71</v>
      </c>
      <c r="F1028" s="73">
        <f t="shared" si="64"/>
        <v>1.2756759497640395</v>
      </c>
      <c r="G1028" s="6">
        <v>6393493.9299999997</v>
      </c>
      <c r="H1028" s="73">
        <f t="shared" si="65"/>
        <v>1.308679666110274</v>
      </c>
      <c r="I1028" s="6">
        <v>1655451.21</v>
      </c>
      <c r="J1028" s="73">
        <f t="shared" si="66"/>
        <v>0.25892747035109798</v>
      </c>
      <c r="K1028" s="6">
        <v>1707659.14</v>
      </c>
      <c r="L1028" s="73">
        <f t="shared" si="67"/>
        <v>1.0315369789726392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3718760.1</v>
      </c>
      <c r="E1029" s="6">
        <v>4840388.6100000003</v>
      </c>
      <c r="F1029" s="73">
        <f t="shared" si="64"/>
        <v>1.3016135700713796</v>
      </c>
      <c r="G1029" s="6">
        <v>6334858.3200000003</v>
      </c>
      <c r="H1029" s="73">
        <f t="shared" si="65"/>
        <v>1.308749943529844</v>
      </c>
      <c r="I1029" s="6">
        <v>1615523.96</v>
      </c>
      <c r="J1029" s="73">
        <f t="shared" si="66"/>
        <v>0.25502132461267102</v>
      </c>
      <c r="K1029" s="6">
        <v>1654771.39</v>
      </c>
      <c r="L1029" s="73">
        <f t="shared" si="67"/>
        <v>1.0242939324774856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110937.95</v>
      </c>
      <c r="E1031" s="6">
        <v>45065.1</v>
      </c>
      <c r="F1031" s="73">
        <f t="shared" si="64"/>
        <v>0.40621897195684614</v>
      </c>
      <c r="G1031" s="6">
        <v>58635.61</v>
      </c>
      <c r="H1031" s="73">
        <f t="shared" si="65"/>
        <v>1.3011312523438314</v>
      </c>
      <c r="I1031" s="6">
        <v>39927.25</v>
      </c>
      <c r="J1031" s="73">
        <f t="shared" si="66"/>
        <v>0.68093859686971792</v>
      </c>
      <c r="K1031" s="6">
        <v>52887.75</v>
      </c>
      <c r="L1031" s="73">
        <f t="shared" si="67"/>
        <v>1.3246028714724907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3506.8</v>
      </c>
      <c r="E1032" s="6">
        <v>15804.63</v>
      </c>
      <c r="F1032" s="73">
        <f t="shared" si="64"/>
        <v>4.5068524010493896</v>
      </c>
      <c r="G1032" s="6">
        <v>63497.78</v>
      </c>
      <c r="H1032" s="73">
        <f t="shared" si="65"/>
        <v>4.0176695057081373</v>
      </c>
      <c r="I1032" s="6">
        <v>88361.89</v>
      </c>
      <c r="J1032" s="73">
        <f t="shared" si="66"/>
        <v>1.3915744770919551</v>
      </c>
      <c r="K1032" s="6">
        <v>78566.38</v>
      </c>
      <c r="L1032" s="73">
        <f t="shared" si="67"/>
        <v>0.88914327205993449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0</v>
      </c>
      <c r="E1034" s="6">
        <v>0</v>
      </c>
      <c r="F1034" s="73" t="str">
        <f t="shared" si="64"/>
        <v>-</v>
      </c>
      <c r="G1034" s="6">
        <v>0</v>
      </c>
      <c r="H1034" s="73" t="str">
        <f t="shared" si="65"/>
        <v>-</v>
      </c>
      <c r="I1034" s="6">
        <v>0</v>
      </c>
      <c r="J1034" s="73" t="str">
        <f t="shared" si="66"/>
        <v>-</v>
      </c>
      <c r="K1034" s="6">
        <v>0</v>
      </c>
      <c r="L1034" s="73" t="str">
        <f t="shared" si="67"/>
        <v>-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0</v>
      </c>
      <c r="E1036" s="6">
        <v>0</v>
      </c>
      <c r="F1036" s="73" t="str">
        <f t="shared" si="64"/>
        <v>-</v>
      </c>
      <c r="G1036" s="6">
        <v>0</v>
      </c>
      <c r="H1036" s="73" t="str">
        <f t="shared" si="65"/>
        <v>-</v>
      </c>
      <c r="I1036" s="6">
        <v>0</v>
      </c>
      <c r="J1036" s="73" t="str">
        <f t="shared" si="66"/>
        <v>-</v>
      </c>
      <c r="K1036" s="6">
        <v>0</v>
      </c>
      <c r="L1036" s="73" t="str">
        <f t="shared" si="67"/>
        <v>-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3506.8</v>
      </c>
      <c r="E1037" s="6">
        <v>3487.69</v>
      </c>
      <c r="F1037" s="73">
        <f t="shared" si="64"/>
        <v>0.99455058743013569</v>
      </c>
      <c r="G1037" s="6">
        <v>15717.57</v>
      </c>
      <c r="H1037" s="73">
        <f t="shared" si="65"/>
        <v>4.5065845875063433</v>
      </c>
      <c r="I1037" s="6">
        <v>333.49</v>
      </c>
      <c r="J1037" s="73">
        <f t="shared" si="66"/>
        <v>2.1217656418899361E-2</v>
      </c>
      <c r="K1037" s="6">
        <v>26.28</v>
      </c>
      <c r="L1037" s="73">
        <f t="shared" si="67"/>
        <v>7.8802962607574439E-2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12316.94</v>
      </c>
      <c r="F1038" s="73" t="str">
        <f t="shared" si="64"/>
        <v>-</v>
      </c>
      <c r="G1038" s="6">
        <v>47780.21</v>
      </c>
      <c r="H1038" s="73">
        <f t="shared" si="65"/>
        <v>3.8792273080813899</v>
      </c>
      <c r="I1038" s="6">
        <v>88028.4</v>
      </c>
      <c r="J1038" s="73">
        <f t="shared" si="66"/>
        <v>1.8423610946875284</v>
      </c>
      <c r="K1038" s="6">
        <v>78540.100000000006</v>
      </c>
      <c r="L1038" s="73">
        <f t="shared" si="67"/>
        <v>0.89221319483257688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0</v>
      </c>
      <c r="E1039" s="6">
        <v>0</v>
      </c>
      <c r="F1039" s="73" t="str">
        <f t="shared" si="64"/>
        <v>-</v>
      </c>
      <c r="G1039" s="6">
        <v>0</v>
      </c>
      <c r="H1039" s="73" t="str">
        <f t="shared" si="65"/>
        <v>-</v>
      </c>
      <c r="I1039" s="6">
        <v>0</v>
      </c>
      <c r="J1039" s="73" t="str">
        <f t="shared" si="66"/>
        <v>-</v>
      </c>
      <c r="K1039" s="6">
        <v>0</v>
      </c>
      <c r="L1039" s="73" t="str">
        <f t="shared" si="67"/>
        <v>-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0</v>
      </c>
      <c r="E1042" s="6">
        <v>0</v>
      </c>
      <c r="F1042" s="73" t="str">
        <f t="shared" si="64"/>
        <v>-</v>
      </c>
      <c r="G1042" s="6">
        <v>0</v>
      </c>
      <c r="H1042" s="73" t="str">
        <f t="shared" si="65"/>
        <v>-</v>
      </c>
      <c r="I1042" s="6">
        <v>0</v>
      </c>
      <c r="J1042" s="73" t="str">
        <f t="shared" si="66"/>
        <v>-</v>
      </c>
      <c r="K1042" s="6">
        <v>0</v>
      </c>
      <c r="L1042" s="73" t="str">
        <f t="shared" si="67"/>
        <v>-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158838.54</v>
      </c>
      <c r="E1043" s="6">
        <v>226603.62</v>
      </c>
      <c r="F1043" s="73">
        <f t="shared" si="64"/>
        <v>1.4266287010696521</v>
      </c>
      <c r="G1043" s="6">
        <v>322484.84000000003</v>
      </c>
      <c r="H1043" s="73">
        <f t="shared" si="65"/>
        <v>1.4231230727911586</v>
      </c>
      <c r="I1043" s="6">
        <v>4825.1400000000003</v>
      </c>
      <c r="J1043" s="73">
        <f t="shared" si="66"/>
        <v>1.4962377766347094E-2</v>
      </c>
      <c r="K1043" s="6">
        <v>1108423.98</v>
      </c>
      <c r="L1043" s="73" t="str">
        <f t="shared" si="67"/>
        <v>&gt;&gt;100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158838.54</v>
      </c>
      <c r="E1044" s="6">
        <v>226603.62</v>
      </c>
      <c r="F1044" s="73">
        <f t="shared" si="64"/>
        <v>1.4266287010696521</v>
      </c>
      <c r="G1044" s="6">
        <v>322484.84000000003</v>
      </c>
      <c r="H1044" s="73">
        <f t="shared" si="65"/>
        <v>1.4231230727911586</v>
      </c>
      <c r="I1044" s="6">
        <v>4825.1400000000003</v>
      </c>
      <c r="J1044" s="73">
        <f t="shared" si="66"/>
        <v>1.4962377766347094E-2</v>
      </c>
      <c r="K1044" s="6">
        <v>1108423.98</v>
      </c>
      <c r="L1044" s="73" t="str">
        <f t="shared" si="67"/>
        <v>&gt;&gt;100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0</v>
      </c>
      <c r="E1049" s="6">
        <v>2149.98</v>
      </c>
      <c r="F1049" s="73" t="str">
        <f t="shared" si="64"/>
        <v>-</v>
      </c>
      <c r="G1049" s="6">
        <v>58044.86</v>
      </c>
      <c r="H1049" s="73">
        <f t="shared" si="65"/>
        <v>26.997860445213444</v>
      </c>
      <c r="I1049" s="6">
        <v>256779.16</v>
      </c>
      <c r="J1049" s="73">
        <f t="shared" si="66"/>
        <v>4.4238053119604386</v>
      </c>
      <c r="K1049" s="6">
        <v>2274709.35</v>
      </c>
      <c r="L1049" s="73">
        <f t="shared" si="67"/>
        <v>8.8586213538513014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3269519.81</v>
      </c>
      <c r="E1050" s="6">
        <v>1674336.19</v>
      </c>
      <c r="F1050" s="73">
        <f t="shared" si="64"/>
        <v>0.51210461697737808</v>
      </c>
      <c r="G1050" s="6">
        <v>899814.85</v>
      </c>
      <c r="H1050" s="73">
        <f t="shared" si="65"/>
        <v>0.53741587584032335</v>
      </c>
      <c r="I1050" s="6">
        <v>289917.19</v>
      </c>
      <c r="J1050" s="73">
        <f t="shared" si="66"/>
        <v>0.3221964940898675</v>
      </c>
      <c r="K1050" s="6">
        <v>628524.18000000005</v>
      </c>
      <c r="L1050" s="73">
        <f t="shared" si="67"/>
        <v>2.1679438187159583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3184855</v>
      </c>
      <c r="E1053" s="6">
        <v>1535692.08</v>
      </c>
      <c r="F1053" s="73">
        <f t="shared" si="64"/>
        <v>0.48218587031434712</v>
      </c>
      <c r="G1053" s="6">
        <v>866400.56</v>
      </c>
      <c r="H1053" s="73">
        <f t="shared" si="65"/>
        <v>0.56417596423366334</v>
      </c>
      <c r="I1053" s="6">
        <v>245878.41</v>
      </c>
      <c r="J1053" s="73">
        <f t="shared" si="66"/>
        <v>0.28379299523998458</v>
      </c>
      <c r="K1053" s="6">
        <v>589458.52</v>
      </c>
      <c r="L1053" s="73">
        <f t="shared" si="67"/>
        <v>2.3973577834670396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84664.81</v>
      </c>
      <c r="E1054" s="6">
        <v>138644.1</v>
      </c>
      <c r="F1054" s="73">
        <f t="shared" si="64"/>
        <v>1.6375646505319035</v>
      </c>
      <c r="G1054" s="6">
        <v>33414.29</v>
      </c>
      <c r="H1054" s="73">
        <f t="shared" si="65"/>
        <v>0.24100765917915007</v>
      </c>
      <c r="I1054" s="6">
        <v>44038.77</v>
      </c>
      <c r="J1054" s="73">
        <f t="shared" si="66"/>
        <v>1.317962165289162</v>
      </c>
      <c r="K1054" s="6">
        <v>39065.660000000003</v>
      </c>
      <c r="L1054" s="73">
        <f t="shared" si="67"/>
        <v>0.88707427568935293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0</v>
      </c>
      <c r="E1063" s="6">
        <v>0</v>
      </c>
      <c r="F1063" s="73" t="str">
        <f t="shared" si="64"/>
        <v>-</v>
      </c>
      <c r="G1063" s="6">
        <v>0</v>
      </c>
      <c r="H1063" s="73" t="str">
        <f t="shared" si="65"/>
        <v>-</v>
      </c>
      <c r="I1063" s="6">
        <v>0</v>
      </c>
      <c r="J1063" s="73" t="str">
        <f t="shared" si="66"/>
        <v>-</v>
      </c>
      <c r="K1063" s="6">
        <v>0</v>
      </c>
      <c r="L1063" s="73" t="str">
        <f t="shared" si="67"/>
        <v>-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11824.54</v>
      </c>
      <c r="E1064" s="8">
        <v>165.9</v>
      </c>
      <c r="F1064" s="76">
        <f t="shared" si="64"/>
        <v>1.4030144090171795E-2</v>
      </c>
      <c r="G1064" s="8">
        <v>165.9</v>
      </c>
      <c r="H1064" s="76">
        <f t="shared" si="65"/>
        <v>1</v>
      </c>
      <c r="I1064" s="8">
        <v>331.81</v>
      </c>
      <c r="J1064" s="76">
        <f t="shared" si="66"/>
        <v>2.000060277275467</v>
      </c>
      <c r="K1064" s="8">
        <v>31519.32</v>
      </c>
      <c r="L1064" s="76">
        <f t="shared" si="67"/>
        <v>94.992073777161622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0</v>
      </c>
      <c r="E1065" s="6">
        <v>0</v>
      </c>
      <c r="F1065" s="73" t="str">
        <f t="shared" si="64"/>
        <v>-</v>
      </c>
      <c r="G1065" s="6">
        <v>0</v>
      </c>
      <c r="H1065" s="73" t="str">
        <f t="shared" si="65"/>
        <v>-</v>
      </c>
      <c r="I1065" s="6">
        <v>0</v>
      </c>
      <c r="J1065" s="73" t="str">
        <f t="shared" si="66"/>
        <v>-</v>
      </c>
      <c r="K1065" s="6">
        <v>0</v>
      </c>
      <c r="L1065" s="73" t="str">
        <f t="shared" si="67"/>
        <v>-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0</v>
      </c>
      <c r="E1066" s="6">
        <v>0</v>
      </c>
      <c r="F1066" s="73" t="str">
        <f t="shared" si="64"/>
        <v>-</v>
      </c>
      <c r="G1066" s="6">
        <v>0</v>
      </c>
      <c r="H1066" s="73" t="str">
        <f t="shared" si="65"/>
        <v>-</v>
      </c>
      <c r="I1066" s="6">
        <v>0</v>
      </c>
      <c r="J1066" s="73" t="str">
        <f t="shared" si="66"/>
        <v>-</v>
      </c>
      <c r="K1066" s="6">
        <v>0</v>
      </c>
      <c r="L1066" s="73" t="str">
        <f t="shared" si="67"/>
        <v>-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0</v>
      </c>
      <c r="E1067" s="6">
        <v>0</v>
      </c>
      <c r="F1067" s="73" t="str">
        <f t="shared" si="64"/>
        <v>-</v>
      </c>
      <c r="G1067" s="6">
        <v>0</v>
      </c>
      <c r="H1067" s="73" t="str">
        <f t="shared" si="65"/>
        <v>-</v>
      </c>
      <c r="I1067" s="6">
        <v>0</v>
      </c>
      <c r="J1067" s="73" t="str">
        <f t="shared" si="66"/>
        <v>-</v>
      </c>
      <c r="K1067" s="6">
        <v>0</v>
      </c>
      <c r="L1067" s="73" t="str">
        <f t="shared" si="67"/>
        <v>-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6250.18</v>
      </c>
      <c r="E1068" s="6">
        <v>165.9</v>
      </c>
      <c r="F1068" s="73">
        <f t="shared" si="64"/>
        <v>2.6543235554816021E-2</v>
      </c>
      <c r="G1068" s="6">
        <v>165.9</v>
      </c>
      <c r="H1068" s="73">
        <f t="shared" si="65"/>
        <v>1</v>
      </c>
      <c r="I1068" s="6">
        <v>331.81</v>
      </c>
      <c r="J1068" s="73">
        <f t="shared" si="66"/>
        <v>2.000060277275467</v>
      </c>
      <c r="K1068" s="6">
        <v>331.82</v>
      </c>
      <c r="L1068" s="73">
        <f t="shared" si="67"/>
        <v>1.0000301377294234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0</v>
      </c>
      <c r="H1069" s="73" t="str">
        <f t="shared" si="65"/>
        <v>-</v>
      </c>
      <c r="I1069" s="6">
        <v>0</v>
      </c>
      <c r="J1069" s="73" t="str">
        <f t="shared" si="66"/>
        <v>-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5574.36</v>
      </c>
      <c r="E1070" s="6">
        <v>0</v>
      </c>
      <c r="F1070" s="73">
        <f t="shared" si="64"/>
        <v>0</v>
      </c>
      <c r="G1070" s="6">
        <v>0</v>
      </c>
      <c r="H1070" s="73" t="str">
        <f t="shared" si="65"/>
        <v>-</v>
      </c>
      <c r="I1070" s="6">
        <v>0</v>
      </c>
      <c r="J1070" s="73" t="str">
        <f t="shared" si="66"/>
        <v>-</v>
      </c>
      <c r="K1070" s="6">
        <v>31187.5</v>
      </c>
      <c r="L1070" s="73" t="str">
        <f t="shared" si="67"/>
        <v>-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2953.35</v>
      </c>
      <c r="E1071" s="8">
        <v>2419.8000000000002</v>
      </c>
      <c r="F1071" s="76">
        <f t="shared" si="64"/>
        <v>0.81934074864137341</v>
      </c>
      <c r="G1071" s="8">
        <v>3114.21</v>
      </c>
      <c r="H1071" s="76">
        <f t="shared" si="65"/>
        <v>1.286969997520456</v>
      </c>
      <c r="I1071" s="8">
        <v>887.25</v>
      </c>
      <c r="J1071" s="76">
        <f t="shared" si="66"/>
        <v>0.28490371554904775</v>
      </c>
      <c r="K1071" s="8">
        <v>1918.75</v>
      </c>
      <c r="L1071" s="76">
        <f t="shared" si="67"/>
        <v>2.1625810087348549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0</v>
      </c>
      <c r="E1072" s="6">
        <v>0</v>
      </c>
      <c r="F1072" s="73" t="str">
        <f t="shared" si="64"/>
        <v>-</v>
      </c>
      <c r="G1072" s="6">
        <v>0</v>
      </c>
      <c r="H1072" s="73" t="str">
        <f t="shared" si="65"/>
        <v>-</v>
      </c>
      <c r="I1072" s="6">
        <v>0</v>
      </c>
      <c r="J1072" s="73" t="str">
        <f t="shared" si="66"/>
        <v>-</v>
      </c>
      <c r="K1072" s="6">
        <v>0</v>
      </c>
      <c r="L1072" s="73" t="str">
        <f t="shared" si="67"/>
        <v>-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2953.35</v>
      </c>
      <c r="E1073" s="6">
        <v>2419.8000000000002</v>
      </c>
      <c r="F1073" s="73">
        <f t="shared" si="64"/>
        <v>0.81934074864137341</v>
      </c>
      <c r="G1073" s="6">
        <v>3114.21</v>
      </c>
      <c r="H1073" s="73">
        <f t="shared" si="65"/>
        <v>1.286969997520456</v>
      </c>
      <c r="I1073" s="6">
        <v>887.25</v>
      </c>
      <c r="J1073" s="73">
        <f t="shared" si="66"/>
        <v>0.28490371554904775</v>
      </c>
      <c r="K1073" s="6">
        <v>1918.75</v>
      </c>
      <c r="L1073" s="73">
        <f t="shared" si="67"/>
        <v>2.1625810087348549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0</v>
      </c>
      <c r="E1074" s="6">
        <v>0</v>
      </c>
      <c r="F1074" s="73" t="str">
        <f t="shared" si="64"/>
        <v>-</v>
      </c>
      <c r="G1074" s="6">
        <v>0</v>
      </c>
      <c r="H1074" s="73" t="str">
        <f t="shared" si="65"/>
        <v>-</v>
      </c>
      <c r="I1074" s="6">
        <v>0</v>
      </c>
      <c r="J1074" s="73" t="str">
        <f t="shared" si="66"/>
        <v>-</v>
      </c>
      <c r="K1074" s="6">
        <v>0</v>
      </c>
      <c r="L1074" s="73" t="str">
        <f t="shared" si="67"/>
        <v>-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0</v>
      </c>
      <c r="E1075" s="6">
        <v>0</v>
      </c>
      <c r="F1075" s="73" t="str">
        <f t="shared" si="64"/>
        <v>-</v>
      </c>
      <c r="G1075" s="6">
        <v>0</v>
      </c>
      <c r="H1075" s="73" t="str">
        <f t="shared" si="65"/>
        <v>-</v>
      </c>
      <c r="I1075" s="6">
        <v>0</v>
      </c>
      <c r="J1075" s="73" t="str">
        <f t="shared" si="66"/>
        <v>-</v>
      </c>
      <c r="K1075" s="6">
        <v>0</v>
      </c>
      <c r="L1075" s="73" t="str">
        <f t="shared" si="67"/>
        <v>-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0</v>
      </c>
      <c r="E1076" s="6">
        <v>0</v>
      </c>
      <c r="F1076" s="73" t="str">
        <f t="shared" si="64"/>
        <v>-</v>
      </c>
      <c r="G1076" s="6">
        <v>0</v>
      </c>
      <c r="H1076" s="73" t="str">
        <f t="shared" si="65"/>
        <v>-</v>
      </c>
      <c r="I1076" s="6">
        <v>0</v>
      </c>
      <c r="J1076" s="73" t="str">
        <f t="shared" si="66"/>
        <v>-</v>
      </c>
      <c r="K1076" s="6">
        <v>0</v>
      </c>
      <c r="L1076" s="73" t="str">
        <f t="shared" si="67"/>
        <v>-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0</v>
      </c>
      <c r="E1077" s="6">
        <v>0</v>
      </c>
      <c r="F1077" s="73" t="str">
        <f t="shared" si="64"/>
        <v>-</v>
      </c>
      <c r="G1077" s="6">
        <v>0</v>
      </c>
      <c r="H1077" s="73" t="str">
        <f t="shared" si="65"/>
        <v>-</v>
      </c>
      <c r="I1077" s="6">
        <v>0</v>
      </c>
      <c r="J1077" s="73" t="str">
        <f t="shared" si="66"/>
        <v>-</v>
      </c>
      <c r="K1077" s="6">
        <v>0</v>
      </c>
      <c r="L1077" s="73" t="str">
        <f t="shared" si="67"/>
        <v>-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382262.92</v>
      </c>
      <c r="E1078" s="8">
        <v>754826.07</v>
      </c>
      <c r="F1078" s="76">
        <f t="shared" si="64"/>
        <v>1.9746253965725997</v>
      </c>
      <c r="G1078" s="8">
        <v>239554.45</v>
      </c>
      <c r="H1078" s="76">
        <f t="shared" si="65"/>
        <v>0.31736377361741097</v>
      </c>
      <c r="I1078" s="8">
        <v>1092523.76</v>
      </c>
      <c r="J1078" s="76">
        <f t="shared" si="66"/>
        <v>4.5606489881527974</v>
      </c>
      <c r="K1078" s="8">
        <v>1208325.19</v>
      </c>
      <c r="L1078" s="76">
        <f t="shared" si="67"/>
        <v>1.10599442706857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180365.39</v>
      </c>
      <c r="E1083" s="6">
        <v>646743.38</v>
      </c>
      <c r="F1083" s="73">
        <f t="shared" si="68"/>
        <v>3.5857399249379269</v>
      </c>
      <c r="G1083" s="6">
        <v>60312.69</v>
      </c>
      <c r="H1083" s="73">
        <f t="shared" si="69"/>
        <v>9.3255983540179416E-2</v>
      </c>
      <c r="I1083" s="6">
        <v>41050.730000000003</v>
      </c>
      <c r="J1083" s="73">
        <f t="shared" si="70"/>
        <v>0.68063172111872317</v>
      </c>
      <c r="K1083" s="6">
        <v>38331.18</v>
      </c>
      <c r="L1083" s="73">
        <f t="shared" si="71"/>
        <v>0.93375148261675245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180365.39</v>
      </c>
      <c r="E1084" s="6">
        <v>646743.38</v>
      </c>
      <c r="F1084" s="73">
        <f t="shared" si="68"/>
        <v>3.5857399249379269</v>
      </c>
      <c r="G1084" s="6">
        <v>60312.69</v>
      </c>
      <c r="H1084" s="73">
        <f t="shared" si="69"/>
        <v>9.3255983540179416E-2</v>
      </c>
      <c r="I1084" s="6">
        <v>41050.730000000003</v>
      </c>
      <c r="J1084" s="73">
        <f t="shared" si="70"/>
        <v>0.68063172111872317</v>
      </c>
      <c r="K1084" s="6">
        <v>38331.18</v>
      </c>
      <c r="L1084" s="73">
        <f t="shared" si="71"/>
        <v>0.93375148261675245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0</v>
      </c>
      <c r="E1085" s="6">
        <v>0</v>
      </c>
      <c r="F1085" s="73" t="str">
        <f t="shared" si="68"/>
        <v>-</v>
      </c>
      <c r="G1085" s="6">
        <v>0</v>
      </c>
      <c r="H1085" s="73" t="str">
        <f t="shared" si="69"/>
        <v>-</v>
      </c>
      <c r="I1085" s="6">
        <v>0</v>
      </c>
      <c r="J1085" s="73" t="str">
        <f t="shared" si="70"/>
        <v>-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104178.51</v>
      </c>
      <c r="E1088" s="6">
        <v>0</v>
      </c>
      <c r="F1088" s="73">
        <f t="shared" si="68"/>
        <v>0</v>
      </c>
      <c r="G1088" s="6">
        <v>0</v>
      </c>
      <c r="H1088" s="73" t="str">
        <f t="shared" si="69"/>
        <v>-</v>
      </c>
      <c r="I1088" s="6">
        <v>663.61</v>
      </c>
      <c r="J1088" s="73" t="str">
        <f t="shared" si="70"/>
        <v>-</v>
      </c>
      <c r="K1088" s="6">
        <v>0</v>
      </c>
      <c r="L1088" s="73">
        <f t="shared" si="71"/>
        <v>0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104178.51</v>
      </c>
      <c r="E1089" s="6">
        <v>0</v>
      </c>
      <c r="F1089" s="73">
        <f t="shared" si="68"/>
        <v>0</v>
      </c>
      <c r="G1089" s="6">
        <v>0</v>
      </c>
      <c r="H1089" s="73" t="str">
        <f t="shared" si="69"/>
        <v>-</v>
      </c>
      <c r="I1089" s="6">
        <v>663.61</v>
      </c>
      <c r="J1089" s="73" t="str">
        <f t="shared" si="70"/>
        <v>-</v>
      </c>
      <c r="K1089" s="6">
        <v>0</v>
      </c>
      <c r="L1089" s="73">
        <f t="shared" si="71"/>
        <v>0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28119.05</v>
      </c>
      <c r="E1093" s="6">
        <v>42470.64</v>
      </c>
      <c r="F1093" s="73">
        <f t="shared" si="68"/>
        <v>1.5103867307039178</v>
      </c>
      <c r="G1093" s="6">
        <v>45083.15</v>
      </c>
      <c r="H1093" s="73">
        <f t="shared" si="69"/>
        <v>1.0615133183771188</v>
      </c>
      <c r="I1093" s="6">
        <v>50389.87</v>
      </c>
      <c r="J1093" s="73">
        <f t="shared" si="70"/>
        <v>1.117709609909689</v>
      </c>
      <c r="K1093" s="6">
        <v>43753.94</v>
      </c>
      <c r="L1093" s="73">
        <f t="shared" si="71"/>
        <v>0.86830825322629335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69599.97</v>
      </c>
      <c r="E1095" s="6">
        <v>65612.05</v>
      </c>
      <c r="F1095" s="73">
        <f t="shared" si="68"/>
        <v>0.94270227415327912</v>
      </c>
      <c r="G1095" s="6">
        <v>134158.6</v>
      </c>
      <c r="H1095" s="73">
        <f t="shared" si="69"/>
        <v>2.0447250162127233</v>
      </c>
      <c r="I1095" s="6">
        <v>1000419.54</v>
      </c>
      <c r="J1095" s="73">
        <f t="shared" si="70"/>
        <v>7.456991501103917</v>
      </c>
      <c r="K1095" s="6">
        <v>1126240.07</v>
      </c>
      <c r="L1095" s="73">
        <f t="shared" si="71"/>
        <v>1.1257677653917075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478235.05</v>
      </c>
      <c r="E1096" s="8">
        <v>409423.85</v>
      </c>
      <c r="F1096" s="76">
        <f t="shared" si="68"/>
        <v>0.8561142684962133</v>
      </c>
      <c r="G1096" s="8">
        <v>463988.45</v>
      </c>
      <c r="H1096" s="76">
        <f t="shared" si="69"/>
        <v>1.1332716694447575</v>
      </c>
      <c r="I1096" s="8">
        <v>441213.08</v>
      </c>
      <c r="J1096" s="76">
        <f t="shared" si="70"/>
        <v>0.95091392899974125</v>
      </c>
      <c r="K1096" s="8">
        <v>555153.53</v>
      </c>
      <c r="L1096" s="76">
        <f t="shared" si="71"/>
        <v>1.2582435906025271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95122.44</v>
      </c>
      <c r="E1097" s="6">
        <v>79633.69</v>
      </c>
      <c r="F1097" s="73">
        <f t="shared" si="68"/>
        <v>0.83717038797574994</v>
      </c>
      <c r="G1097" s="6">
        <v>86269.83</v>
      </c>
      <c r="H1097" s="73">
        <f t="shared" si="69"/>
        <v>1.0833333228687507</v>
      </c>
      <c r="I1097" s="6">
        <v>63043.33</v>
      </c>
      <c r="J1097" s="73">
        <f t="shared" si="70"/>
        <v>0.73076914606183874</v>
      </c>
      <c r="K1097" s="6">
        <v>120000</v>
      </c>
      <c r="L1097" s="73">
        <f t="shared" si="71"/>
        <v>1.9034527522578517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219804.1</v>
      </c>
      <c r="E1098" s="6">
        <v>195168.89</v>
      </c>
      <c r="F1098" s="73">
        <f t="shared" si="68"/>
        <v>0.88792197233809567</v>
      </c>
      <c r="G1098" s="6">
        <v>220983.48</v>
      </c>
      <c r="H1098" s="73">
        <f t="shared" si="69"/>
        <v>1.1322679552053607</v>
      </c>
      <c r="I1098" s="6">
        <v>226026.94</v>
      </c>
      <c r="J1098" s="73">
        <f t="shared" si="70"/>
        <v>1.0228227920023705</v>
      </c>
      <c r="K1098" s="6">
        <v>267184.27</v>
      </c>
      <c r="L1098" s="73">
        <f t="shared" si="71"/>
        <v>1.1820903738288897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0</v>
      </c>
      <c r="E1099" s="6">
        <v>0</v>
      </c>
      <c r="F1099" s="73" t="str">
        <f t="shared" si="68"/>
        <v>-</v>
      </c>
      <c r="G1099" s="6">
        <v>0</v>
      </c>
      <c r="H1099" s="73" t="str">
        <f t="shared" si="69"/>
        <v>-</v>
      </c>
      <c r="I1099" s="6">
        <v>0</v>
      </c>
      <c r="J1099" s="73" t="str">
        <f t="shared" si="70"/>
        <v>-</v>
      </c>
      <c r="K1099" s="6">
        <v>0</v>
      </c>
      <c r="L1099" s="73" t="str">
        <f t="shared" si="71"/>
        <v>-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163308.51</v>
      </c>
      <c r="E1100" s="6">
        <v>134621.28</v>
      </c>
      <c r="F1100" s="73">
        <f t="shared" si="68"/>
        <v>0.82433720079866013</v>
      </c>
      <c r="G1100" s="6">
        <v>156735.15</v>
      </c>
      <c r="H1100" s="73">
        <f t="shared" si="69"/>
        <v>1.1642672688894355</v>
      </c>
      <c r="I1100" s="6">
        <v>152142.81</v>
      </c>
      <c r="J1100" s="73">
        <f t="shared" si="70"/>
        <v>0.97069999933008011</v>
      </c>
      <c r="K1100" s="6">
        <v>167969.26</v>
      </c>
      <c r="L1100" s="73">
        <f t="shared" si="71"/>
        <v>1.1040236472561538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0</v>
      </c>
      <c r="E1102" s="6">
        <v>0</v>
      </c>
      <c r="F1102" s="73" t="str">
        <f t="shared" si="68"/>
        <v>-</v>
      </c>
      <c r="G1102" s="6">
        <v>0</v>
      </c>
      <c r="H1102" s="73" t="str">
        <f t="shared" si="69"/>
        <v>-</v>
      </c>
      <c r="I1102" s="6">
        <v>0</v>
      </c>
      <c r="J1102" s="73" t="str">
        <f t="shared" si="70"/>
        <v>-</v>
      </c>
      <c r="K1102" s="6">
        <v>0</v>
      </c>
      <c r="L1102" s="73" t="str">
        <f t="shared" si="71"/>
        <v>-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2543951.9500000002</v>
      </c>
      <c r="E1103" s="8">
        <v>3995247.2</v>
      </c>
      <c r="F1103" s="76">
        <f t="shared" si="68"/>
        <v>1.5704884677558473</v>
      </c>
      <c r="G1103" s="8">
        <v>3154443.03</v>
      </c>
      <c r="H1103" s="76">
        <f t="shared" si="69"/>
        <v>0.7895488995023886</v>
      </c>
      <c r="I1103" s="8">
        <v>3447849.49</v>
      </c>
      <c r="J1103" s="76">
        <f t="shared" si="70"/>
        <v>1.0930137134224931</v>
      </c>
      <c r="K1103" s="8">
        <v>3842201.58</v>
      </c>
      <c r="L1103" s="76">
        <f t="shared" si="71"/>
        <v>1.1143762484829347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1365808.61</v>
      </c>
      <c r="E1104" s="6">
        <v>2304541.77</v>
      </c>
      <c r="F1104" s="73">
        <f t="shared" si="68"/>
        <v>1.6873094466727661</v>
      </c>
      <c r="G1104" s="6">
        <v>1894029.07</v>
      </c>
      <c r="H1104" s="73">
        <f t="shared" si="69"/>
        <v>0.82186797160981817</v>
      </c>
      <c r="I1104" s="6">
        <v>2079199.85</v>
      </c>
      <c r="J1104" s="73">
        <f t="shared" si="70"/>
        <v>1.0977655427432274</v>
      </c>
      <c r="K1104" s="6">
        <v>2057201.54</v>
      </c>
      <c r="L1104" s="73">
        <f t="shared" si="71"/>
        <v>0.98941981935983692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0</v>
      </c>
      <c r="E1105" s="6">
        <v>93.3</v>
      </c>
      <c r="F1105" s="73" t="str">
        <f t="shared" si="68"/>
        <v>-</v>
      </c>
      <c r="G1105" s="6">
        <v>0</v>
      </c>
      <c r="H1105" s="73">
        <f t="shared" si="69"/>
        <v>0</v>
      </c>
      <c r="I1105" s="6">
        <v>0</v>
      </c>
      <c r="J1105" s="73" t="str">
        <f t="shared" si="70"/>
        <v>-</v>
      </c>
      <c r="K1105" s="6">
        <v>0</v>
      </c>
      <c r="L1105" s="73" t="str">
        <f t="shared" si="71"/>
        <v>-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1365808.61</v>
      </c>
      <c r="E1106" s="6">
        <v>2304448.4700000002</v>
      </c>
      <c r="F1106" s="73">
        <f t="shared" si="68"/>
        <v>1.6872411354911578</v>
      </c>
      <c r="G1106" s="6">
        <v>1894029.07</v>
      </c>
      <c r="H1106" s="73">
        <f t="shared" si="69"/>
        <v>0.82190124650519958</v>
      </c>
      <c r="I1106" s="6">
        <v>2079199.85</v>
      </c>
      <c r="J1106" s="73">
        <f t="shared" si="70"/>
        <v>1.0977655427432274</v>
      </c>
      <c r="K1106" s="6">
        <v>2057201.54</v>
      </c>
      <c r="L1106" s="73">
        <f t="shared" si="71"/>
        <v>0.98941981935983692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1125293.1200000001</v>
      </c>
      <c r="E1107" s="6">
        <v>1589703.36</v>
      </c>
      <c r="F1107" s="73">
        <f t="shared" si="68"/>
        <v>1.4127015723689842</v>
      </c>
      <c r="G1107" s="6">
        <v>1116967.1499999999</v>
      </c>
      <c r="H1107" s="73">
        <f t="shared" si="69"/>
        <v>0.7026261490697232</v>
      </c>
      <c r="I1107" s="6">
        <v>1192513.57</v>
      </c>
      <c r="J1107" s="73">
        <f t="shared" si="70"/>
        <v>1.0676353104923455</v>
      </c>
      <c r="K1107" s="6">
        <v>963441.89</v>
      </c>
      <c r="L1107" s="73">
        <f t="shared" si="71"/>
        <v>0.80790853390456596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0</v>
      </c>
      <c r="H1108" s="73" t="str">
        <f t="shared" si="69"/>
        <v>-</v>
      </c>
      <c r="I1108" s="6">
        <v>0</v>
      </c>
      <c r="J1108" s="73" t="str">
        <f t="shared" si="70"/>
        <v>-</v>
      </c>
      <c r="K1108" s="6">
        <v>0</v>
      </c>
      <c r="L1108" s="73" t="str">
        <f t="shared" si="71"/>
        <v>-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1125293.1200000001</v>
      </c>
      <c r="E1109" s="6">
        <v>1589703.36</v>
      </c>
      <c r="F1109" s="73">
        <f t="shared" si="68"/>
        <v>1.4127015723689842</v>
      </c>
      <c r="G1109" s="6">
        <v>1116967.1499999999</v>
      </c>
      <c r="H1109" s="73">
        <f t="shared" si="69"/>
        <v>0.7026261490697232</v>
      </c>
      <c r="I1109" s="6">
        <v>1192513.57</v>
      </c>
      <c r="J1109" s="73">
        <f t="shared" si="70"/>
        <v>1.0676353104923455</v>
      </c>
      <c r="K1109" s="6">
        <v>963441.89</v>
      </c>
      <c r="L1109" s="73">
        <f t="shared" si="71"/>
        <v>0.80790853390456596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0</v>
      </c>
      <c r="H1110" s="73" t="str">
        <f t="shared" si="69"/>
        <v>-</v>
      </c>
      <c r="I1110" s="6">
        <v>0</v>
      </c>
      <c r="J1110" s="73" t="str">
        <f t="shared" si="70"/>
        <v>-</v>
      </c>
      <c r="K1110" s="6">
        <v>0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48417.279999999999</v>
      </c>
      <c r="E1111" s="6">
        <v>101002.06</v>
      </c>
      <c r="F1111" s="73">
        <f t="shared" si="68"/>
        <v>2.0860746411198647</v>
      </c>
      <c r="G1111" s="6">
        <v>142650.47</v>
      </c>
      <c r="H1111" s="73">
        <f t="shared" si="69"/>
        <v>1.4123520847000546</v>
      </c>
      <c r="I1111" s="6">
        <v>164398.5</v>
      </c>
      <c r="J1111" s="73">
        <f t="shared" si="70"/>
        <v>1.1524567707347897</v>
      </c>
      <c r="K1111" s="6">
        <v>200010.81</v>
      </c>
      <c r="L1111" s="73">
        <f t="shared" si="71"/>
        <v>1.2166218669878375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48417.279999999999</v>
      </c>
      <c r="E1112" s="6">
        <v>101002.06</v>
      </c>
      <c r="F1112" s="73">
        <f t="shared" si="68"/>
        <v>2.0860746411198647</v>
      </c>
      <c r="G1112" s="6">
        <v>142650.47</v>
      </c>
      <c r="H1112" s="73">
        <f t="shared" si="69"/>
        <v>1.4123520847000546</v>
      </c>
      <c r="I1112" s="6">
        <v>164398.5</v>
      </c>
      <c r="J1112" s="73">
        <f t="shared" si="70"/>
        <v>1.1524567707347897</v>
      </c>
      <c r="K1112" s="6">
        <v>200010.81</v>
      </c>
      <c r="L1112" s="73">
        <f t="shared" si="71"/>
        <v>1.2166218669878375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0</v>
      </c>
      <c r="E1113" s="6">
        <v>0</v>
      </c>
      <c r="F1113" s="73" t="str">
        <f t="shared" si="68"/>
        <v>-</v>
      </c>
      <c r="G1113" s="6">
        <v>0</v>
      </c>
      <c r="H1113" s="73" t="str">
        <f t="shared" si="69"/>
        <v>-</v>
      </c>
      <c r="I1113" s="6">
        <v>0</v>
      </c>
      <c r="J1113" s="73" t="str">
        <f t="shared" si="70"/>
        <v>-</v>
      </c>
      <c r="K1113" s="6">
        <v>0</v>
      </c>
      <c r="L1113" s="73" t="str">
        <f t="shared" si="71"/>
        <v>-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0</v>
      </c>
      <c r="E1114" s="6">
        <v>0</v>
      </c>
      <c r="F1114" s="73" t="str">
        <f t="shared" si="68"/>
        <v>-</v>
      </c>
      <c r="G1114" s="6">
        <v>0</v>
      </c>
      <c r="H1114" s="73" t="str">
        <f t="shared" si="69"/>
        <v>-</v>
      </c>
      <c r="I1114" s="6">
        <v>0</v>
      </c>
      <c r="J1114" s="73" t="str">
        <f t="shared" si="70"/>
        <v>-</v>
      </c>
      <c r="K1114" s="6">
        <v>0</v>
      </c>
      <c r="L1114" s="73" t="str">
        <f t="shared" si="71"/>
        <v>-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4432.9399999999996</v>
      </c>
      <c r="E1115" s="6">
        <v>0</v>
      </c>
      <c r="F1115" s="73">
        <f t="shared" si="68"/>
        <v>0</v>
      </c>
      <c r="G1115" s="6">
        <v>796.34</v>
      </c>
      <c r="H1115" s="73" t="str">
        <f t="shared" si="69"/>
        <v>-</v>
      </c>
      <c r="I1115" s="6">
        <v>11737.57</v>
      </c>
      <c r="J1115" s="73">
        <f t="shared" si="70"/>
        <v>14.739395233191852</v>
      </c>
      <c r="K1115" s="6">
        <v>621547.34</v>
      </c>
      <c r="L1115" s="73">
        <f t="shared" si="71"/>
        <v>52.953664174100773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0</v>
      </c>
      <c r="E1117" s="6">
        <v>0</v>
      </c>
      <c r="F1117" s="73" t="str">
        <f t="shared" si="68"/>
        <v>-</v>
      </c>
      <c r="G1117" s="6">
        <v>0</v>
      </c>
      <c r="H1117" s="73" t="str">
        <f t="shared" si="69"/>
        <v>-</v>
      </c>
      <c r="I1117" s="6">
        <v>0</v>
      </c>
      <c r="J1117" s="73" t="str">
        <f t="shared" si="70"/>
        <v>-</v>
      </c>
      <c r="K1117" s="6">
        <v>0</v>
      </c>
      <c r="L1117" s="73" t="str">
        <f t="shared" si="71"/>
        <v>-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488981.49</v>
      </c>
      <c r="E1118" s="8">
        <v>470083.88</v>
      </c>
      <c r="F1118" s="76">
        <f t="shared" si="68"/>
        <v>0.96135311788591427</v>
      </c>
      <c r="G1118" s="8">
        <v>719376.07</v>
      </c>
      <c r="H1118" s="76">
        <f t="shared" si="69"/>
        <v>1.5303142707212167</v>
      </c>
      <c r="I1118" s="8">
        <v>947513.22</v>
      </c>
      <c r="J1118" s="76">
        <f t="shared" si="70"/>
        <v>1.3171319696525352</v>
      </c>
      <c r="K1118" s="8">
        <v>213628.28</v>
      </c>
      <c r="L1118" s="76">
        <f t="shared" si="71"/>
        <v>0.22546205740538375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0</v>
      </c>
      <c r="E1119" s="6">
        <v>0</v>
      </c>
      <c r="F1119" s="73" t="str">
        <f t="shared" si="68"/>
        <v>-</v>
      </c>
      <c r="G1119" s="6">
        <v>0</v>
      </c>
      <c r="H1119" s="73" t="str">
        <f t="shared" si="69"/>
        <v>-</v>
      </c>
      <c r="I1119" s="6">
        <v>0</v>
      </c>
      <c r="J1119" s="73" t="str">
        <f t="shared" si="70"/>
        <v>-</v>
      </c>
      <c r="K1119" s="6">
        <v>0</v>
      </c>
      <c r="L1119" s="73" t="str">
        <f t="shared" si="71"/>
        <v>-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0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0</v>
      </c>
      <c r="E1121" s="6">
        <v>0</v>
      </c>
      <c r="F1121" s="73" t="str">
        <f t="shared" si="68"/>
        <v>-</v>
      </c>
      <c r="G1121" s="6">
        <v>0</v>
      </c>
      <c r="H1121" s="73" t="str">
        <f t="shared" si="69"/>
        <v>-</v>
      </c>
      <c r="I1121" s="6">
        <v>0</v>
      </c>
      <c r="J1121" s="73" t="str">
        <f t="shared" si="70"/>
        <v>-</v>
      </c>
      <c r="K1121" s="6">
        <v>0</v>
      </c>
      <c r="L1121" s="73" t="str">
        <f t="shared" si="71"/>
        <v>-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0</v>
      </c>
      <c r="E1122" s="6">
        <v>0</v>
      </c>
      <c r="F1122" s="73" t="str">
        <f t="shared" si="68"/>
        <v>-</v>
      </c>
      <c r="G1122" s="6">
        <v>0</v>
      </c>
      <c r="H1122" s="73" t="str">
        <f t="shared" si="69"/>
        <v>-</v>
      </c>
      <c r="I1122" s="6">
        <v>0</v>
      </c>
      <c r="J1122" s="73" t="str">
        <f t="shared" si="70"/>
        <v>-</v>
      </c>
      <c r="K1122" s="6">
        <v>0</v>
      </c>
      <c r="L1122" s="73" t="str">
        <f t="shared" si="71"/>
        <v>-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66272.61</v>
      </c>
      <c r="E1124" s="6">
        <v>26893.89</v>
      </c>
      <c r="F1124" s="73">
        <f t="shared" si="68"/>
        <v>0.40580701439101313</v>
      </c>
      <c r="G1124" s="6">
        <v>264398.3</v>
      </c>
      <c r="H1124" s="73">
        <f t="shared" si="69"/>
        <v>9.8311661124515641</v>
      </c>
      <c r="I1124" s="6">
        <v>672555.8</v>
      </c>
      <c r="J1124" s="73">
        <f t="shared" si="70"/>
        <v>2.5437221041133777</v>
      </c>
      <c r="K1124" s="6">
        <v>147187.81</v>
      </c>
      <c r="L1124" s="73">
        <f t="shared" si="71"/>
        <v>0.2188484732419228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0</v>
      </c>
      <c r="E1125" s="6">
        <v>0</v>
      </c>
      <c r="F1125" s="73" t="str">
        <f t="shared" si="68"/>
        <v>-</v>
      </c>
      <c r="G1125" s="6">
        <v>0</v>
      </c>
      <c r="H1125" s="73" t="str">
        <f t="shared" si="69"/>
        <v>-</v>
      </c>
      <c r="I1125" s="6">
        <v>0</v>
      </c>
      <c r="J1125" s="73" t="str">
        <f t="shared" si="70"/>
        <v>-</v>
      </c>
      <c r="K1125" s="6">
        <v>0</v>
      </c>
      <c r="L1125" s="73" t="str">
        <f t="shared" si="71"/>
        <v>-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0</v>
      </c>
      <c r="E1126" s="6">
        <v>0</v>
      </c>
      <c r="F1126" s="73" t="str">
        <f t="shared" si="68"/>
        <v>-</v>
      </c>
      <c r="G1126" s="6">
        <v>0</v>
      </c>
      <c r="H1126" s="73" t="str">
        <f t="shared" si="69"/>
        <v>-</v>
      </c>
      <c r="I1126" s="6">
        <v>0</v>
      </c>
      <c r="J1126" s="73" t="str">
        <f t="shared" si="70"/>
        <v>-</v>
      </c>
      <c r="K1126" s="6">
        <v>0</v>
      </c>
      <c r="L1126" s="73" t="str">
        <f t="shared" si="71"/>
        <v>-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0</v>
      </c>
      <c r="E1127" s="6">
        <v>0</v>
      </c>
      <c r="F1127" s="73" t="str">
        <f t="shared" si="68"/>
        <v>-</v>
      </c>
      <c r="G1127" s="6">
        <v>0</v>
      </c>
      <c r="H1127" s="73" t="str">
        <f t="shared" si="69"/>
        <v>-</v>
      </c>
      <c r="I1127" s="6">
        <v>0</v>
      </c>
      <c r="J1127" s="73" t="str">
        <f t="shared" si="70"/>
        <v>-</v>
      </c>
      <c r="K1127" s="6">
        <v>0</v>
      </c>
      <c r="L1127" s="73" t="str">
        <f t="shared" si="71"/>
        <v>-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422708.87</v>
      </c>
      <c r="E1129" s="6">
        <v>443189.99</v>
      </c>
      <c r="F1129" s="73">
        <f t="shared" si="68"/>
        <v>1.0484520705704614</v>
      </c>
      <c r="G1129" s="6">
        <v>454977.77</v>
      </c>
      <c r="H1129" s="73">
        <f t="shared" si="69"/>
        <v>1.0265975772602627</v>
      </c>
      <c r="I1129" s="6">
        <v>274957.42</v>
      </c>
      <c r="J1129" s="73">
        <f t="shared" si="70"/>
        <v>0.60433154789079024</v>
      </c>
      <c r="K1129" s="6">
        <v>66440.47</v>
      </c>
      <c r="L1129" s="73">
        <f t="shared" si="71"/>
        <v>0.24163912361412179</v>
      </c>
    </row>
    <row r="1130" spans="1:12" x14ac:dyDescent="0.25">
      <c r="A1130" s="5"/>
      <c r="B1130" s="5" t="s">
        <v>1</v>
      </c>
      <c r="C1130" s="5" t="s">
        <v>0</v>
      </c>
      <c r="D1130" s="4">
        <v>17881851.48</v>
      </c>
      <c r="E1130" s="4">
        <v>17484450.859999999</v>
      </c>
      <c r="F1130" s="77">
        <f t="shared" si="68"/>
        <v>0.97777631581134228</v>
      </c>
      <c r="G1130" s="4">
        <v>16194639.189999999</v>
      </c>
      <c r="H1130" s="77">
        <f t="shared" si="69"/>
        <v>0.92623093053778638</v>
      </c>
      <c r="I1130" s="4">
        <v>12052738.66</v>
      </c>
      <c r="J1130" s="77">
        <f t="shared" si="70"/>
        <v>0.74424249398791331</v>
      </c>
      <c r="K1130" s="4">
        <v>15805669.380000001</v>
      </c>
      <c r="L1130" s="77">
        <f t="shared" si="71"/>
        <v>1.3113757649500053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/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1269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1286</v>
      </c>
      <c r="G7" s="45" t="s">
        <v>1251</v>
      </c>
      <c r="H7" s="61" t="s">
        <v>1287</v>
      </c>
      <c r="I7" s="45" t="s">
        <v>1250</v>
      </c>
      <c r="J7" s="61" t="s">
        <v>1287</v>
      </c>
      <c r="K7" s="45" t="s">
        <v>1249</v>
      </c>
      <c r="L7" s="61" t="s">
        <v>1288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70308520.949999988</v>
      </c>
      <c r="E10" s="37">
        <v>68280823.280000001</v>
      </c>
      <c r="F10" s="63">
        <f t="shared" ref="F10:F73" si="0">IF(D10&gt;0,IF(E10/D10&gt;=100, "&gt;&gt;100", E10/D10*1), "-")</f>
        <v>0.9711600010553203</v>
      </c>
      <c r="G10" s="37">
        <v>69857952.219999999</v>
      </c>
      <c r="H10" s="63">
        <f t="shared" ref="H10:H73" si="1">IF(E10&gt;0,IF(G10/E10&gt;=100, "&gt;&gt;100", G10/E10*1), "-")</f>
        <v>1.0230976848877853</v>
      </c>
      <c r="I10" s="37">
        <v>72147056.760000005</v>
      </c>
      <c r="J10" s="63">
        <f t="shared" ref="J10:J73" si="2">IF(G10&gt;0,IF(I10/G10&gt;=100, "&gt;&gt;100", I10/G10*1), "-")</f>
        <v>1.032767987999291</v>
      </c>
      <c r="K10" s="37">
        <v>73109299.280000001</v>
      </c>
      <c r="L10" s="63">
        <f t="shared" ref="L10:L73" si="3">IF(I10&gt;0,IF(K10/I10&gt;=100, "&gt;&gt;100", K10/I10*1), "-")</f>
        <v>1.013337238734505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27766719.600000001</v>
      </c>
      <c r="E11" s="34">
        <v>27750966.73</v>
      </c>
      <c r="F11" s="64">
        <f t="shared" si="0"/>
        <v>0.99943267082943421</v>
      </c>
      <c r="G11" s="34">
        <v>15760877.420000002</v>
      </c>
      <c r="H11" s="64">
        <f t="shared" si="1"/>
        <v>0.56793976128268742</v>
      </c>
      <c r="I11" s="34">
        <v>19402014.379999999</v>
      </c>
      <c r="J11" s="64">
        <f t="shared" si="2"/>
        <v>1.2310237471537924</v>
      </c>
      <c r="K11" s="34">
        <v>23091868.609999999</v>
      </c>
      <c r="L11" s="64">
        <f t="shared" si="3"/>
        <v>1.1901789246071057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26356190.430000003</v>
      </c>
      <c r="E12" s="23">
        <v>26412579.98</v>
      </c>
      <c r="F12" s="65">
        <f t="shared" si="0"/>
        <v>1.0021395182338573</v>
      </c>
      <c r="G12" s="23">
        <v>14378519.889999999</v>
      </c>
      <c r="H12" s="65">
        <f t="shared" si="1"/>
        <v>0.54438149930402968</v>
      </c>
      <c r="I12" s="23">
        <v>17738952.099999998</v>
      </c>
      <c r="J12" s="65">
        <f t="shared" si="2"/>
        <v>1.2337119700573018</v>
      </c>
      <c r="K12" s="23">
        <v>21393813.979999997</v>
      </c>
      <c r="L12" s="65">
        <f t="shared" si="3"/>
        <v>1.2060359518079988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26548926.130000003</v>
      </c>
      <c r="E13" s="23">
        <v>26878767.389999997</v>
      </c>
      <c r="F13" s="65">
        <f t="shared" si="0"/>
        <v>1.0124239021339276</v>
      </c>
      <c r="G13" s="23">
        <v>14623705.880000001</v>
      </c>
      <c r="H13" s="65">
        <f t="shared" si="1"/>
        <v>0.54406162558780946</v>
      </c>
      <c r="I13" s="23">
        <v>16208964.57</v>
      </c>
      <c r="J13" s="65">
        <f t="shared" si="2"/>
        <v>1.1084033488507223</v>
      </c>
      <c r="K13" s="23">
        <v>20159795.25</v>
      </c>
      <c r="L13" s="65">
        <f t="shared" si="3"/>
        <v>1.2437435570259872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341782.61</v>
      </c>
      <c r="E14" s="23">
        <v>332328.89</v>
      </c>
      <c r="F14" s="65">
        <f t="shared" si="0"/>
        <v>0.97233996194247574</v>
      </c>
      <c r="G14" s="23">
        <v>740585.44</v>
      </c>
      <c r="H14" s="65">
        <f t="shared" si="1"/>
        <v>2.2284714398438243</v>
      </c>
      <c r="I14" s="23">
        <v>1503774.57</v>
      </c>
      <c r="J14" s="65">
        <f t="shared" si="2"/>
        <v>2.0305213804905482</v>
      </c>
      <c r="K14" s="23">
        <v>1792556.5</v>
      </c>
      <c r="L14" s="65">
        <f t="shared" si="3"/>
        <v>1.1920380459685522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53178.57</v>
      </c>
      <c r="E15" s="23">
        <v>51956.590000000004</v>
      </c>
      <c r="F15" s="65">
        <f t="shared" si="0"/>
        <v>0.97702119481588179</v>
      </c>
      <c r="G15" s="23">
        <v>163630.09999999998</v>
      </c>
      <c r="H15" s="65">
        <f t="shared" si="1"/>
        <v>3.1493618037673365</v>
      </c>
      <c r="I15" s="23">
        <v>374770.97</v>
      </c>
      <c r="J15" s="65">
        <f t="shared" si="2"/>
        <v>2.290354708577456</v>
      </c>
      <c r="K15" s="23">
        <v>381152.45999999996</v>
      </c>
      <c r="L15" s="65">
        <f t="shared" si="3"/>
        <v>1.017027706281519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44615.310000000005</v>
      </c>
      <c r="E16" s="23">
        <v>46159.399999999994</v>
      </c>
      <c r="F16" s="65">
        <f t="shared" si="0"/>
        <v>1.0346089716736249</v>
      </c>
      <c r="G16" s="23">
        <v>122305.38</v>
      </c>
      <c r="H16" s="65">
        <f t="shared" si="1"/>
        <v>2.649631061062319</v>
      </c>
      <c r="I16" s="23">
        <v>615544.99999999988</v>
      </c>
      <c r="J16" s="65">
        <f t="shared" si="2"/>
        <v>5.032853011044975</v>
      </c>
      <c r="K16" s="23">
        <v>538971.03</v>
      </c>
      <c r="L16" s="65">
        <f t="shared" si="3"/>
        <v>0.87559972057282587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71148.98</v>
      </c>
      <c r="E17" s="23">
        <v>191789.1</v>
      </c>
      <c r="F17" s="65">
        <f t="shared" si="0"/>
        <v>2.6955987281897791</v>
      </c>
      <c r="G17" s="23">
        <v>625096.68999999994</v>
      </c>
      <c r="H17" s="65">
        <f t="shared" si="1"/>
        <v>3.259292055700767</v>
      </c>
      <c r="I17" s="23">
        <v>1087690.5</v>
      </c>
      <c r="J17" s="65">
        <f t="shared" si="2"/>
        <v>1.7400356095310632</v>
      </c>
      <c r="K17" s="23">
        <v>1051860.4099999999</v>
      </c>
      <c r="L17" s="65">
        <f t="shared" si="3"/>
        <v>0.9670585612359397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1137.83</v>
      </c>
      <c r="E18" s="23">
        <v>0</v>
      </c>
      <c r="F18" s="65">
        <f t="shared" si="0"/>
        <v>0</v>
      </c>
      <c r="G18" s="23">
        <v>0</v>
      </c>
      <c r="H18" s="65" t="str">
        <f t="shared" si="1"/>
        <v>-</v>
      </c>
      <c r="I18" s="23">
        <v>17424.95</v>
      </c>
      <c r="J18" s="65" t="str">
        <f t="shared" si="2"/>
        <v>-</v>
      </c>
      <c r="K18" s="23">
        <v>2364.7199999999998</v>
      </c>
      <c r="L18" s="65">
        <f t="shared" si="3"/>
        <v>0.13570885425783141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704598.98</v>
      </c>
      <c r="E19" s="23">
        <v>1088421.4000000001</v>
      </c>
      <c r="F19" s="65">
        <f t="shared" si="0"/>
        <v>1.5447388243451619</v>
      </c>
      <c r="G19" s="23">
        <v>1896803.63</v>
      </c>
      <c r="H19" s="65">
        <f t="shared" si="1"/>
        <v>1.7427107092896186</v>
      </c>
      <c r="I19" s="23">
        <v>2069218.4100000001</v>
      </c>
      <c r="J19" s="65">
        <f t="shared" si="2"/>
        <v>1.0908975379807768</v>
      </c>
      <c r="K19" s="23">
        <v>2532886.39</v>
      </c>
      <c r="L19" s="65">
        <f t="shared" si="3"/>
        <v>1.2240788008453878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881151.8899999999</v>
      </c>
      <c r="E27" s="23">
        <v>835297.92</v>
      </c>
      <c r="F27" s="65">
        <f t="shared" si="0"/>
        <v>0.94796133275047523</v>
      </c>
      <c r="G27" s="23">
        <v>912563.26</v>
      </c>
      <c r="H27" s="65">
        <f t="shared" si="1"/>
        <v>1.0925003380829681</v>
      </c>
      <c r="I27" s="23">
        <v>1123862.0999999999</v>
      </c>
      <c r="J27" s="65">
        <f t="shared" si="2"/>
        <v>1.2315443205548291</v>
      </c>
      <c r="K27" s="23">
        <v>1111608.7</v>
      </c>
      <c r="L27" s="65">
        <f t="shared" si="3"/>
        <v>0.98909706092945038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40587.42</v>
      </c>
      <c r="E28" s="23">
        <v>44760.5</v>
      </c>
      <c r="F28" s="65">
        <f t="shared" si="0"/>
        <v>1.1028170797749648</v>
      </c>
      <c r="G28" s="23">
        <v>49855.86</v>
      </c>
      <c r="H28" s="65">
        <f t="shared" si="1"/>
        <v>1.1138360831536736</v>
      </c>
      <c r="I28" s="23">
        <v>30786.829999999998</v>
      </c>
      <c r="J28" s="65">
        <f t="shared" si="2"/>
        <v>0.61751677736579003</v>
      </c>
      <c r="K28" s="23">
        <v>41638.400000000001</v>
      </c>
      <c r="L28" s="65">
        <f t="shared" si="3"/>
        <v>1.3524744184445103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2382.64</v>
      </c>
      <c r="E29" s="23">
        <v>206.52</v>
      </c>
      <c r="F29" s="65">
        <f t="shared" si="0"/>
        <v>8.6676963368364515E-2</v>
      </c>
      <c r="G29" s="23">
        <v>9309.31</v>
      </c>
      <c r="H29" s="65">
        <f t="shared" si="1"/>
        <v>45.077038543482466</v>
      </c>
      <c r="I29" s="23">
        <v>9471.99</v>
      </c>
      <c r="J29" s="65">
        <f t="shared" si="2"/>
        <v>1.0174749793486306</v>
      </c>
      <c r="K29" s="23">
        <v>3546.44</v>
      </c>
      <c r="L29" s="65">
        <f t="shared" si="3"/>
        <v>0.37441340204117618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838181.84000000008</v>
      </c>
      <c r="E31" s="23">
        <v>790330.88</v>
      </c>
      <c r="F31" s="65">
        <f t="shared" si="0"/>
        <v>0.94291100365524494</v>
      </c>
      <c r="G31" s="23">
        <v>853398.10000000009</v>
      </c>
      <c r="H31" s="65">
        <f t="shared" si="1"/>
        <v>1.0797985016098575</v>
      </c>
      <c r="I31" s="23">
        <v>1065875.1800000002</v>
      </c>
      <c r="J31" s="65">
        <f t="shared" si="2"/>
        <v>1.2489776811080315</v>
      </c>
      <c r="K31" s="23">
        <v>1048770.02</v>
      </c>
      <c r="L31" s="65">
        <f t="shared" si="3"/>
        <v>0.98395200458650312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17728.11</v>
      </c>
      <c r="J32" s="65" t="str">
        <f t="shared" si="2"/>
        <v>-</v>
      </c>
      <c r="K32" s="23">
        <v>17653.84</v>
      </c>
      <c r="L32" s="65">
        <f t="shared" si="3"/>
        <v>0.99581060812461109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527972.64</v>
      </c>
      <c r="E33" s="23">
        <v>503088.86</v>
      </c>
      <c r="F33" s="65">
        <f t="shared" si="0"/>
        <v>0.95286918655481845</v>
      </c>
      <c r="G33" s="23">
        <v>469794.27</v>
      </c>
      <c r="H33" s="65">
        <f t="shared" si="1"/>
        <v>0.93381966358786006</v>
      </c>
      <c r="I33" s="23">
        <v>539200.15</v>
      </c>
      <c r="J33" s="65">
        <f t="shared" si="2"/>
        <v>1.1477367529408138</v>
      </c>
      <c r="K33" s="23">
        <v>586445.92999999993</v>
      </c>
      <c r="L33" s="65">
        <f t="shared" si="3"/>
        <v>1.087621971173413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164695.07</v>
      </c>
      <c r="E35" s="23">
        <v>121817.37999999999</v>
      </c>
      <c r="F35" s="65">
        <f t="shared" si="0"/>
        <v>0.73965407707710973</v>
      </c>
      <c r="G35" s="23">
        <v>82367.38</v>
      </c>
      <c r="H35" s="65">
        <f t="shared" si="1"/>
        <v>0.67615458483838686</v>
      </c>
      <c r="I35" s="23">
        <v>141667.43</v>
      </c>
      <c r="J35" s="65">
        <f t="shared" si="2"/>
        <v>1.7199458086441499</v>
      </c>
      <c r="K35" s="23">
        <v>179030.74</v>
      </c>
      <c r="L35" s="65">
        <f t="shared" si="3"/>
        <v>1.263739590673735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350907.83</v>
      </c>
      <c r="E37" s="23">
        <v>377767.60000000003</v>
      </c>
      <c r="F37" s="65">
        <f t="shared" si="0"/>
        <v>1.0765436610519634</v>
      </c>
      <c r="G37" s="23">
        <v>386842.93</v>
      </c>
      <c r="H37" s="65">
        <f t="shared" si="1"/>
        <v>1.0240235795764379</v>
      </c>
      <c r="I37" s="23">
        <v>396404.58</v>
      </c>
      <c r="J37" s="65">
        <f t="shared" si="2"/>
        <v>1.0247171377799253</v>
      </c>
      <c r="K37" s="23">
        <v>406910.46</v>
      </c>
      <c r="L37" s="65">
        <f t="shared" si="3"/>
        <v>1.0265029228471578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12369.77</v>
      </c>
      <c r="E39" s="23">
        <v>3503.88</v>
      </c>
      <c r="F39" s="65">
        <f t="shared" si="0"/>
        <v>0.28326153194440962</v>
      </c>
      <c r="G39" s="23">
        <v>583.98</v>
      </c>
      <c r="H39" s="65">
        <f t="shared" si="1"/>
        <v>0.16666666666666666</v>
      </c>
      <c r="I39" s="23">
        <v>1128.1400000000001</v>
      </c>
      <c r="J39" s="65">
        <f t="shared" si="2"/>
        <v>1.9318127333127848</v>
      </c>
      <c r="K39" s="23">
        <v>504.73</v>
      </c>
      <c r="L39" s="65">
        <f t="shared" si="3"/>
        <v>0.44740014537202827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1404.61</v>
      </c>
      <c r="E44" s="23">
        <v>0</v>
      </c>
      <c r="F44" s="65">
        <f t="shared" si="0"/>
        <v>0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1404.61</v>
      </c>
      <c r="E47" s="23">
        <v>0</v>
      </c>
      <c r="F47" s="65">
        <f t="shared" si="0"/>
        <v>0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31869832.66</v>
      </c>
      <c r="E54" s="34">
        <v>31252603.739999998</v>
      </c>
      <c r="F54" s="64">
        <f t="shared" si="0"/>
        <v>0.98063281578586103</v>
      </c>
      <c r="G54" s="34">
        <v>43475465.780000001</v>
      </c>
      <c r="H54" s="64">
        <f t="shared" si="1"/>
        <v>1.3910989990365521</v>
      </c>
      <c r="I54" s="34">
        <v>40161891.789999999</v>
      </c>
      <c r="J54" s="64">
        <f t="shared" si="2"/>
        <v>0.92378289845661998</v>
      </c>
      <c r="K54" s="34">
        <v>38171510.519999996</v>
      </c>
      <c r="L54" s="64">
        <f t="shared" si="3"/>
        <v>0.95044104793650197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284369.64</v>
      </c>
      <c r="E58" s="23">
        <v>2783351.65</v>
      </c>
      <c r="F58" s="65">
        <f t="shared" si="0"/>
        <v>9.7877946815982177</v>
      </c>
      <c r="G58" s="23">
        <v>1800931.98</v>
      </c>
      <c r="H58" s="65">
        <f t="shared" si="1"/>
        <v>0.64703717189310239</v>
      </c>
      <c r="I58" s="23">
        <v>661978.22</v>
      </c>
      <c r="J58" s="65">
        <f t="shared" si="2"/>
        <v>0.36757535950913595</v>
      </c>
      <c r="K58" s="23">
        <v>1151903.95</v>
      </c>
      <c r="L58" s="65">
        <f t="shared" si="3"/>
        <v>1.7400934278472182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15479.99</v>
      </c>
      <c r="F60" s="65" t="str">
        <f t="shared" si="0"/>
        <v>-</v>
      </c>
      <c r="G60" s="23">
        <v>0</v>
      </c>
      <c r="H60" s="65">
        <f t="shared" si="1"/>
        <v>0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33406.07</v>
      </c>
      <c r="E61" s="23">
        <v>4199.88</v>
      </c>
      <c r="F61" s="65">
        <f t="shared" si="0"/>
        <v>0.12572206188875257</v>
      </c>
      <c r="G61" s="23">
        <v>0</v>
      </c>
      <c r="H61" s="65">
        <f t="shared" si="1"/>
        <v>0</v>
      </c>
      <c r="I61" s="23">
        <v>0</v>
      </c>
      <c r="J61" s="65" t="str">
        <f t="shared" si="2"/>
        <v>-</v>
      </c>
      <c r="K61" s="23">
        <v>654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250963.57</v>
      </c>
      <c r="E62" s="23">
        <v>2763671.7800000003</v>
      </c>
      <c r="F62" s="65">
        <f t="shared" si="0"/>
        <v>11.012242852618012</v>
      </c>
      <c r="G62" s="23">
        <v>1800931.98</v>
      </c>
      <c r="H62" s="65">
        <f t="shared" si="1"/>
        <v>0.65164466816678202</v>
      </c>
      <c r="I62" s="23">
        <v>661978.22</v>
      </c>
      <c r="J62" s="65">
        <f t="shared" si="2"/>
        <v>0.36757535950913595</v>
      </c>
      <c r="K62" s="23">
        <v>1151249.95</v>
      </c>
      <c r="L62" s="65">
        <f t="shared" si="3"/>
        <v>1.7391054799355785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13412651.539999999</v>
      </c>
      <c r="E63" s="23">
        <v>7992714.0499999989</v>
      </c>
      <c r="F63" s="65">
        <f t="shared" si="0"/>
        <v>0.59590857379420148</v>
      </c>
      <c r="G63" s="23">
        <v>24419115.149999999</v>
      </c>
      <c r="H63" s="65">
        <f t="shared" si="1"/>
        <v>3.0551718724379988</v>
      </c>
      <c r="I63" s="23">
        <v>22095664.260000002</v>
      </c>
      <c r="J63" s="65">
        <f t="shared" si="2"/>
        <v>0.90485114322416405</v>
      </c>
      <c r="K63" s="23">
        <v>22998033.649999999</v>
      </c>
      <c r="L63" s="65">
        <f t="shared" si="3"/>
        <v>1.0408392062524938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2992531.83</v>
      </c>
      <c r="E64" s="23">
        <v>3661571.4299999997</v>
      </c>
      <c r="F64" s="65">
        <f t="shared" si="0"/>
        <v>1.2235697523056921</v>
      </c>
      <c r="G64" s="23">
        <v>16560250.449999999</v>
      </c>
      <c r="H64" s="65">
        <f t="shared" si="1"/>
        <v>4.5227167533366952</v>
      </c>
      <c r="I64" s="23">
        <v>16104127.099999998</v>
      </c>
      <c r="J64" s="65">
        <f t="shared" si="2"/>
        <v>0.97245673600304749</v>
      </c>
      <c r="K64" s="23">
        <v>18163300.990000002</v>
      </c>
      <c r="L64" s="65">
        <f t="shared" si="3"/>
        <v>1.1278662219450568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10420119.720000001</v>
      </c>
      <c r="E65" s="23">
        <v>4331142.62</v>
      </c>
      <c r="F65" s="65">
        <f t="shared" si="0"/>
        <v>0.41565190577292138</v>
      </c>
      <c r="G65" s="23">
        <v>7858864.6900000004</v>
      </c>
      <c r="H65" s="65">
        <f t="shared" si="1"/>
        <v>1.8145014790577365</v>
      </c>
      <c r="I65" s="23">
        <v>5991537.1499999994</v>
      </c>
      <c r="J65" s="65">
        <f t="shared" si="2"/>
        <v>0.76239220120737305</v>
      </c>
      <c r="K65" s="23">
        <v>4834732.66</v>
      </c>
      <c r="L65" s="65">
        <f t="shared" si="3"/>
        <v>0.80692692692391976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1015281.5599999999</v>
      </c>
      <c r="E66" s="23">
        <v>796563.4</v>
      </c>
      <c r="F66" s="65">
        <f t="shared" si="0"/>
        <v>0.78457388707030207</v>
      </c>
      <c r="G66" s="23">
        <v>666930.12999999989</v>
      </c>
      <c r="H66" s="65">
        <f t="shared" si="1"/>
        <v>0.83725931922054153</v>
      </c>
      <c r="I66" s="23">
        <v>1013834.92</v>
      </c>
      <c r="J66" s="65">
        <f t="shared" si="2"/>
        <v>1.5201516236790804</v>
      </c>
      <c r="K66" s="23">
        <v>585636</v>
      </c>
      <c r="L66" s="65">
        <f t="shared" si="3"/>
        <v>0.57764433681175631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810846.1</v>
      </c>
      <c r="E67" s="23">
        <v>685222.5</v>
      </c>
      <c r="F67" s="65">
        <f t="shared" si="0"/>
        <v>0.84507096969449569</v>
      </c>
      <c r="G67" s="23">
        <v>492176</v>
      </c>
      <c r="H67" s="65">
        <f t="shared" si="1"/>
        <v>0.71827180222482478</v>
      </c>
      <c r="I67" s="23">
        <v>276345.53000000003</v>
      </c>
      <c r="J67" s="65">
        <f t="shared" si="2"/>
        <v>0.56147705292415728</v>
      </c>
      <c r="K67" s="23">
        <v>259236.9</v>
      </c>
      <c r="L67" s="65">
        <f t="shared" si="3"/>
        <v>0.93808971688451037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204435.47</v>
      </c>
      <c r="E68" s="23">
        <v>111340.91</v>
      </c>
      <c r="F68" s="65">
        <f t="shared" si="0"/>
        <v>0.54462618448745714</v>
      </c>
      <c r="G68" s="23">
        <v>174754.13</v>
      </c>
      <c r="H68" s="65">
        <f t="shared" si="1"/>
        <v>1.5695410608733125</v>
      </c>
      <c r="I68" s="23">
        <v>737489.38000000012</v>
      </c>
      <c r="J68" s="65">
        <f t="shared" si="2"/>
        <v>4.2201542246812718</v>
      </c>
      <c r="K68" s="23">
        <v>326399.09999999998</v>
      </c>
      <c r="L68" s="65">
        <f t="shared" si="3"/>
        <v>0.44258142401996342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6389799.3300000001</v>
      </c>
      <c r="E69" s="23">
        <v>6592524.6600000001</v>
      </c>
      <c r="F69" s="65">
        <f t="shared" si="0"/>
        <v>1.0317264000839914</v>
      </c>
      <c r="G69" s="23">
        <v>6181547.8200000003</v>
      </c>
      <c r="H69" s="65">
        <f t="shared" si="1"/>
        <v>0.93766017403111246</v>
      </c>
      <c r="I69" s="23">
        <v>5820094.5</v>
      </c>
      <c r="J69" s="65">
        <f t="shared" si="2"/>
        <v>0.94152705268564918</v>
      </c>
      <c r="K69" s="23">
        <v>5913243.1799999997</v>
      </c>
      <c r="L69" s="65">
        <f t="shared" si="3"/>
        <v>1.0160046679654429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4475389.6099999994</v>
      </c>
      <c r="E70" s="23">
        <v>4537007.37</v>
      </c>
      <c r="F70" s="65">
        <f t="shared" si="0"/>
        <v>1.0137681331391393</v>
      </c>
      <c r="G70" s="23">
        <v>4724845.05</v>
      </c>
      <c r="H70" s="65">
        <f t="shared" si="1"/>
        <v>1.0414012287575367</v>
      </c>
      <c r="I70" s="23">
        <v>4464129.74</v>
      </c>
      <c r="J70" s="65">
        <f t="shared" si="2"/>
        <v>0.94482034707148765</v>
      </c>
      <c r="K70" s="23">
        <v>3995483.85</v>
      </c>
      <c r="L70" s="65">
        <f t="shared" si="3"/>
        <v>0.89501965281143459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1914409.72</v>
      </c>
      <c r="E71" s="23">
        <v>2055517.28</v>
      </c>
      <c r="F71" s="65">
        <f t="shared" si="0"/>
        <v>1.0737081297309752</v>
      </c>
      <c r="G71" s="23">
        <v>1456702.77</v>
      </c>
      <c r="H71" s="65">
        <f t="shared" si="1"/>
        <v>0.70867940842608723</v>
      </c>
      <c r="I71" s="23">
        <v>1355964.76</v>
      </c>
      <c r="J71" s="65">
        <f t="shared" si="2"/>
        <v>0.93084518539083994</v>
      </c>
      <c r="K71" s="23">
        <v>1917759.33</v>
      </c>
      <c r="L71" s="65">
        <f t="shared" si="3"/>
        <v>1.4143135474995678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297.3</v>
      </c>
      <c r="H72" s="65" t="str">
        <f t="shared" si="1"/>
        <v>-</v>
      </c>
      <c r="I72" s="23">
        <v>836.15</v>
      </c>
      <c r="J72" s="65">
        <f t="shared" si="2"/>
        <v>2.812478977463841</v>
      </c>
      <c r="K72" s="23">
        <v>29188.799999999999</v>
      </c>
      <c r="L72" s="65">
        <f t="shared" si="3"/>
        <v>34.908569036656104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297.3</v>
      </c>
      <c r="H73" s="65" t="str">
        <f t="shared" si="1"/>
        <v>-</v>
      </c>
      <c r="I73" s="23">
        <v>836.15</v>
      </c>
      <c r="J73" s="65">
        <f t="shared" si="2"/>
        <v>2.812478977463841</v>
      </c>
      <c r="K73" s="23">
        <v>29188.799999999999</v>
      </c>
      <c r="L73" s="65">
        <f t="shared" si="3"/>
        <v>34.908569036656104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10767730.580000002</v>
      </c>
      <c r="E78" s="23">
        <v>13087450.009999998</v>
      </c>
      <c r="F78" s="66">
        <f t="shared" si="4"/>
        <v>1.2154325289591332</v>
      </c>
      <c r="G78" s="23">
        <v>10406643.439999999</v>
      </c>
      <c r="H78" s="65">
        <f t="shared" si="5"/>
        <v>0.79516203936201324</v>
      </c>
      <c r="I78" s="23">
        <v>10569483.739999998</v>
      </c>
      <c r="J78" s="65">
        <f t="shared" si="6"/>
        <v>1.0156477255071592</v>
      </c>
      <c r="K78" s="23">
        <v>7493504.9399999995</v>
      </c>
      <c r="L78" s="65">
        <f t="shared" si="7"/>
        <v>0.70897549249647651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1083988.45</v>
      </c>
      <c r="E79" s="23">
        <v>1423945.32</v>
      </c>
      <c r="F79" s="66">
        <f t="shared" si="4"/>
        <v>1.313616690288536</v>
      </c>
      <c r="G79" s="23">
        <v>1264126.22</v>
      </c>
      <c r="H79" s="65">
        <f t="shared" si="5"/>
        <v>0.88776317618713052</v>
      </c>
      <c r="I79" s="23">
        <v>866336.37000000011</v>
      </c>
      <c r="J79" s="65">
        <f t="shared" si="6"/>
        <v>0.68532426295216009</v>
      </c>
      <c r="K79" s="23">
        <v>1366788.35</v>
      </c>
      <c r="L79" s="65">
        <f t="shared" si="7"/>
        <v>1.5776647470081395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9683742.1099999994</v>
      </c>
      <c r="E80" s="23">
        <v>11663504.68</v>
      </c>
      <c r="F80" s="66">
        <f t="shared" si="4"/>
        <v>1.2044418931763561</v>
      </c>
      <c r="G80" s="23">
        <v>9142517.2200000007</v>
      </c>
      <c r="H80" s="65">
        <f t="shared" si="5"/>
        <v>0.78385677983026292</v>
      </c>
      <c r="I80" s="23">
        <v>9703147.3699999992</v>
      </c>
      <c r="J80" s="65">
        <f t="shared" si="6"/>
        <v>1.061321202521071</v>
      </c>
      <c r="K80" s="23">
        <v>6126716.5899999999</v>
      </c>
      <c r="L80" s="65">
        <f t="shared" si="7"/>
        <v>0.6314153909423722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3965704.16</v>
      </c>
      <c r="E86" s="34">
        <v>3452126.1</v>
      </c>
      <c r="F86" s="64">
        <f t="shared" si="4"/>
        <v>0.870495115298767</v>
      </c>
      <c r="G86" s="34">
        <v>4345905.63</v>
      </c>
      <c r="H86" s="64">
        <f t="shared" si="5"/>
        <v>1.2589069761964953</v>
      </c>
      <c r="I86" s="34">
        <v>5006736.25</v>
      </c>
      <c r="J86" s="64">
        <f t="shared" si="6"/>
        <v>1.1520582074857433</v>
      </c>
      <c r="K86" s="34">
        <v>3880630.13</v>
      </c>
      <c r="L86" s="64">
        <f t="shared" si="7"/>
        <v>0.77508179704892577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110309.38</v>
      </c>
      <c r="E87" s="23">
        <v>87330.03</v>
      </c>
      <c r="F87" s="65">
        <f t="shared" si="4"/>
        <v>0.79168272000078321</v>
      </c>
      <c r="G87" s="23">
        <v>157325.23000000001</v>
      </c>
      <c r="H87" s="65">
        <f t="shared" si="5"/>
        <v>1.8015020720821922</v>
      </c>
      <c r="I87" s="23">
        <v>111713.01</v>
      </c>
      <c r="J87" s="65">
        <f t="shared" si="6"/>
        <v>0.71007688976523342</v>
      </c>
      <c r="K87" s="23">
        <v>110543.77</v>
      </c>
      <c r="L87" s="65">
        <f t="shared" si="7"/>
        <v>0.98953353776789299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4707.54</v>
      </c>
      <c r="E89" s="23">
        <v>3364.53</v>
      </c>
      <c r="F89" s="65">
        <f t="shared" si="4"/>
        <v>0.71471086809671303</v>
      </c>
      <c r="G89" s="23">
        <v>2267.31</v>
      </c>
      <c r="H89" s="65">
        <f t="shared" si="5"/>
        <v>0.67388609999019178</v>
      </c>
      <c r="I89" s="23">
        <v>887.4699999999998</v>
      </c>
      <c r="J89" s="65">
        <f t="shared" si="6"/>
        <v>0.39141978820717055</v>
      </c>
      <c r="K89" s="23">
        <v>3183.0299999999997</v>
      </c>
      <c r="L89" s="65">
        <f t="shared" si="7"/>
        <v>3.586633914385839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45225.16</v>
      </c>
      <c r="E90" s="23">
        <v>13696.21</v>
      </c>
      <c r="F90" s="65">
        <f t="shared" si="4"/>
        <v>0.30284492083610093</v>
      </c>
      <c r="G90" s="23">
        <v>96407.06</v>
      </c>
      <c r="H90" s="65">
        <f t="shared" si="5"/>
        <v>7.0389589528782048</v>
      </c>
      <c r="I90" s="23">
        <v>35727.629999999997</v>
      </c>
      <c r="J90" s="65">
        <f t="shared" si="6"/>
        <v>0.37059142764025788</v>
      </c>
      <c r="K90" s="23">
        <v>24370.739999999998</v>
      </c>
      <c r="L90" s="65">
        <f t="shared" si="7"/>
        <v>0.68212585049722019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29.33</v>
      </c>
      <c r="E91" s="23">
        <v>4327.8200000000006</v>
      </c>
      <c r="F91" s="65" t="str">
        <f t="shared" si="4"/>
        <v>&gt;&gt;100</v>
      </c>
      <c r="G91" s="23">
        <v>3703.63</v>
      </c>
      <c r="H91" s="65">
        <f t="shared" si="5"/>
        <v>0.85577265228221122</v>
      </c>
      <c r="I91" s="23">
        <v>0</v>
      </c>
      <c r="J91" s="65">
        <f t="shared" si="6"/>
        <v>0</v>
      </c>
      <c r="K91" s="23">
        <v>0.27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60294.239999999998</v>
      </c>
      <c r="E92" s="23">
        <v>65941.47</v>
      </c>
      <c r="F92" s="65">
        <f t="shared" si="4"/>
        <v>1.093661185546082</v>
      </c>
      <c r="G92" s="23">
        <v>54947.24</v>
      </c>
      <c r="H92" s="65">
        <f t="shared" si="5"/>
        <v>0.83327290095292073</v>
      </c>
      <c r="I92" s="23">
        <v>75088.19</v>
      </c>
      <c r="J92" s="65">
        <f t="shared" si="6"/>
        <v>1.3665507130112451</v>
      </c>
      <c r="K92" s="23">
        <v>80983.25</v>
      </c>
      <c r="L92" s="65">
        <f t="shared" si="7"/>
        <v>1.0785084844900377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53.09</v>
      </c>
      <c r="E94" s="23">
        <v>0</v>
      </c>
      <c r="F94" s="65">
        <f t="shared" si="4"/>
        <v>0</v>
      </c>
      <c r="G94" s="23">
        <v>0</v>
      </c>
      <c r="H94" s="65" t="str">
        <f t="shared" si="5"/>
        <v>-</v>
      </c>
      <c r="I94" s="23">
        <v>9.7100000000000009</v>
      </c>
      <c r="J94" s="65" t="str">
        <f t="shared" si="6"/>
        <v>-</v>
      </c>
      <c r="K94" s="23">
        <v>2006.48</v>
      </c>
      <c r="L94" s="65" t="str">
        <f t="shared" si="7"/>
        <v>&gt;&gt;100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3855155.75</v>
      </c>
      <c r="E95" s="23">
        <v>3364355.4400000004</v>
      </c>
      <c r="F95" s="65">
        <f t="shared" si="4"/>
        <v>0.87268988808039738</v>
      </c>
      <c r="G95" s="23">
        <v>4186077.2399999998</v>
      </c>
      <c r="H95" s="65">
        <f t="shared" si="5"/>
        <v>1.2442434560362621</v>
      </c>
      <c r="I95" s="23">
        <v>4894678.67</v>
      </c>
      <c r="J95" s="65">
        <f t="shared" si="6"/>
        <v>1.1692757656808073</v>
      </c>
      <c r="K95" s="23">
        <v>3770086.3599999994</v>
      </c>
      <c r="L95" s="65">
        <f t="shared" si="7"/>
        <v>0.77024185123882694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275401.95999999996</v>
      </c>
      <c r="E96" s="23">
        <v>265343.15999999997</v>
      </c>
      <c r="F96" s="65">
        <f t="shared" si="4"/>
        <v>0.96347593168908463</v>
      </c>
      <c r="G96" s="23">
        <v>359979.17</v>
      </c>
      <c r="H96" s="65">
        <f t="shared" si="5"/>
        <v>1.3566551706100132</v>
      </c>
      <c r="I96" s="23">
        <v>403819.25</v>
      </c>
      <c r="J96" s="65">
        <f t="shared" si="6"/>
        <v>1.1217850466181141</v>
      </c>
      <c r="K96" s="23">
        <v>254231.49</v>
      </c>
      <c r="L96" s="65">
        <f t="shared" si="7"/>
        <v>0.6295675354753395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2471623.1800000002</v>
      </c>
      <c r="E97" s="23">
        <v>2181453.06</v>
      </c>
      <c r="F97" s="65">
        <f t="shared" si="4"/>
        <v>0.88259936937474426</v>
      </c>
      <c r="G97" s="23">
        <v>2665234.04</v>
      </c>
      <c r="H97" s="65">
        <f t="shared" si="5"/>
        <v>1.221770061832089</v>
      </c>
      <c r="I97" s="23">
        <v>2502191.59</v>
      </c>
      <c r="J97" s="65">
        <f t="shared" si="6"/>
        <v>0.93882621655244947</v>
      </c>
      <c r="K97" s="23">
        <v>2327280.6400000001</v>
      </c>
      <c r="L97" s="65">
        <f t="shared" si="7"/>
        <v>0.93009689957434483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1033662.0800000001</v>
      </c>
      <c r="E98" s="23">
        <v>890365.11</v>
      </c>
      <c r="F98" s="65">
        <f t="shared" si="4"/>
        <v>0.861369617041577</v>
      </c>
      <c r="G98" s="23">
        <v>1130477.68</v>
      </c>
      <c r="H98" s="65">
        <f t="shared" si="5"/>
        <v>1.2696787725655601</v>
      </c>
      <c r="I98" s="23">
        <v>1954429.29</v>
      </c>
      <c r="J98" s="65">
        <f t="shared" si="6"/>
        <v>1.7288526121099534</v>
      </c>
      <c r="K98" s="23">
        <v>1168663.97</v>
      </c>
      <c r="L98" s="65">
        <f t="shared" si="7"/>
        <v>0.59795663930108212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8806.66</v>
      </c>
      <c r="J99" s="65" t="str">
        <f t="shared" si="6"/>
        <v>-</v>
      </c>
      <c r="K99" s="23">
        <v>0</v>
      </c>
      <c r="L99" s="65">
        <f t="shared" si="7"/>
        <v>0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113.35</v>
      </c>
      <c r="H100" s="65" t="str">
        <f t="shared" si="5"/>
        <v>-</v>
      </c>
      <c r="I100" s="23">
        <v>0</v>
      </c>
      <c r="J100" s="65">
        <f t="shared" si="6"/>
        <v>0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74468.509999999995</v>
      </c>
      <c r="E101" s="23">
        <v>27194.11</v>
      </c>
      <c r="F101" s="65">
        <f t="shared" si="4"/>
        <v>0.3651759649817084</v>
      </c>
      <c r="G101" s="23">
        <v>30273.010000000002</v>
      </c>
      <c r="H101" s="65">
        <f t="shared" si="5"/>
        <v>1.1132193699297386</v>
      </c>
      <c r="I101" s="23">
        <v>25431.879999999997</v>
      </c>
      <c r="J101" s="65">
        <f t="shared" si="6"/>
        <v>0.84008428629990861</v>
      </c>
      <c r="K101" s="23">
        <v>19910.259999999998</v>
      </c>
      <c r="L101" s="65">
        <f t="shared" si="7"/>
        <v>0.78288588967862383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239.03</v>
      </c>
      <c r="E102" s="23">
        <v>440.64</v>
      </c>
      <c r="F102" s="65">
        <f t="shared" si="4"/>
        <v>1.8434506128937789</v>
      </c>
      <c r="G102" s="23">
        <v>2503.15</v>
      </c>
      <c r="H102" s="65">
        <f t="shared" si="5"/>
        <v>5.680714415395788</v>
      </c>
      <c r="I102" s="23">
        <v>344.56</v>
      </c>
      <c r="J102" s="65">
        <f t="shared" si="6"/>
        <v>0.13765056029402953</v>
      </c>
      <c r="K102" s="23">
        <v>0</v>
      </c>
      <c r="L102" s="65">
        <f t="shared" si="7"/>
        <v>0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2503.15</v>
      </c>
      <c r="H105" s="65" t="str">
        <f t="shared" si="5"/>
        <v>-</v>
      </c>
      <c r="I105" s="23">
        <v>344.56</v>
      </c>
      <c r="J105" s="65">
        <f t="shared" si="6"/>
        <v>0.13765056029402953</v>
      </c>
      <c r="K105" s="23">
        <v>0</v>
      </c>
      <c r="L105" s="65">
        <f t="shared" si="7"/>
        <v>0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239.03</v>
      </c>
      <c r="E106" s="23">
        <v>0</v>
      </c>
      <c r="F106" s="65">
        <f t="shared" si="4"/>
        <v>0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440.64</v>
      </c>
      <c r="F108" s="65" t="str">
        <f t="shared" si="4"/>
        <v>-</v>
      </c>
      <c r="G108" s="23">
        <v>0</v>
      </c>
      <c r="H108" s="65">
        <f t="shared" si="5"/>
        <v>0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6221389.3300000001</v>
      </c>
      <c r="E110" s="34">
        <v>5532799.5099999998</v>
      </c>
      <c r="F110" s="64">
        <f t="shared" si="4"/>
        <v>0.88931896342195316</v>
      </c>
      <c r="G110" s="34">
        <v>5650783.7400000002</v>
      </c>
      <c r="H110" s="64">
        <f t="shared" si="5"/>
        <v>1.0213245084675047</v>
      </c>
      <c r="I110" s="34">
        <v>6875513.7500000009</v>
      </c>
      <c r="J110" s="64">
        <f t="shared" si="6"/>
        <v>1.2167363088646532</v>
      </c>
      <c r="K110" s="34">
        <v>6898098.96</v>
      </c>
      <c r="L110" s="64">
        <f t="shared" si="7"/>
        <v>1.0032848759847217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538213.67999999993</v>
      </c>
      <c r="E111" s="23">
        <v>376432.02</v>
      </c>
      <c r="F111" s="65">
        <f t="shared" si="4"/>
        <v>0.69940998155230849</v>
      </c>
      <c r="G111" s="23">
        <v>454379.06</v>
      </c>
      <c r="H111" s="65">
        <f t="shared" si="5"/>
        <v>1.207068038473454</v>
      </c>
      <c r="I111" s="23">
        <v>626665.59000000008</v>
      </c>
      <c r="J111" s="65">
        <f t="shared" si="6"/>
        <v>1.3791691676988813</v>
      </c>
      <c r="K111" s="23">
        <v>440506.49</v>
      </c>
      <c r="L111" s="65">
        <f t="shared" si="7"/>
        <v>0.70293709600362764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416.35999999999996</v>
      </c>
      <c r="E112" s="23">
        <v>253.37</v>
      </c>
      <c r="F112" s="65">
        <f t="shared" si="4"/>
        <v>0.60853588240945344</v>
      </c>
      <c r="G112" s="23">
        <v>240.09</v>
      </c>
      <c r="H112" s="65">
        <f t="shared" si="5"/>
        <v>0.94758653352804201</v>
      </c>
      <c r="I112" s="23">
        <v>2.85</v>
      </c>
      <c r="J112" s="65">
        <f t="shared" si="6"/>
        <v>1.1870548544295889E-2</v>
      </c>
      <c r="K112" s="23">
        <v>22.790000000000003</v>
      </c>
      <c r="L112" s="65">
        <f t="shared" si="7"/>
        <v>7.9964912280701759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282355.04000000004</v>
      </c>
      <c r="E113" s="23">
        <v>172333.28</v>
      </c>
      <c r="F113" s="65">
        <f t="shared" si="4"/>
        <v>0.61034249645410965</v>
      </c>
      <c r="G113" s="23">
        <v>257848.58</v>
      </c>
      <c r="H113" s="65">
        <f t="shared" si="5"/>
        <v>1.4962204630469518</v>
      </c>
      <c r="I113" s="23">
        <v>454991.67</v>
      </c>
      <c r="J113" s="65">
        <f t="shared" si="6"/>
        <v>1.7645692289637585</v>
      </c>
      <c r="K113" s="23">
        <v>324372.19</v>
      </c>
      <c r="L113" s="65">
        <f t="shared" si="7"/>
        <v>0.71291896398894516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151851.88</v>
      </c>
      <c r="E114" s="23">
        <v>100952.95999999999</v>
      </c>
      <c r="F114" s="65">
        <f t="shared" si="4"/>
        <v>0.66481205237630236</v>
      </c>
      <c r="G114" s="23">
        <v>100087.61</v>
      </c>
      <c r="H114" s="65">
        <f t="shared" si="5"/>
        <v>0.99142818595908444</v>
      </c>
      <c r="I114" s="23">
        <v>42663.99</v>
      </c>
      <c r="J114" s="65">
        <f t="shared" si="6"/>
        <v>0.4262664479649379</v>
      </c>
      <c r="K114" s="23">
        <v>12290.03</v>
      </c>
      <c r="L114" s="65">
        <f t="shared" si="7"/>
        <v>0.28806564974349563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103590.42</v>
      </c>
      <c r="E115" s="23">
        <v>102892.43</v>
      </c>
      <c r="F115" s="65">
        <f t="shared" si="4"/>
        <v>0.99326202171976896</v>
      </c>
      <c r="G115" s="23">
        <v>96202.799999999988</v>
      </c>
      <c r="H115" s="65">
        <f t="shared" si="5"/>
        <v>0.93498423547777032</v>
      </c>
      <c r="I115" s="23">
        <v>129007.06999999999</v>
      </c>
      <c r="J115" s="65">
        <f t="shared" si="6"/>
        <v>1.3409908027624977</v>
      </c>
      <c r="K115" s="23">
        <v>103821.48000000001</v>
      </c>
      <c r="L115" s="65">
        <f t="shared" si="7"/>
        <v>0.80477356783624354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1898768.8699999999</v>
      </c>
      <c r="E116" s="23">
        <v>1799866.3599999999</v>
      </c>
      <c r="F116" s="65">
        <f t="shared" si="4"/>
        <v>0.94791229645554487</v>
      </c>
      <c r="G116" s="23">
        <v>1647597.06</v>
      </c>
      <c r="H116" s="65">
        <f t="shared" si="5"/>
        <v>0.91539966333944933</v>
      </c>
      <c r="I116" s="23">
        <v>1842810.4200000002</v>
      </c>
      <c r="J116" s="65">
        <f t="shared" si="6"/>
        <v>1.1184836782847865</v>
      </c>
      <c r="K116" s="23">
        <v>2203688.08</v>
      </c>
      <c r="L116" s="65">
        <f t="shared" si="7"/>
        <v>1.1958300517966465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1687.97</v>
      </c>
      <c r="E117" s="23">
        <v>208.51</v>
      </c>
      <c r="F117" s="65">
        <f t="shared" si="4"/>
        <v>0.12352707690302552</v>
      </c>
      <c r="G117" s="23">
        <v>4593.2700000000004</v>
      </c>
      <c r="H117" s="65">
        <f t="shared" si="5"/>
        <v>22.029015394945091</v>
      </c>
      <c r="I117" s="23">
        <v>174.77999999999997</v>
      </c>
      <c r="J117" s="65">
        <f t="shared" si="6"/>
        <v>3.8051322913741178E-2</v>
      </c>
      <c r="K117" s="23">
        <v>1750.0900000000001</v>
      </c>
      <c r="L117" s="65">
        <f t="shared" si="7"/>
        <v>10.013102185604764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17821.759999999998</v>
      </c>
      <c r="E118" s="23">
        <v>7550.6</v>
      </c>
      <c r="F118" s="65">
        <f t="shared" si="4"/>
        <v>0.42367308279316973</v>
      </c>
      <c r="G118" s="23">
        <v>4953.2099999999991</v>
      </c>
      <c r="H118" s="65">
        <f t="shared" si="5"/>
        <v>0.65600217201282007</v>
      </c>
      <c r="I118" s="23">
        <v>6439.42</v>
      </c>
      <c r="J118" s="65">
        <f t="shared" si="6"/>
        <v>1.300049866652131</v>
      </c>
      <c r="K118" s="23">
        <v>10676.57</v>
      </c>
      <c r="L118" s="65">
        <f t="shared" si="7"/>
        <v>1.6580018076162137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1338213.43</v>
      </c>
      <c r="E119" s="23">
        <v>1277841.4100000001</v>
      </c>
      <c r="F119" s="65">
        <f t="shared" si="4"/>
        <v>0.95488610512599637</v>
      </c>
      <c r="G119" s="23">
        <v>1236619.2600000002</v>
      </c>
      <c r="H119" s="65">
        <f t="shared" si="5"/>
        <v>0.96774079343695718</v>
      </c>
      <c r="I119" s="23">
        <v>1448663.2499999998</v>
      </c>
      <c r="J119" s="65">
        <f t="shared" si="6"/>
        <v>1.1714707160553197</v>
      </c>
      <c r="K119" s="23">
        <v>1757321.53</v>
      </c>
      <c r="L119" s="65">
        <f t="shared" si="7"/>
        <v>1.2130642024638925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604.54999999999995</v>
      </c>
      <c r="E120" s="23">
        <v>615.04</v>
      </c>
      <c r="F120" s="65">
        <f t="shared" si="4"/>
        <v>1.0173517492349682</v>
      </c>
      <c r="G120" s="23">
        <v>772.58</v>
      </c>
      <c r="H120" s="65">
        <f t="shared" si="5"/>
        <v>1.2561459417273675</v>
      </c>
      <c r="I120" s="23">
        <v>67.510000000000005</v>
      </c>
      <c r="J120" s="65">
        <f t="shared" si="6"/>
        <v>8.7382536436356101E-2</v>
      </c>
      <c r="K120" s="23">
        <v>955.06</v>
      </c>
      <c r="L120" s="65">
        <f t="shared" si="7"/>
        <v>14.146941193897199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540441.17000000004</v>
      </c>
      <c r="E121" s="23">
        <v>513650.80000000005</v>
      </c>
      <c r="F121" s="65">
        <f t="shared" si="4"/>
        <v>0.95042870253574507</v>
      </c>
      <c r="G121" s="23">
        <v>400658.71</v>
      </c>
      <c r="H121" s="65">
        <f t="shared" si="5"/>
        <v>0.78002158275622269</v>
      </c>
      <c r="I121" s="23">
        <v>386925.49</v>
      </c>
      <c r="J121" s="65">
        <f t="shared" si="6"/>
        <v>0.96572339585479117</v>
      </c>
      <c r="K121" s="23">
        <v>432799.37999999995</v>
      </c>
      <c r="L121" s="65">
        <f t="shared" si="7"/>
        <v>1.118560010093933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539.96</v>
      </c>
      <c r="J122" s="65" t="str">
        <f t="shared" si="6"/>
        <v>-</v>
      </c>
      <c r="K122" s="23">
        <v>185.45</v>
      </c>
      <c r="L122" s="65">
        <f t="shared" si="7"/>
        <v>0.34345136676790872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3784406.7800000003</v>
      </c>
      <c r="E124" s="23">
        <v>3356501.15</v>
      </c>
      <c r="F124" s="65">
        <f t="shared" si="4"/>
        <v>0.88692927191088045</v>
      </c>
      <c r="G124" s="23">
        <v>3548807.6100000003</v>
      </c>
      <c r="H124" s="65">
        <f t="shared" si="5"/>
        <v>1.0572937268321807</v>
      </c>
      <c r="I124" s="23">
        <v>4406037.7300000004</v>
      </c>
      <c r="J124" s="65">
        <f t="shared" si="6"/>
        <v>1.2415544076225649</v>
      </c>
      <c r="K124" s="23">
        <v>4253904.3900000006</v>
      </c>
      <c r="L124" s="65">
        <f t="shared" si="7"/>
        <v>0.96547162114292662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346011.67000000004</v>
      </c>
      <c r="E125" s="23">
        <v>269328.55</v>
      </c>
      <c r="F125" s="65">
        <f t="shared" si="4"/>
        <v>0.77837996042156599</v>
      </c>
      <c r="G125" s="23">
        <v>212372.03000000003</v>
      </c>
      <c r="H125" s="65">
        <f t="shared" si="5"/>
        <v>0.78852401648469883</v>
      </c>
      <c r="I125" s="23">
        <v>396808.09</v>
      </c>
      <c r="J125" s="65">
        <f t="shared" si="6"/>
        <v>1.8684573952605716</v>
      </c>
      <c r="K125" s="23">
        <v>230306.69999999998</v>
      </c>
      <c r="L125" s="65">
        <f t="shared" si="7"/>
        <v>0.58039819702264628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3438129.66</v>
      </c>
      <c r="E126" s="23">
        <v>3086411.57</v>
      </c>
      <c r="F126" s="65">
        <f t="shared" si="4"/>
        <v>0.89770074872627104</v>
      </c>
      <c r="G126" s="23">
        <v>3336223.2399999998</v>
      </c>
      <c r="H126" s="65">
        <f t="shared" si="5"/>
        <v>1.0809391956757082</v>
      </c>
      <c r="I126" s="23">
        <v>4009055.7300000004</v>
      </c>
      <c r="J126" s="65">
        <f t="shared" si="6"/>
        <v>1.2016749005081568</v>
      </c>
      <c r="K126" s="23">
        <v>4023597.69</v>
      </c>
      <c r="L126" s="65">
        <f t="shared" si="7"/>
        <v>1.0036272780872517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265.45000000000005</v>
      </c>
      <c r="E127" s="23">
        <v>761.03</v>
      </c>
      <c r="F127" s="65">
        <f t="shared" si="4"/>
        <v>2.8669429271049154</v>
      </c>
      <c r="G127" s="23">
        <v>212.36</v>
      </c>
      <c r="H127" s="65">
        <f t="shared" si="5"/>
        <v>0.2790428761021248</v>
      </c>
      <c r="I127" s="23">
        <v>173.95</v>
      </c>
      <c r="J127" s="65">
        <f t="shared" si="6"/>
        <v>0.81912789602561675</v>
      </c>
      <c r="K127" s="23">
        <v>0</v>
      </c>
      <c r="L127" s="65">
        <f t="shared" si="7"/>
        <v>0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381662.89</v>
      </c>
      <c r="E128" s="34">
        <v>179848.83000000002</v>
      </c>
      <c r="F128" s="64">
        <f t="shared" si="4"/>
        <v>0.47122430477849186</v>
      </c>
      <c r="G128" s="34">
        <v>521373.29</v>
      </c>
      <c r="H128" s="64">
        <f t="shared" si="5"/>
        <v>2.898952915067615</v>
      </c>
      <c r="I128" s="34">
        <v>193520.03000000003</v>
      </c>
      <c r="J128" s="64">
        <f t="shared" si="6"/>
        <v>0.37117365563548532</v>
      </c>
      <c r="K128" s="34">
        <v>687747.81</v>
      </c>
      <c r="L128" s="64">
        <f t="shared" si="7"/>
        <v>3.5538843705222658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109498.44</v>
      </c>
      <c r="E129" s="23">
        <v>104232</v>
      </c>
      <c r="F129" s="65">
        <f t="shared" si="4"/>
        <v>0.95190397233056467</v>
      </c>
      <c r="G129" s="23">
        <v>115461.95</v>
      </c>
      <c r="H129" s="65">
        <f t="shared" si="5"/>
        <v>1.1077399455061785</v>
      </c>
      <c r="I129" s="23">
        <v>146991.12</v>
      </c>
      <c r="J129" s="65">
        <f t="shared" si="6"/>
        <v>1.2730697861936335</v>
      </c>
      <c r="K129" s="23">
        <v>135450.29</v>
      </c>
      <c r="L129" s="65">
        <f t="shared" si="7"/>
        <v>0.92148620950707782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30309.78</v>
      </c>
      <c r="E130" s="23">
        <v>29541.040000000001</v>
      </c>
      <c r="F130" s="65">
        <f t="shared" si="4"/>
        <v>0.97463722930354502</v>
      </c>
      <c r="G130" s="23">
        <v>25284.76</v>
      </c>
      <c r="H130" s="65">
        <f t="shared" si="5"/>
        <v>0.85591976450389007</v>
      </c>
      <c r="I130" s="23">
        <v>24377.51</v>
      </c>
      <c r="J130" s="65">
        <f t="shared" si="6"/>
        <v>0.96411870233294683</v>
      </c>
      <c r="K130" s="23">
        <v>240.67</v>
      </c>
      <c r="L130" s="65">
        <f t="shared" si="7"/>
        <v>9.8726243984721979E-3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79188.66</v>
      </c>
      <c r="E131" s="23">
        <v>74690.960000000006</v>
      </c>
      <c r="F131" s="65">
        <f t="shared" si="4"/>
        <v>0.9432027262489352</v>
      </c>
      <c r="G131" s="23">
        <v>90177.19</v>
      </c>
      <c r="H131" s="65">
        <f t="shared" si="5"/>
        <v>1.2073374073649608</v>
      </c>
      <c r="I131" s="23">
        <v>122613.61</v>
      </c>
      <c r="J131" s="65">
        <f t="shared" si="6"/>
        <v>1.3596965041824878</v>
      </c>
      <c r="K131" s="23">
        <v>135209.62</v>
      </c>
      <c r="L131" s="65">
        <f t="shared" si="7"/>
        <v>1.1027292973430927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272164.44</v>
      </c>
      <c r="E132" s="23">
        <v>75616.83</v>
      </c>
      <c r="F132" s="65">
        <f t="shared" si="4"/>
        <v>0.27783508381917932</v>
      </c>
      <c r="G132" s="23">
        <v>405911.34</v>
      </c>
      <c r="H132" s="65">
        <f t="shared" si="5"/>
        <v>5.3680025994213194</v>
      </c>
      <c r="I132" s="23">
        <v>46528.899999999994</v>
      </c>
      <c r="J132" s="65">
        <f t="shared" si="6"/>
        <v>0.11462823384042434</v>
      </c>
      <c r="K132" s="23">
        <v>552297.5199999999</v>
      </c>
      <c r="L132" s="65">
        <f t="shared" si="7"/>
        <v>11.869988759674094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74090.25</v>
      </c>
      <c r="E133" s="23">
        <v>75616.83</v>
      </c>
      <c r="F133" s="65">
        <f t="shared" si="4"/>
        <v>1.0206043305293206</v>
      </c>
      <c r="G133" s="23">
        <v>54415.95</v>
      </c>
      <c r="H133" s="65">
        <f t="shared" si="5"/>
        <v>0.71962749562498185</v>
      </c>
      <c r="I133" s="23">
        <v>41279.399999999994</v>
      </c>
      <c r="J133" s="65">
        <f t="shared" si="6"/>
        <v>0.75859008250338356</v>
      </c>
      <c r="K133" s="23">
        <v>27000</v>
      </c>
      <c r="L133" s="65">
        <f t="shared" si="7"/>
        <v>0.65407927440805835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198074.19999999998</v>
      </c>
      <c r="E134" s="23">
        <v>0</v>
      </c>
      <c r="F134" s="65">
        <f t="shared" si="4"/>
        <v>0</v>
      </c>
      <c r="G134" s="23">
        <v>351495.39</v>
      </c>
      <c r="H134" s="65" t="str">
        <f t="shared" si="5"/>
        <v>-</v>
      </c>
      <c r="I134" s="23">
        <v>5249.5</v>
      </c>
      <c r="J134" s="65">
        <f t="shared" si="6"/>
        <v>1.4934762017789194E-2</v>
      </c>
      <c r="K134" s="23">
        <v>525297.5199999999</v>
      </c>
      <c r="L134" s="65" t="str">
        <f t="shared" si="7"/>
        <v>&gt;&gt;100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103212.29</v>
      </c>
      <c r="E143" s="34">
        <v>112478.34</v>
      </c>
      <c r="F143" s="64">
        <f t="shared" si="8"/>
        <v>1.0897766147810499</v>
      </c>
      <c r="G143" s="34">
        <v>103546.35</v>
      </c>
      <c r="H143" s="64">
        <f t="shared" si="9"/>
        <v>0.92058924411580056</v>
      </c>
      <c r="I143" s="34">
        <v>507380.57999999996</v>
      </c>
      <c r="J143" s="64">
        <f t="shared" si="10"/>
        <v>4.9000334632751414</v>
      </c>
      <c r="K143" s="34">
        <v>379443.25</v>
      </c>
      <c r="L143" s="64">
        <f t="shared" si="11"/>
        <v>0.74784740480213108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34059.980000000003</v>
      </c>
      <c r="E144" s="23">
        <v>10960.52</v>
      </c>
      <c r="F144" s="65">
        <f t="shared" si="8"/>
        <v>0.3218005412804118</v>
      </c>
      <c r="G144" s="23">
        <v>11308.25</v>
      </c>
      <c r="H144" s="65">
        <f t="shared" si="9"/>
        <v>1.0317256845478133</v>
      </c>
      <c r="I144" s="23">
        <v>14953.41</v>
      </c>
      <c r="J144" s="65">
        <f t="shared" si="10"/>
        <v>1.3223451904582937</v>
      </c>
      <c r="K144" s="23">
        <v>10728.72</v>
      </c>
      <c r="L144" s="65">
        <f t="shared" si="11"/>
        <v>0.71747648195294578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17069.61</v>
      </c>
      <c r="E152" s="23">
        <v>3376.47</v>
      </c>
      <c r="F152" s="65">
        <f t="shared" si="8"/>
        <v>0.19780592526718535</v>
      </c>
      <c r="G152" s="23">
        <v>5519.68</v>
      </c>
      <c r="H152" s="65">
        <f t="shared" si="9"/>
        <v>1.6347487168551773</v>
      </c>
      <c r="I152" s="23">
        <v>8151.29</v>
      </c>
      <c r="J152" s="65">
        <f t="shared" si="10"/>
        <v>1.4767685807872919</v>
      </c>
      <c r="K152" s="23">
        <v>8307.61</v>
      </c>
      <c r="L152" s="65">
        <f t="shared" si="11"/>
        <v>1.0191773326675901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16990.37</v>
      </c>
      <c r="E153" s="23">
        <v>7584.05</v>
      </c>
      <c r="F153" s="65">
        <f t="shared" si="8"/>
        <v>0.44637344566363185</v>
      </c>
      <c r="G153" s="23">
        <v>5788.57</v>
      </c>
      <c r="H153" s="65">
        <f t="shared" si="9"/>
        <v>0.76325578022296792</v>
      </c>
      <c r="I153" s="23">
        <v>6802.1200000000008</v>
      </c>
      <c r="J153" s="65">
        <f t="shared" si="10"/>
        <v>1.175095058019511</v>
      </c>
      <c r="K153" s="23">
        <v>2421.11</v>
      </c>
      <c r="L153" s="65">
        <f t="shared" si="11"/>
        <v>0.35593462038305701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69152.299999999988</v>
      </c>
      <c r="E154" s="23">
        <v>101517.83</v>
      </c>
      <c r="F154" s="65">
        <f t="shared" si="8"/>
        <v>1.4680325889377508</v>
      </c>
      <c r="G154" s="23">
        <v>92238.09</v>
      </c>
      <c r="H154" s="65">
        <f t="shared" si="9"/>
        <v>0.90859004767930907</v>
      </c>
      <c r="I154" s="23">
        <v>492427.17999999993</v>
      </c>
      <c r="J154" s="65">
        <f t="shared" si="10"/>
        <v>5.3386532613587292</v>
      </c>
      <c r="K154" s="23">
        <v>368714.53</v>
      </c>
      <c r="L154" s="65">
        <f t="shared" si="11"/>
        <v>0.74876965564735898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40112124.640000001</v>
      </c>
      <c r="E155" s="37">
        <v>40678798.459999993</v>
      </c>
      <c r="F155" s="63">
        <f t="shared" si="8"/>
        <v>1.0141272451929635</v>
      </c>
      <c r="G155" s="37">
        <v>44921084.740000002</v>
      </c>
      <c r="H155" s="63">
        <f t="shared" si="9"/>
        <v>1.1042874037730368</v>
      </c>
      <c r="I155" s="37">
        <v>45160195.280000001</v>
      </c>
      <c r="J155" s="63">
        <f t="shared" si="10"/>
        <v>1.0053229021824373</v>
      </c>
      <c r="K155" s="37">
        <v>51234706.980000004</v>
      </c>
      <c r="L155" s="63">
        <f t="shared" si="11"/>
        <v>1.1345103063070723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5723086.3499999996</v>
      </c>
      <c r="E156" s="34">
        <v>6481201.6799999997</v>
      </c>
      <c r="F156" s="64">
        <f t="shared" si="8"/>
        <v>1.1324661701111673</v>
      </c>
      <c r="G156" s="34">
        <v>6985086.5899999999</v>
      </c>
      <c r="H156" s="64">
        <f t="shared" si="9"/>
        <v>1.0777455994858041</v>
      </c>
      <c r="I156" s="34">
        <v>6498361.3800000008</v>
      </c>
      <c r="J156" s="64">
        <f t="shared" si="10"/>
        <v>0.93031937346391591</v>
      </c>
      <c r="K156" s="34">
        <v>7510280.9100000001</v>
      </c>
      <c r="L156" s="64">
        <f t="shared" si="11"/>
        <v>1.1557191837798346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4632390.34</v>
      </c>
      <c r="E157" s="23">
        <v>5224607.72</v>
      </c>
      <c r="F157" s="65">
        <f t="shared" si="8"/>
        <v>1.1278427197480081</v>
      </c>
      <c r="G157" s="23">
        <v>5561771.9799999995</v>
      </c>
      <c r="H157" s="65">
        <f t="shared" si="9"/>
        <v>1.0645338900199763</v>
      </c>
      <c r="I157" s="23">
        <v>4979259.03</v>
      </c>
      <c r="J157" s="65">
        <f t="shared" si="10"/>
        <v>0.8952648630517932</v>
      </c>
      <c r="K157" s="23">
        <v>5784358.21</v>
      </c>
      <c r="L157" s="65">
        <f t="shared" si="11"/>
        <v>1.1616905598100606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4628338.0399999991</v>
      </c>
      <c r="E158" s="23">
        <v>5210405.1899999995</v>
      </c>
      <c r="F158" s="65">
        <f t="shared" si="8"/>
        <v>1.1257615897908788</v>
      </c>
      <c r="G158" s="23">
        <v>5557960.5899999999</v>
      </c>
      <c r="H158" s="65">
        <f t="shared" si="9"/>
        <v>1.066704102142966</v>
      </c>
      <c r="I158" s="23">
        <v>4973602.4899999993</v>
      </c>
      <c r="J158" s="65">
        <f t="shared" si="10"/>
        <v>0.89486105730015608</v>
      </c>
      <c r="K158" s="23">
        <v>5775990.8499999996</v>
      </c>
      <c r="L158" s="65">
        <f t="shared" si="11"/>
        <v>1.1613294109477577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1990.84</v>
      </c>
      <c r="E159" s="23">
        <v>2156.75</v>
      </c>
      <c r="F159" s="65">
        <f t="shared" si="8"/>
        <v>1.0833366820035764</v>
      </c>
      <c r="G159" s="23">
        <v>2654.46</v>
      </c>
      <c r="H159" s="65">
        <f t="shared" si="9"/>
        <v>1.2307685174452301</v>
      </c>
      <c r="I159" s="23">
        <v>3185.35</v>
      </c>
      <c r="J159" s="65">
        <f t="shared" si="10"/>
        <v>1.1999992465510876</v>
      </c>
      <c r="K159" s="23">
        <v>3185.76</v>
      </c>
      <c r="L159" s="65">
        <f t="shared" si="11"/>
        <v>1.0001287142700175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2061.4499999999998</v>
      </c>
      <c r="E160" s="23">
        <v>12045.78</v>
      </c>
      <c r="F160" s="65">
        <f t="shared" si="8"/>
        <v>5.8433529796987562</v>
      </c>
      <c r="G160" s="23">
        <v>1156.94</v>
      </c>
      <c r="H160" s="65">
        <f t="shared" si="9"/>
        <v>9.6045254022570553E-2</v>
      </c>
      <c r="I160" s="23">
        <v>2471.19</v>
      </c>
      <c r="J160" s="65">
        <f t="shared" si="10"/>
        <v>2.1359707504278527</v>
      </c>
      <c r="K160" s="23">
        <v>5181.5999999999995</v>
      </c>
      <c r="L160" s="65">
        <f t="shared" si="11"/>
        <v>2.0968035642747016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355871.14</v>
      </c>
      <c r="E162" s="23">
        <v>436283.89</v>
      </c>
      <c r="F162" s="65">
        <f t="shared" si="8"/>
        <v>1.2259603012483675</v>
      </c>
      <c r="G162" s="23">
        <v>538446.6</v>
      </c>
      <c r="H162" s="65">
        <f t="shared" si="9"/>
        <v>1.2341656713476172</v>
      </c>
      <c r="I162" s="23">
        <v>739902.46</v>
      </c>
      <c r="J162" s="65">
        <f t="shared" si="10"/>
        <v>1.3741426912158048</v>
      </c>
      <c r="K162" s="23">
        <v>845021.72</v>
      </c>
      <c r="L162" s="65">
        <f t="shared" si="11"/>
        <v>1.1420717806506551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734824.87</v>
      </c>
      <c r="E163" s="23">
        <v>820310.04999999993</v>
      </c>
      <c r="F163" s="65">
        <f t="shared" si="8"/>
        <v>1.1163340865150631</v>
      </c>
      <c r="G163" s="23">
        <v>884867.99</v>
      </c>
      <c r="H163" s="65">
        <f t="shared" si="9"/>
        <v>1.0786994380966075</v>
      </c>
      <c r="I163" s="23">
        <v>779199.89000000013</v>
      </c>
      <c r="J163" s="65">
        <f t="shared" si="10"/>
        <v>0.88058320428112691</v>
      </c>
      <c r="K163" s="23">
        <v>880900.98</v>
      </c>
      <c r="L163" s="65">
        <f t="shared" si="11"/>
        <v>1.1305198977889996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943.66</v>
      </c>
      <c r="E164" s="23">
        <v>1779.94</v>
      </c>
      <c r="F164" s="65">
        <f t="shared" si="8"/>
        <v>1.886209015959138</v>
      </c>
      <c r="G164" s="23">
        <v>1849.36</v>
      </c>
      <c r="H164" s="65">
        <f t="shared" si="9"/>
        <v>1.0390013146510555</v>
      </c>
      <c r="I164" s="23">
        <v>1852.95</v>
      </c>
      <c r="J164" s="65">
        <f t="shared" si="10"/>
        <v>1.0019412120949951</v>
      </c>
      <c r="K164" s="23">
        <v>2128.12</v>
      </c>
      <c r="L164" s="65">
        <f t="shared" si="11"/>
        <v>1.1485037372837905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729799.19000000006</v>
      </c>
      <c r="E165" s="23">
        <v>818530.10999999987</v>
      </c>
      <c r="F165" s="65">
        <f t="shared" si="8"/>
        <v>1.1215826507014892</v>
      </c>
      <c r="G165" s="23">
        <v>883018.63000000012</v>
      </c>
      <c r="H165" s="65">
        <f t="shared" si="9"/>
        <v>1.0787857639103835</v>
      </c>
      <c r="I165" s="23">
        <v>777346.94000000006</v>
      </c>
      <c r="J165" s="65">
        <f t="shared" si="10"/>
        <v>0.88032903677241781</v>
      </c>
      <c r="K165" s="23">
        <v>878772.85999999987</v>
      </c>
      <c r="L165" s="65">
        <f t="shared" si="11"/>
        <v>1.1304770299861215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4082.0199999999995</v>
      </c>
      <c r="E166" s="23">
        <v>0</v>
      </c>
      <c r="F166" s="65">
        <f t="shared" si="8"/>
        <v>0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13074790.24</v>
      </c>
      <c r="E167" s="34">
        <v>12429407.279999999</v>
      </c>
      <c r="F167" s="64">
        <f t="shared" si="8"/>
        <v>0.95063913468947547</v>
      </c>
      <c r="G167" s="34">
        <v>14328462.149999999</v>
      </c>
      <c r="H167" s="64">
        <f t="shared" si="9"/>
        <v>1.1527872429649759</v>
      </c>
      <c r="I167" s="34">
        <v>15058819.200000001</v>
      </c>
      <c r="J167" s="64">
        <f t="shared" si="10"/>
        <v>1.0509724660158315</v>
      </c>
      <c r="K167" s="34">
        <v>15535093.560000001</v>
      </c>
      <c r="L167" s="64">
        <f t="shared" si="11"/>
        <v>1.031627603311686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448936.88</v>
      </c>
      <c r="E168" s="23">
        <v>405942.26</v>
      </c>
      <c r="F168" s="65">
        <f t="shared" si="8"/>
        <v>0.90423014478115504</v>
      </c>
      <c r="G168" s="23">
        <v>417567.58999999997</v>
      </c>
      <c r="H168" s="65">
        <f t="shared" si="9"/>
        <v>1.0286378905216715</v>
      </c>
      <c r="I168" s="23">
        <v>433392.27</v>
      </c>
      <c r="J168" s="65">
        <f t="shared" si="10"/>
        <v>1.0378972898734791</v>
      </c>
      <c r="K168" s="23">
        <v>434124.3</v>
      </c>
      <c r="L168" s="65">
        <f t="shared" si="11"/>
        <v>1.00168907027345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86920.84</v>
      </c>
      <c r="E169" s="23">
        <v>43830.79</v>
      </c>
      <c r="F169" s="65">
        <f t="shared" si="8"/>
        <v>0.5042610034601599</v>
      </c>
      <c r="G169" s="23">
        <v>44373.48</v>
      </c>
      <c r="H169" s="65">
        <f t="shared" si="9"/>
        <v>1.0123814788645151</v>
      </c>
      <c r="I169" s="23">
        <v>79074.760000000009</v>
      </c>
      <c r="J169" s="65">
        <f t="shared" si="10"/>
        <v>1.7820274632505724</v>
      </c>
      <c r="K169" s="23">
        <v>106793.06</v>
      </c>
      <c r="L169" s="65">
        <f t="shared" si="11"/>
        <v>1.3505328375324817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236597.91999999998</v>
      </c>
      <c r="E170" s="23">
        <v>315217.87</v>
      </c>
      <c r="F170" s="65">
        <f t="shared" si="8"/>
        <v>1.3322934960713095</v>
      </c>
      <c r="G170" s="23">
        <v>324357.44</v>
      </c>
      <c r="H170" s="65">
        <f t="shared" si="9"/>
        <v>1.0289944538994569</v>
      </c>
      <c r="I170" s="23">
        <v>292599.26</v>
      </c>
      <c r="J170" s="65">
        <f t="shared" si="10"/>
        <v>0.90208894237172421</v>
      </c>
      <c r="K170" s="23">
        <v>269592.81</v>
      </c>
      <c r="L170" s="65">
        <f t="shared" si="11"/>
        <v>0.92137215247912785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83715.179999999993</v>
      </c>
      <c r="E171" s="23">
        <v>31807.559999999998</v>
      </c>
      <c r="F171" s="65">
        <f t="shared" si="8"/>
        <v>0.37994972954725775</v>
      </c>
      <c r="G171" s="23">
        <v>32009.69</v>
      </c>
      <c r="H171" s="65">
        <f t="shared" si="9"/>
        <v>1.0063547785495022</v>
      </c>
      <c r="I171" s="23">
        <v>47293.68</v>
      </c>
      <c r="J171" s="65">
        <f t="shared" si="10"/>
        <v>1.4774801005570501</v>
      </c>
      <c r="K171" s="23">
        <v>34363.51</v>
      </c>
      <c r="L171" s="65">
        <f t="shared" si="11"/>
        <v>0.72659835309918797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41702.979999999996</v>
      </c>
      <c r="E172" s="23">
        <v>15086.080000000002</v>
      </c>
      <c r="F172" s="65">
        <f t="shared" si="8"/>
        <v>0.36175064707606036</v>
      </c>
      <c r="G172" s="23">
        <v>16827</v>
      </c>
      <c r="H172" s="65">
        <f t="shared" si="9"/>
        <v>1.115399096385542</v>
      </c>
      <c r="I172" s="23">
        <v>14424.539999999999</v>
      </c>
      <c r="J172" s="65">
        <f t="shared" si="10"/>
        <v>0.85722588696737378</v>
      </c>
      <c r="K172" s="23">
        <v>23374.920000000002</v>
      </c>
      <c r="L172" s="65">
        <f t="shared" si="11"/>
        <v>1.6204967368110181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1930572.45</v>
      </c>
      <c r="E173" s="23">
        <v>1984710.7200000002</v>
      </c>
      <c r="F173" s="65">
        <f t="shared" si="8"/>
        <v>1.0280425994890792</v>
      </c>
      <c r="G173" s="23">
        <v>2010609.6</v>
      </c>
      <c r="H173" s="65">
        <f t="shared" si="9"/>
        <v>1.0130491964088348</v>
      </c>
      <c r="I173" s="23">
        <v>2470593.2100000004</v>
      </c>
      <c r="J173" s="65">
        <f t="shared" si="10"/>
        <v>1.2287781824974875</v>
      </c>
      <c r="K173" s="23">
        <v>2109380.2999999998</v>
      </c>
      <c r="L173" s="65">
        <f t="shared" si="11"/>
        <v>0.85379506891788126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201119.65</v>
      </c>
      <c r="E174" s="23">
        <v>226943.52000000002</v>
      </c>
      <c r="F174" s="65">
        <f t="shared" si="8"/>
        <v>1.1284005317232804</v>
      </c>
      <c r="G174" s="23">
        <v>218625.11999999997</v>
      </c>
      <c r="H174" s="65">
        <f t="shared" si="9"/>
        <v>0.96334594616316849</v>
      </c>
      <c r="I174" s="23">
        <v>195613.29</v>
      </c>
      <c r="J174" s="65">
        <f t="shared" si="10"/>
        <v>0.89474297372598377</v>
      </c>
      <c r="K174" s="23">
        <v>244077.72</v>
      </c>
      <c r="L174" s="65">
        <f t="shared" si="11"/>
        <v>1.247756325758848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84003.46</v>
      </c>
      <c r="E175" s="23">
        <v>59916.909999999996</v>
      </c>
      <c r="F175" s="65">
        <f t="shared" si="8"/>
        <v>0.71326716780475463</v>
      </c>
      <c r="G175" s="23">
        <v>92971.28</v>
      </c>
      <c r="H175" s="65">
        <f t="shared" si="9"/>
        <v>1.5516701378625835</v>
      </c>
      <c r="I175" s="23">
        <v>108311.85999999999</v>
      </c>
      <c r="J175" s="65">
        <f t="shared" si="10"/>
        <v>1.1650034290159281</v>
      </c>
      <c r="K175" s="23">
        <v>95072.109999999986</v>
      </c>
      <c r="L175" s="65">
        <f t="shared" si="11"/>
        <v>0.8777626937622528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1260700.3799999999</v>
      </c>
      <c r="E176" s="23">
        <v>1282130.73</v>
      </c>
      <c r="F176" s="65">
        <f t="shared" si="8"/>
        <v>1.0169987654005468</v>
      </c>
      <c r="G176" s="23">
        <v>1313806.76</v>
      </c>
      <c r="H176" s="65">
        <f t="shared" si="9"/>
        <v>1.0247057723981079</v>
      </c>
      <c r="I176" s="23">
        <v>1917986.62</v>
      </c>
      <c r="J176" s="65">
        <f t="shared" si="10"/>
        <v>1.4598696538903484</v>
      </c>
      <c r="K176" s="23">
        <v>1393139.9100000001</v>
      </c>
      <c r="L176" s="65">
        <f t="shared" si="11"/>
        <v>0.72635538510690967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315685.18</v>
      </c>
      <c r="E177" s="23">
        <v>274816.92</v>
      </c>
      <c r="F177" s="65">
        <f t="shared" si="8"/>
        <v>0.87054108780146089</v>
      </c>
      <c r="G177" s="23">
        <v>292157.68</v>
      </c>
      <c r="H177" s="65">
        <f t="shared" si="9"/>
        <v>1.0630993171745029</v>
      </c>
      <c r="I177" s="23">
        <v>190397.61999999997</v>
      </c>
      <c r="J177" s="65">
        <f t="shared" si="10"/>
        <v>0.65169472868212797</v>
      </c>
      <c r="K177" s="23">
        <v>278677.18</v>
      </c>
      <c r="L177" s="65">
        <f t="shared" si="11"/>
        <v>1.4636589469973418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54863.48</v>
      </c>
      <c r="E178" s="23">
        <v>79603.960000000006</v>
      </c>
      <c r="F178" s="65">
        <f t="shared" si="8"/>
        <v>1.4509462396479407</v>
      </c>
      <c r="G178" s="23">
        <v>79300.820000000007</v>
      </c>
      <c r="H178" s="65">
        <f t="shared" si="9"/>
        <v>0.99619189799100449</v>
      </c>
      <c r="I178" s="23">
        <v>50704.060000000005</v>
      </c>
      <c r="J178" s="65">
        <f t="shared" si="10"/>
        <v>0.6393888486903414</v>
      </c>
      <c r="K178" s="23">
        <v>82848.289999999994</v>
      </c>
      <c r="L178" s="65">
        <f t="shared" si="11"/>
        <v>1.6339577146287692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14200.28</v>
      </c>
      <c r="E180" s="23">
        <v>61298.68</v>
      </c>
      <c r="F180" s="65">
        <f t="shared" si="8"/>
        <v>4.3167233322159841</v>
      </c>
      <c r="G180" s="23">
        <v>13747.95</v>
      </c>
      <c r="H180" s="65">
        <f t="shared" si="9"/>
        <v>0.22427807580848397</v>
      </c>
      <c r="I180" s="23">
        <v>7579.7499999999991</v>
      </c>
      <c r="J180" s="65">
        <f t="shared" si="10"/>
        <v>0.55133674475103556</v>
      </c>
      <c r="K180" s="23">
        <v>15565.089999999998</v>
      </c>
      <c r="L180" s="65">
        <f t="shared" si="11"/>
        <v>2.0535096803984301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8402689.9099999983</v>
      </c>
      <c r="E181" s="23">
        <v>8634423.3699999992</v>
      </c>
      <c r="F181" s="65">
        <f t="shared" si="8"/>
        <v>1.0275784852805547</v>
      </c>
      <c r="G181" s="23">
        <v>9828953.0899999999</v>
      </c>
      <c r="H181" s="65">
        <f t="shared" si="9"/>
        <v>1.1383450485124869</v>
      </c>
      <c r="I181" s="23">
        <v>10207063.859999999</v>
      </c>
      <c r="J181" s="65">
        <f t="shared" si="10"/>
        <v>1.0384690787042916</v>
      </c>
      <c r="K181" s="23">
        <v>10989481.450000001</v>
      </c>
      <c r="L181" s="65">
        <f t="shared" si="11"/>
        <v>1.0766545209015672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257008.56</v>
      </c>
      <c r="E182" s="23">
        <v>1014665.8600000001</v>
      </c>
      <c r="F182" s="65">
        <f t="shared" si="8"/>
        <v>3.9479846896928263</v>
      </c>
      <c r="G182" s="23">
        <v>1204888.8600000001</v>
      </c>
      <c r="H182" s="65">
        <f t="shared" si="9"/>
        <v>1.1874735393186482</v>
      </c>
      <c r="I182" s="23">
        <v>1127309.6499999999</v>
      </c>
      <c r="J182" s="65">
        <f t="shared" si="10"/>
        <v>0.93561297429540502</v>
      </c>
      <c r="K182" s="23">
        <v>1282284.17</v>
      </c>
      <c r="L182" s="65">
        <f t="shared" si="11"/>
        <v>1.1374728939825896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3310063.85</v>
      </c>
      <c r="E183" s="23">
        <v>3678059.05</v>
      </c>
      <c r="F183" s="65">
        <f t="shared" si="8"/>
        <v>1.1111746530206659</v>
      </c>
      <c r="G183" s="23">
        <v>4083165.97</v>
      </c>
      <c r="H183" s="65">
        <f t="shared" si="9"/>
        <v>1.1101414943297336</v>
      </c>
      <c r="I183" s="23">
        <v>3961960.15</v>
      </c>
      <c r="J183" s="65">
        <f t="shared" si="10"/>
        <v>0.97031572537326949</v>
      </c>
      <c r="K183" s="23">
        <v>4647983.7699999996</v>
      </c>
      <c r="L183" s="65">
        <f t="shared" si="11"/>
        <v>1.1731525795381863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552249.92000000004</v>
      </c>
      <c r="E184" s="23">
        <v>452164.16000000003</v>
      </c>
      <c r="F184" s="65">
        <f t="shared" si="8"/>
        <v>0.81876727116592429</v>
      </c>
      <c r="G184" s="23">
        <v>530634.67999999993</v>
      </c>
      <c r="H184" s="65">
        <f t="shared" si="9"/>
        <v>1.1735443162943298</v>
      </c>
      <c r="I184" s="23">
        <v>458819.61000000004</v>
      </c>
      <c r="J184" s="65">
        <f t="shared" si="10"/>
        <v>0.86466193653230528</v>
      </c>
      <c r="K184" s="23">
        <v>569644.49</v>
      </c>
      <c r="L184" s="65">
        <f t="shared" si="11"/>
        <v>1.2415434684668336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1395098.4100000001</v>
      </c>
      <c r="E185" s="23">
        <v>1112249.3699999999</v>
      </c>
      <c r="F185" s="65">
        <f t="shared" si="8"/>
        <v>0.79725513413781313</v>
      </c>
      <c r="G185" s="23">
        <v>1360765.4400000002</v>
      </c>
      <c r="H185" s="65">
        <f t="shared" si="9"/>
        <v>1.2234355682305311</v>
      </c>
      <c r="I185" s="23">
        <v>1365178.5</v>
      </c>
      <c r="J185" s="65">
        <f t="shared" si="10"/>
        <v>1.0032430717817171</v>
      </c>
      <c r="K185" s="23">
        <v>1451012.08</v>
      </c>
      <c r="L185" s="65">
        <f t="shared" si="11"/>
        <v>1.0628735216676795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167247.74</v>
      </c>
      <c r="E186" s="23">
        <v>156536.32000000001</v>
      </c>
      <c r="F186" s="65">
        <f t="shared" si="8"/>
        <v>0.93595476985219661</v>
      </c>
      <c r="G186" s="23">
        <v>189481.19000000003</v>
      </c>
      <c r="H186" s="65">
        <f t="shared" si="9"/>
        <v>1.2104615082301668</v>
      </c>
      <c r="I186" s="23">
        <v>187543.3</v>
      </c>
      <c r="J186" s="65">
        <f t="shared" si="10"/>
        <v>0.98977265236723477</v>
      </c>
      <c r="K186" s="23">
        <v>218591.09999999998</v>
      </c>
      <c r="L186" s="65">
        <f t="shared" si="11"/>
        <v>1.1655500356451016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359536.00999999995</v>
      </c>
      <c r="E187" s="23">
        <v>336792.63</v>
      </c>
      <c r="F187" s="65">
        <f t="shared" si="8"/>
        <v>0.93674241420212689</v>
      </c>
      <c r="G187" s="23">
        <v>395230.48</v>
      </c>
      <c r="H187" s="65">
        <f t="shared" si="9"/>
        <v>1.1735128527010819</v>
      </c>
      <c r="I187" s="23">
        <v>353636.61</v>
      </c>
      <c r="J187" s="65">
        <f t="shared" si="10"/>
        <v>0.89476046989088498</v>
      </c>
      <c r="K187" s="23">
        <v>357071.42</v>
      </c>
      <c r="L187" s="65">
        <f t="shared" si="11"/>
        <v>1.0097128235676731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1159719.95</v>
      </c>
      <c r="E188" s="23">
        <v>879224.5</v>
      </c>
      <c r="F188" s="65">
        <f t="shared" si="8"/>
        <v>0.75813518599899921</v>
      </c>
      <c r="G188" s="23">
        <v>1042416.22</v>
      </c>
      <c r="H188" s="65">
        <f t="shared" si="9"/>
        <v>1.1856087040340664</v>
      </c>
      <c r="I188" s="23">
        <v>1684708.4899999998</v>
      </c>
      <c r="J188" s="65">
        <f t="shared" si="10"/>
        <v>1.6161572102168553</v>
      </c>
      <c r="K188" s="23">
        <v>1248751.03</v>
      </c>
      <c r="L188" s="65">
        <f t="shared" si="11"/>
        <v>0.74122676855507519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172227.37</v>
      </c>
      <c r="E189" s="23">
        <v>154969.14000000001</v>
      </c>
      <c r="F189" s="65">
        <f t="shared" si="8"/>
        <v>0.89979391777276763</v>
      </c>
      <c r="G189" s="23">
        <v>217126.96</v>
      </c>
      <c r="H189" s="65">
        <f t="shared" si="9"/>
        <v>1.4010980508764517</v>
      </c>
      <c r="I189" s="23">
        <v>281824.02</v>
      </c>
      <c r="J189" s="65">
        <f t="shared" si="10"/>
        <v>1.2979688012948738</v>
      </c>
      <c r="K189" s="23">
        <v>285754.75</v>
      </c>
      <c r="L189" s="65">
        <f t="shared" si="11"/>
        <v>1.0139474626754668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1029538.1400000001</v>
      </c>
      <c r="E190" s="23">
        <v>849762.29999999993</v>
      </c>
      <c r="F190" s="65">
        <f t="shared" si="8"/>
        <v>0.82538204946928906</v>
      </c>
      <c r="G190" s="23">
        <v>805243.34000000008</v>
      </c>
      <c r="H190" s="65">
        <f t="shared" si="9"/>
        <v>0.94761010226036169</v>
      </c>
      <c r="I190" s="23">
        <v>786083.53</v>
      </c>
      <c r="J190" s="65">
        <f t="shared" si="10"/>
        <v>0.97620618631878397</v>
      </c>
      <c r="K190" s="23">
        <v>928388.64000000013</v>
      </c>
      <c r="L190" s="65">
        <f t="shared" si="11"/>
        <v>1.1810305197464195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69774.099999999991</v>
      </c>
      <c r="E191" s="23">
        <v>57441.91</v>
      </c>
      <c r="F191" s="65">
        <f t="shared" si="8"/>
        <v>0.82325547731894799</v>
      </c>
      <c r="G191" s="23">
        <v>34737.14</v>
      </c>
      <c r="H191" s="65">
        <f t="shared" si="9"/>
        <v>0.60473511413530634</v>
      </c>
      <c r="I191" s="23">
        <v>34415.519999999997</v>
      </c>
      <c r="J191" s="65">
        <f t="shared" si="10"/>
        <v>0.99074132182442187</v>
      </c>
      <c r="K191" s="23">
        <v>15450.03</v>
      </c>
      <c r="L191" s="65">
        <f t="shared" si="11"/>
        <v>0.44892624025439692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2222816.94</v>
      </c>
      <c r="E192" s="23">
        <v>1346888.96</v>
      </c>
      <c r="F192" s="65">
        <f t="shared" si="8"/>
        <v>0.60593786908966063</v>
      </c>
      <c r="G192" s="23">
        <v>2036594.73</v>
      </c>
      <c r="H192" s="65">
        <f t="shared" si="9"/>
        <v>1.512073222428076</v>
      </c>
      <c r="I192" s="23">
        <v>1913354.3900000001</v>
      </c>
      <c r="J192" s="65">
        <f t="shared" si="10"/>
        <v>0.93948705739801264</v>
      </c>
      <c r="K192" s="23">
        <v>1986657.4800000002</v>
      </c>
      <c r="L192" s="65">
        <f t="shared" si="11"/>
        <v>1.0383112978876852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587887.33000000007</v>
      </c>
      <c r="E193" s="23">
        <v>501611.63</v>
      </c>
      <c r="F193" s="65">
        <f t="shared" si="8"/>
        <v>0.8532444983973374</v>
      </c>
      <c r="G193" s="23">
        <v>677958.45</v>
      </c>
      <c r="H193" s="65">
        <f t="shared" si="9"/>
        <v>1.3515604692020398</v>
      </c>
      <c r="I193" s="23">
        <v>366592.13</v>
      </c>
      <c r="J193" s="65">
        <f t="shared" si="10"/>
        <v>0.54072949455825803</v>
      </c>
      <c r="K193" s="23">
        <v>450668.06999999995</v>
      </c>
      <c r="L193" s="65">
        <f t="shared" si="11"/>
        <v>1.2293446397771821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142639.46</v>
      </c>
      <c r="E194" s="23">
        <v>155758.97000000003</v>
      </c>
      <c r="F194" s="65">
        <f t="shared" si="8"/>
        <v>1.0919767222898911</v>
      </c>
      <c r="G194" s="23">
        <v>188981.74</v>
      </c>
      <c r="H194" s="65">
        <f t="shared" si="9"/>
        <v>1.2132960303987625</v>
      </c>
      <c r="I194" s="23">
        <v>204916.01</v>
      </c>
      <c r="J194" s="65">
        <f t="shared" si="10"/>
        <v>1.0843164530075764</v>
      </c>
      <c r="K194" s="23">
        <v>237797.74000000002</v>
      </c>
      <c r="L194" s="65">
        <f t="shared" si="11"/>
        <v>1.1604644263764456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219717.03999999998</v>
      </c>
      <c r="E195" s="23">
        <v>127701.25</v>
      </c>
      <c r="F195" s="65">
        <f t="shared" si="8"/>
        <v>0.58120776613411507</v>
      </c>
      <c r="G195" s="23">
        <v>176916.72</v>
      </c>
      <c r="H195" s="65">
        <f t="shared" si="9"/>
        <v>1.3853953661377629</v>
      </c>
      <c r="I195" s="23">
        <v>230096.46000000002</v>
      </c>
      <c r="J195" s="65">
        <f t="shared" si="10"/>
        <v>1.3005919395295142</v>
      </c>
      <c r="K195" s="23">
        <v>307162.37</v>
      </c>
      <c r="L195" s="65">
        <f t="shared" si="11"/>
        <v>1.3349287077254468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51548.37</v>
      </c>
      <c r="E196" s="23">
        <v>41557.370000000003</v>
      </c>
      <c r="F196" s="65">
        <f t="shared" si="8"/>
        <v>0.80618203834573243</v>
      </c>
      <c r="G196" s="23">
        <v>40425.780000000006</v>
      </c>
      <c r="H196" s="65">
        <f t="shared" si="9"/>
        <v>0.97277041352713134</v>
      </c>
      <c r="I196" s="23">
        <v>48367.519999999997</v>
      </c>
      <c r="J196" s="65">
        <f t="shared" si="10"/>
        <v>1.1964523628239205</v>
      </c>
      <c r="K196" s="23">
        <v>49883.709999999992</v>
      </c>
      <c r="L196" s="65">
        <f t="shared" si="11"/>
        <v>1.0313472760232485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77066.17</v>
      </c>
      <c r="E197" s="23">
        <v>49465.389999999992</v>
      </c>
      <c r="F197" s="65">
        <f t="shared" si="8"/>
        <v>0.64185608289603591</v>
      </c>
      <c r="G197" s="23">
        <v>157793.22</v>
      </c>
      <c r="H197" s="65">
        <f t="shared" si="9"/>
        <v>3.1899722209811756</v>
      </c>
      <c r="I197" s="23">
        <v>228974.53</v>
      </c>
      <c r="J197" s="65">
        <f t="shared" si="10"/>
        <v>1.451104996779963</v>
      </c>
      <c r="K197" s="23">
        <v>120784.93000000001</v>
      </c>
      <c r="L197" s="65">
        <f t="shared" si="11"/>
        <v>0.52750377956884553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6315.49</v>
      </c>
      <c r="E198" s="23">
        <v>19.91</v>
      </c>
      <c r="F198" s="65">
        <f t="shared" si="8"/>
        <v>3.1525661508449861E-3</v>
      </c>
      <c r="G198" s="23">
        <v>4867.21</v>
      </c>
      <c r="H198" s="65" t="str">
        <f t="shared" si="9"/>
        <v>&gt;&gt;100</v>
      </c>
      <c r="I198" s="23">
        <v>51562.28</v>
      </c>
      <c r="J198" s="65">
        <f t="shared" si="10"/>
        <v>10.593806307925895</v>
      </c>
      <c r="K198" s="23">
        <v>1079.8900000000001</v>
      </c>
      <c r="L198" s="65">
        <f t="shared" si="11"/>
        <v>2.0943410570672984E-2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1137643.0899999999</v>
      </c>
      <c r="E199" s="23">
        <v>470774.44999999995</v>
      </c>
      <c r="F199" s="65">
        <f t="shared" si="8"/>
        <v>0.41381559307849353</v>
      </c>
      <c r="G199" s="23">
        <v>789651.60999999987</v>
      </c>
      <c r="H199" s="65">
        <f t="shared" si="9"/>
        <v>1.6773459349801161</v>
      </c>
      <c r="I199" s="23">
        <v>782845.49</v>
      </c>
      <c r="J199" s="65">
        <f t="shared" si="10"/>
        <v>0.99138085718586721</v>
      </c>
      <c r="K199" s="23">
        <v>819280.77</v>
      </c>
      <c r="L199" s="65">
        <f t="shared" si="11"/>
        <v>1.0465421088393829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394355.16000000003</v>
      </c>
      <c r="E200" s="34">
        <v>385800.8</v>
      </c>
      <c r="F200" s="64">
        <f t="shared" si="8"/>
        <v>0.9783079800451957</v>
      </c>
      <c r="G200" s="34">
        <v>329906.16999999993</v>
      </c>
      <c r="H200" s="64">
        <f t="shared" si="9"/>
        <v>0.85512049223329745</v>
      </c>
      <c r="I200" s="34">
        <v>376904.37</v>
      </c>
      <c r="J200" s="64">
        <f t="shared" si="10"/>
        <v>1.1424592938046598</v>
      </c>
      <c r="K200" s="34">
        <v>372047.94999999995</v>
      </c>
      <c r="L200" s="64">
        <f t="shared" si="11"/>
        <v>0.9871149809167773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251025.29</v>
      </c>
      <c r="E206" s="23">
        <v>264210.36</v>
      </c>
      <c r="F206" s="65">
        <f t="shared" si="12"/>
        <v>1.0525248671159786</v>
      </c>
      <c r="G206" s="23">
        <v>174250.18</v>
      </c>
      <c r="H206" s="65">
        <f t="shared" si="13"/>
        <v>0.6595130486177756</v>
      </c>
      <c r="I206" s="23">
        <v>177241.5</v>
      </c>
      <c r="J206" s="65">
        <f t="shared" si="14"/>
        <v>1.017166811535001</v>
      </c>
      <c r="K206" s="23">
        <v>230581.80000000002</v>
      </c>
      <c r="L206" s="65">
        <f t="shared" si="15"/>
        <v>1.3009470129738239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5990.45</v>
      </c>
      <c r="E208" s="23">
        <v>3436.06</v>
      </c>
      <c r="F208" s="65">
        <f t="shared" si="12"/>
        <v>0.57358963016134012</v>
      </c>
      <c r="G208" s="23">
        <v>6210.76</v>
      </c>
      <c r="H208" s="65">
        <f t="shared" si="13"/>
        <v>1.8075237335785757</v>
      </c>
      <c r="I208" s="23">
        <v>13981.27</v>
      </c>
      <c r="J208" s="65">
        <f t="shared" si="14"/>
        <v>2.251136736888883</v>
      </c>
      <c r="K208" s="23">
        <v>57819.11</v>
      </c>
      <c r="L208" s="65">
        <f t="shared" si="15"/>
        <v>4.1354690954398272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195997.86999999997</v>
      </c>
      <c r="E209" s="23">
        <v>233672.83000000002</v>
      </c>
      <c r="F209" s="65">
        <f t="shared" si="12"/>
        <v>1.1922212726087282</v>
      </c>
      <c r="G209" s="23">
        <v>121077.84</v>
      </c>
      <c r="H209" s="65">
        <f t="shared" si="13"/>
        <v>0.51815112608513358</v>
      </c>
      <c r="I209" s="23">
        <v>139557.02000000002</v>
      </c>
      <c r="J209" s="65">
        <f t="shared" si="14"/>
        <v>1.1526223130508442</v>
      </c>
      <c r="K209" s="23">
        <v>162026.66999999998</v>
      </c>
      <c r="L209" s="65">
        <f t="shared" si="15"/>
        <v>1.1610069489875892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49036.959999999999</v>
      </c>
      <c r="E211" s="23">
        <v>27101.47</v>
      </c>
      <c r="F211" s="65">
        <f t="shared" si="12"/>
        <v>0.55267435012284616</v>
      </c>
      <c r="G211" s="23">
        <v>46961.58</v>
      </c>
      <c r="H211" s="65">
        <f t="shared" si="13"/>
        <v>1.732805637480181</v>
      </c>
      <c r="I211" s="23">
        <v>23703.200000000001</v>
      </c>
      <c r="J211" s="65">
        <f t="shared" si="14"/>
        <v>0.50473599908691313</v>
      </c>
      <c r="K211" s="23">
        <v>10736.02</v>
      </c>
      <c r="L211" s="65">
        <f t="shared" si="15"/>
        <v>0.45293546862870837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143329.88</v>
      </c>
      <c r="E214" s="23">
        <v>121590.42000000001</v>
      </c>
      <c r="F214" s="65">
        <f t="shared" si="12"/>
        <v>0.84832569454464068</v>
      </c>
      <c r="G214" s="23">
        <v>155655.99000000002</v>
      </c>
      <c r="H214" s="65">
        <f t="shared" si="13"/>
        <v>1.2801665624643783</v>
      </c>
      <c r="I214" s="23">
        <v>199662.88999999998</v>
      </c>
      <c r="J214" s="65">
        <f t="shared" si="14"/>
        <v>1.2827189625018605</v>
      </c>
      <c r="K214" s="23">
        <v>141466.15</v>
      </c>
      <c r="L214" s="65">
        <f t="shared" si="15"/>
        <v>0.70852500432103338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102164.04000000001</v>
      </c>
      <c r="E215" s="23">
        <v>100079.76</v>
      </c>
      <c r="F215" s="65">
        <f t="shared" si="12"/>
        <v>0.9795986924557798</v>
      </c>
      <c r="G215" s="23">
        <v>89644.169999999984</v>
      </c>
      <c r="H215" s="65">
        <f t="shared" si="13"/>
        <v>0.89572726793109803</v>
      </c>
      <c r="I215" s="23">
        <v>105596.26000000001</v>
      </c>
      <c r="J215" s="65">
        <f t="shared" si="14"/>
        <v>1.1779489954561466</v>
      </c>
      <c r="K215" s="23">
        <v>112226.28</v>
      </c>
      <c r="L215" s="65">
        <f t="shared" si="15"/>
        <v>1.0627865039917133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6084.81</v>
      </c>
      <c r="E216" s="23">
        <v>5746.11</v>
      </c>
      <c r="F216" s="65">
        <f t="shared" si="12"/>
        <v>0.94433679934131043</v>
      </c>
      <c r="G216" s="23">
        <v>395.11999999999995</v>
      </c>
      <c r="H216" s="65">
        <f t="shared" si="13"/>
        <v>6.8763041431507577E-2</v>
      </c>
      <c r="I216" s="23">
        <v>444.53</v>
      </c>
      <c r="J216" s="65">
        <f t="shared" si="14"/>
        <v>1.1250506175339139</v>
      </c>
      <c r="K216" s="23">
        <v>70.19</v>
      </c>
      <c r="L216" s="65">
        <f t="shared" si="15"/>
        <v>0.15789710480732461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9385.1</v>
      </c>
      <c r="E217" s="23">
        <v>926.28</v>
      </c>
      <c r="F217" s="65">
        <f t="shared" si="12"/>
        <v>9.8696870571437695E-2</v>
      </c>
      <c r="G217" s="23">
        <v>48150.130000000005</v>
      </c>
      <c r="H217" s="65">
        <f t="shared" si="13"/>
        <v>51.982262382864796</v>
      </c>
      <c r="I217" s="23">
        <v>74896.63</v>
      </c>
      <c r="J217" s="65">
        <f t="shared" si="14"/>
        <v>1.5554813663016069</v>
      </c>
      <c r="K217" s="23">
        <v>1417.08</v>
      </c>
      <c r="L217" s="65">
        <f t="shared" si="15"/>
        <v>1.8920477463405225E-2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25695.930000000004</v>
      </c>
      <c r="E218" s="23">
        <v>14838.28</v>
      </c>
      <c r="F218" s="65">
        <f t="shared" si="12"/>
        <v>0.57745642987041135</v>
      </c>
      <c r="G218" s="23">
        <v>17466.589999999997</v>
      </c>
      <c r="H218" s="65">
        <f t="shared" si="13"/>
        <v>1.1771303682097922</v>
      </c>
      <c r="I218" s="23">
        <v>18725.47</v>
      </c>
      <c r="J218" s="65">
        <f t="shared" si="14"/>
        <v>1.0720735987963308</v>
      </c>
      <c r="K218" s="23">
        <v>27752.600000000002</v>
      </c>
      <c r="L218" s="65">
        <f t="shared" si="15"/>
        <v>1.4820776194135581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729229.82000000007</v>
      </c>
      <c r="E219" s="34">
        <v>968730.77</v>
      </c>
      <c r="F219" s="64">
        <f t="shared" si="12"/>
        <v>1.3284300002981226</v>
      </c>
      <c r="G219" s="34">
        <v>1042839.47</v>
      </c>
      <c r="H219" s="64">
        <f t="shared" si="13"/>
        <v>1.0765008217917966</v>
      </c>
      <c r="I219" s="34">
        <v>638419.15</v>
      </c>
      <c r="J219" s="64">
        <f t="shared" si="14"/>
        <v>0.61219312115219426</v>
      </c>
      <c r="K219" s="34">
        <v>870931.71</v>
      </c>
      <c r="L219" s="64">
        <f t="shared" si="15"/>
        <v>1.3642004786353916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2362.4699999999998</v>
      </c>
      <c r="E220" s="23">
        <v>0</v>
      </c>
      <c r="F220" s="65">
        <f t="shared" si="12"/>
        <v>0</v>
      </c>
      <c r="G220" s="23">
        <v>100165.11</v>
      </c>
      <c r="H220" s="65" t="str">
        <f t="shared" si="13"/>
        <v>-</v>
      </c>
      <c r="I220" s="23">
        <v>0</v>
      </c>
      <c r="J220" s="65">
        <f t="shared" si="14"/>
        <v>0</v>
      </c>
      <c r="K220" s="23">
        <v>8438.0400000000009</v>
      </c>
      <c r="L220" s="65" t="str">
        <f t="shared" si="15"/>
        <v>-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2362.4699999999998</v>
      </c>
      <c r="E222" s="23">
        <v>0</v>
      </c>
      <c r="F222" s="65">
        <f t="shared" si="12"/>
        <v>0</v>
      </c>
      <c r="G222" s="23">
        <v>100165.11</v>
      </c>
      <c r="H222" s="65" t="str">
        <f t="shared" si="13"/>
        <v>-</v>
      </c>
      <c r="I222" s="23">
        <v>0</v>
      </c>
      <c r="J222" s="65">
        <f t="shared" si="14"/>
        <v>0</v>
      </c>
      <c r="K222" s="23">
        <v>8438.0400000000009</v>
      </c>
      <c r="L222" s="65" t="str">
        <f t="shared" si="15"/>
        <v>-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726867.35</v>
      </c>
      <c r="E223" s="23">
        <v>968730.77</v>
      </c>
      <c r="F223" s="65">
        <f t="shared" si="12"/>
        <v>1.3327476739738</v>
      </c>
      <c r="G223" s="23">
        <v>942674.36</v>
      </c>
      <c r="H223" s="65">
        <f t="shared" si="13"/>
        <v>0.9731025267216401</v>
      </c>
      <c r="I223" s="23">
        <v>638419.15</v>
      </c>
      <c r="J223" s="65">
        <f t="shared" si="14"/>
        <v>0.67724251034047434</v>
      </c>
      <c r="K223" s="23">
        <v>862493.66999999993</v>
      </c>
      <c r="L223" s="65">
        <f t="shared" si="15"/>
        <v>1.3509833939035192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311379.26</v>
      </c>
      <c r="E225" s="23">
        <v>303927.79000000004</v>
      </c>
      <c r="F225" s="65">
        <f t="shared" si="12"/>
        <v>0.97606947232131014</v>
      </c>
      <c r="G225" s="23">
        <v>233036.16</v>
      </c>
      <c r="H225" s="65">
        <f t="shared" si="13"/>
        <v>0.76674844376685647</v>
      </c>
      <c r="I225" s="23">
        <v>194907.88</v>
      </c>
      <c r="J225" s="65">
        <f t="shared" si="14"/>
        <v>0.83638470527492381</v>
      </c>
      <c r="K225" s="23">
        <v>210521.34000000003</v>
      </c>
      <c r="L225" s="65">
        <f t="shared" si="15"/>
        <v>1.0801068689475255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415488.08999999997</v>
      </c>
      <c r="E226" s="23">
        <v>664802.98</v>
      </c>
      <c r="F226" s="65">
        <f t="shared" si="12"/>
        <v>1.6000530364179633</v>
      </c>
      <c r="G226" s="23">
        <v>709638.21</v>
      </c>
      <c r="H226" s="65">
        <f t="shared" si="13"/>
        <v>1.0674413793993522</v>
      </c>
      <c r="I226" s="23">
        <v>443511.25</v>
      </c>
      <c r="J226" s="65">
        <f t="shared" si="14"/>
        <v>0.62498220043703678</v>
      </c>
      <c r="K226" s="23">
        <v>651972.32999999996</v>
      </c>
      <c r="L226" s="65">
        <f t="shared" si="15"/>
        <v>1.4700243342192558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13028042.870000001</v>
      </c>
      <c r="E228" s="34">
        <v>13618090</v>
      </c>
      <c r="F228" s="64">
        <f t="shared" si="12"/>
        <v>1.0452905425540713</v>
      </c>
      <c r="G228" s="34">
        <v>14407701.66</v>
      </c>
      <c r="H228" s="64">
        <f t="shared" si="13"/>
        <v>1.0579825555566162</v>
      </c>
      <c r="I228" s="34">
        <v>14859997.819999998</v>
      </c>
      <c r="J228" s="64">
        <f t="shared" si="14"/>
        <v>1.0313926655807779</v>
      </c>
      <c r="K228" s="34">
        <v>17883494.899999999</v>
      </c>
      <c r="L228" s="64">
        <f t="shared" si="15"/>
        <v>1.2034655130252234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31900.86</v>
      </c>
      <c r="E229" s="23">
        <v>811121.64</v>
      </c>
      <c r="F229" s="66">
        <f t="shared" si="12"/>
        <v>25.426325183709782</v>
      </c>
      <c r="G229" s="23">
        <v>532638.66</v>
      </c>
      <c r="H229" s="65">
        <f t="shared" si="13"/>
        <v>0.65666927589307078</v>
      </c>
      <c r="I229" s="23">
        <v>116755.15</v>
      </c>
      <c r="J229" s="65">
        <f t="shared" si="14"/>
        <v>0.21920141883805427</v>
      </c>
      <c r="K229" s="23">
        <v>22589.22</v>
      </c>
      <c r="L229" s="65">
        <f t="shared" si="15"/>
        <v>0.19347514863370055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31900.86</v>
      </c>
      <c r="E231" s="23">
        <v>811121.64</v>
      </c>
      <c r="F231" s="65">
        <f t="shared" si="12"/>
        <v>25.426325183709782</v>
      </c>
      <c r="G231" s="23">
        <v>532638.66</v>
      </c>
      <c r="H231" s="65">
        <f t="shared" si="13"/>
        <v>0.65666927589307078</v>
      </c>
      <c r="I231" s="23">
        <v>116755.15</v>
      </c>
      <c r="J231" s="65">
        <f t="shared" si="14"/>
        <v>0.21920141883805427</v>
      </c>
      <c r="K231" s="23">
        <v>22589.22</v>
      </c>
      <c r="L231" s="65">
        <f t="shared" si="15"/>
        <v>0.19347514863370055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10952.95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10952.95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702611.98</v>
      </c>
      <c r="E235" s="23">
        <v>590961.71</v>
      </c>
      <c r="F235" s="65">
        <f t="shared" si="12"/>
        <v>0.84109256150172673</v>
      </c>
      <c r="G235" s="23">
        <v>1122817.8499999999</v>
      </c>
      <c r="H235" s="65">
        <f t="shared" si="13"/>
        <v>1.8999840954162663</v>
      </c>
      <c r="I235" s="23">
        <v>778392.6399999999</v>
      </c>
      <c r="J235" s="65">
        <f t="shared" si="14"/>
        <v>0.69324925676947513</v>
      </c>
      <c r="K235" s="23">
        <v>1120215.8899999999</v>
      </c>
      <c r="L235" s="65">
        <f t="shared" si="15"/>
        <v>1.4391398793287666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609173.66999999993</v>
      </c>
      <c r="E236" s="23">
        <v>524102.44999999995</v>
      </c>
      <c r="F236" s="65">
        <f t="shared" si="12"/>
        <v>0.8603498079619889</v>
      </c>
      <c r="G236" s="23">
        <v>507905.64</v>
      </c>
      <c r="H236" s="65">
        <f t="shared" si="13"/>
        <v>0.96909609943628394</v>
      </c>
      <c r="I236" s="23">
        <v>367615.22000000003</v>
      </c>
      <c r="J236" s="65">
        <f t="shared" si="14"/>
        <v>0.72378644978228635</v>
      </c>
      <c r="K236" s="23">
        <v>347098.88</v>
      </c>
      <c r="L236" s="65">
        <f t="shared" si="15"/>
        <v>0.94419072202723264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93438.31</v>
      </c>
      <c r="E237" s="23">
        <v>66859.259999999995</v>
      </c>
      <c r="F237" s="65">
        <f t="shared" si="12"/>
        <v>0.71554440571538591</v>
      </c>
      <c r="G237" s="23">
        <v>614912.21000000008</v>
      </c>
      <c r="H237" s="65">
        <f t="shared" si="13"/>
        <v>9.1971136084964158</v>
      </c>
      <c r="I237" s="23">
        <v>410777.41</v>
      </c>
      <c r="J237" s="65">
        <f t="shared" si="14"/>
        <v>0.66802610733652523</v>
      </c>
      <c r="K237" s="23">
        <v>773117.01</v>
      </c>
      <c r="L237" s="65">
        <f t="shared" si="15"/>
        <v>1.8820825857975005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421625.06</v>
      </c>
      <c r="E240" s="23">
        <v>482822.48</v>
      </c>
      <c r="F240" s="65">
        <f t="shared" si="12"/>
        <v>1.1451465432344083</v>
      </c>
      <c r="G240" s="23">
        <v>652758.64</v>
      </c>
      <c r="H240" s="65">
        <f t="shared" si="13"/>
        <v>1.3519640593370881</v>
      </c>
      <c r="I240" s="23">
        <v>800370.5</v>
      </c>
      <c r="J240" s="65">
        <f t="shared" si="14"/>
        <v>1.2261354365221424</v>
      </c>
      <c r="K240" s="23">
        <v>644836.14</v>
      </c>
      <c r="L240" s="65">
        <f t="shared" si="15"/>
        <v>0.80567204813270854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421625.06</v>
      </c>
      <c r="E241" s="23">
        <v>482822.48</v>
      </c>
      <c r="F241" s="65">
        <f t="shared" si="12"/>
        <v>1.1451465432344083</v>
      </c>
      <c r="G241" s="23">
        <v>626360.74</v>
      </c>
      <c r="H241" s="65">
        <f t="shared" si="13"/>
        <v>1.2972899273455536</v>
      </c>
      <c r="I241" s="23">
        <v>769406.4</v>
      </c>
      <c r="J241" s="65">
        <f t="shared" si="14"/>
        <v>1.2283758397756539</v>
      </c>
      <c r="K241" s="23">
        <v>633320.41999999993</v>
      </c>
      <c r="L241" s="65">
        <f t="shared" si="15"/>
        <v>0.82312860927593001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0</v>
      </c>
      <c r="E242" s="23">
        <v>0</v>
      </c>
      <c r="F242" s="65" t="str">
        <f t="shared" si="12"/>
        <v>-</v>
      </c>
      <c r="G242" s="23">
        <v>26397.9</v>
      </c>
      <c r="H242" s="65" t="str">
        <f t="shared" si="13"/>
        <v>-</v>
      </c>
      <c r="I242" s="23">
        <v>30964.1</v>
      </c>
      <c r="J242" s="65">
        <f t="shared" si="14"/>
        <v>1.1729758806571733</v>
      </c>
      <c r="K242" s="23">
        <v>11515.720000000001</v>
      </c>
      <c r="L242" s="65">
        <f t="shared" si="15"/>
        <v>0.37190552930651954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11587052.09</v>
      </c>
      <c r="E244" s="23">
        <v>11406910.890000001</v>
      </c>
      <c r="F244" s="66">
        <f t="shared" si="12"/>
        <v>0.98445323291888309</v>
      </c>
      <c r="G244" s="23">
        <v>11242588.620000001</v>
      </c>
      <c r="H244" s="65">
        <f t="shared" si="13"/>
        <v>0.98559449866974458</v>
      </c>
      <c r="I244" s="23">
        <v>12411148.77</v>
      </c>
      <c r="J244" s="65">
        <f t="shared" si="14"/>
        <v>1.1039404882182728</v>
      </c>
      <c r="K244" s="23">
        <v>15060673.420000002</v>
      </c>
      <c r="L244" s="65">
        <f t="shared" si="15"/>
        <v>1.2134794046143726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9559036.5600000005</v>
      </c>
      <c r="E245" s="23">
        <v>9108790.7599999998</v>
      </c>
      <c r="F245" s="66">
        <f t="shared" si="12"/>
        <v>0.95289841218056803</v>
      </c>
      <c r="G245" s="23">
        <v>9843035.6400000006</v>
      </c>
      <c r="H245" s="65">
        <f t="shared" si="13"/>
        <v>1.0806083814356935</v>
      </c>
      <c r="I245" s="23">
        <v>10964898.140000001</v>
      </c>
      <c r="J245" s="65">
        <f t="shared" si="14"/>
        <v>1.1139752553004065</v>
      </c>
      <c r="K245" s="23">
        <v>12993637.34</v>
      </c>
      <c r="L245" s="65">
        <f t="shared" si="15"/>
        <v>1.1850212536493292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1067302.01</v>
      </c>
      <c r="E246" s="23">
        <v>1226616.5</v>
      </c>
      <c r="F246" s="66">
        <f t="shared" si="12"/>
        <v>1.1492684249699858</v>
      </c>
      <c r="G246" s="23">
        <v>1187940.01</v>
      </c>
      <c r="H246" s="65">
        <f t="shared" si="13"/>
        <v>0.96846896320080478</v>
      </c>
      <c r="I246" s="23">
        <v>1285212.74</v>
      </c>
      <c r="J246" s="65">
        <f t="shared" si="14"/>
        <v>1.0818835371998288</v>
      </c>
      <c r="K246" s="23">
        <v>1906864.42</v>
      </c>
      <c r="L246" s="65">
        <f t="shared" si="15"/>
        <v>1.4836955475558078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960713.52</v>
      </c>
      <c r="E247" s="23">
        <v>1071503.6199999999</v>
      </c>
      <c r="F247" s="65">
        <f>IF(D247&gt;0,IF(E247/D247&gt;=100, "&gt;&gt;100", E247/D247*1), "-")</f>
        <v>1.1153206420994262</v>
      </c>
      <c r="G247" s="23">
        <v>211612.97999999998</v>
      </c>
      <c r="H247" s="65">
        <f>IF(E247&gt;0,IF(G247/E247&gt;=100, "&gt;&gt;100", G247/E247*1), "-")</f>
        <v>0.19749161463402243</v>
      </c>
      <c r="I247" s="23">
        <v>161037.88</v>
      </c>
      <c r="J247" s="65">
        <f>IF(G247&gt;0,IF(I247/G247&gt;=100, "&gt;&gt;100", I247/G247*1), "-")</f>
        <v>0.76100190073406659</v>
      </c>
      <c r="K247" s="23">
        <v>160171.66</v>
      </c>
      <c r="L247" s="65">
        <f>IF(I247&gt;0,IF(K247/I247&gt;=100, "&gt;&gt;100", K247/I247*1), "-")</f>
        <v>0.99462101711721485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284852.88</v>
      </c>
      <c r="E248" s="23">
        <v>326273.28000000003</v>
      </c>
      <c r="F248" s="65">
        <f>IF(D248&gt;0,IF(E248/D248&gt;=100, "&gt;&gt;100", E248/D248*1), "-")</f>
        <v>1.1454097989109326</v>
      </c>
      <c r="G248" s="23">
        <v>856897.87999999989</v>
      </c>
      <c r="H248" s="65">
        <f>IF(E248&gt;0,IF(G248/E248&gt;=100, "&gt;&gt;100", G248/E248*1), "-")</f>
        <v>2.6263195073773735</v>
      </c>
      <c r="I248" s="23">
        <v>753330.75</v>
      </c>
      <c r="J248" s="65">
        <f>IF(G248&gt;0,IF(I248/G248&gt;=100, "&gt;&gt;100", I248/G248*1), "-")</f>
        <v>0.87913713825502771</v>
      </c>
      <c r="K248" s="23">
        <v>1024227.28</v>
      </c>
      <c r="L248" s="65">
        <f>IF(I248&gt;0,IF(K248/I248&gt;=100, "&gt;&gt;100", K248/I248*1), "-")</f>
        <v>1.3595983968529095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282003.58</v>
      </c>
      <c r="E249" s="23">
        <v>293319.27</v>
      </c>
      <c r="F249" s="65">
        <f>IF(D249&gt;0,IF(E249/D249&gt;=100, "&gt;&gt;100", E249/D249*1), "-")</f>
        <v>1.0401260508820491</v>
      </c>
      <c r="G249" s="23">
        <v>279668.2</v>
      </c>
      <c r="H249" s="65">
        <f>IF(E249&gt;0,IF(G249/E249&gt;=100, "&gt;&gt;100", G249/E249*1), "-")</f>
        <v>0.95346003008939706</v>
      </c>
      <c r="I249" s="23">
        <v>281428.13</v>
      </c>
      <c r="J249" s="65">
        <f>IF(G249&gt;0,IF(I249/G249&gt;=100, "&gt;&gt;100", I249/G249*1), "-")</f>
        <v>1.0062929213975704</v>
      </c>
      <c r="K249" s="23">
        <v>287044.46000000002</v>
      </c>
      <c r="L249" s="65">
        <f>IF(I249&gt;0,IF(K249/I249&gt;=100, "&gt;&gt;100", K249/I249*1), "-")</f>
        <v>1.0199565338404517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2849.29</v>
      </c>
      <c r="E250" s="23">
        <v>32954.01</v>
      </c>
      <c r="F250" s="66">
        <f t="shared" ref="F250:F313" si="16">IF(D250&gt;0,IF(E250/D250&gt;=100, "&gt;&gt;100", E250/D250*1), "-")</f>
        <v>11.565691803923084</v>
      </c>
      <c r="G250" s="23">
        <v>577229.67999999993</v>
      </c>
      <c r="H250" s="65">
        <f t="shared" ref="H250:H313" si="17">IF(E250&gt;0,IF(G250/E250&gt;=100, "&gt;&gt;100", G250/E250*1), "-")</f>
        <v>17.516219725611538</v>
      </c>
      <c r="I250" s="23">
        <v>471902.62</v>
      </c>
      <c r="J250" s="65">
        <f t="shared" ref="J250:J313" si="18">IF(G250&gt;0,IF(I250/G250&gt;=100, "&gt;&gt;100", I250/G250*1), "-")</f>
        <v>0.8175300687934135</v>
      </c>
      <c r="K250" s="23">
        <v>737182.82</v>
      </c>
      <c r="L250" s="65">
        <f t="shared" ref="L250:L313" si="19">IF(I250&gt;0,IF(K250/I250&gt;=100, "&gt;&gt;100", K250/I250*1), "-")</f>
        <v>1.5621503012634259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2429023.7000000002</v>
      </c>
      <c r="E256" s="34">
        <v>2449183.7599999998</v>
      </c>
      <c r="F256" s="64">
        <f t="shared" si="16"/>
        <v>1.008299655536502</v>
      </c>
      <c r="G256" s="34">
        <v>2948815.7199999997</v>
      </c>
      <c r="H256" s="64">
        <f t="shared" si="17"/>
        <v>1.203999376510646</v>
      </c>
      <c r="I256" s="34">
        <v>2827970.5300000003</v>
      </c>
      <c r="J256" s="64">
        <f t="shared" si="18"/>
        <v>0.9590190769872865</v>
      </c>
      <c r="K256" s="34">
        <v>3860486.7800000003</v>
      </c>
      <c r="L256" s="64">
        <f t="shared" si="19"/>
        <v>1.365108560731713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2429023.7000000002</v>
      </c>
      <c r="E263" s="23">
        <v>2449183.7599999998</v>
      </c>
      <c r="F263" s="65">
        <f t="shared" si="16"/>
        <v>1.008299655536502</v>
      </c>
      <c r="G263" s="23">
        <v>2948815.7199999997</v>
      </c>
      <c r="H263" s="65">
        <f t="shared" si="17"/>
        <v>1.203999376510646</v>
      </c>
      <c r="I263" s="23">
        <v>2827970.5300000003</v>
      </c>
      <c r="J263" s="65">
        <f t="shared" si="18"/>
        <v>0.9590190769872865</v>
      </c>
      <c r="K263" s="23">
        <v>3860486.7800000003</v>
      </c>
      <c r="L263" s="65">
        <f t="shared" si="19"/>
        <v>1.365108560731713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1117393.5900000001</v>
      </c>
      <c r="E264" s="23">
        <v>1342088.25</v>
      </c>
      <c r="F264" s="65">
        <f t="shared" si="16"/>
        <v>1.2010881948946923</v>
      </c>
      <c r="G264" s="23">
        <v>1670600.04</v>
      </c>
      <c r="H264" s="65">
        <f t="shared" si="17"/>
        <v>1.2447765934915234</v>
      </c>
      <c r="I264" s="23">
        <v>1373323.68</v>
      </c>
      <c r="J264" s="65">
        <f t="shared" si="18"/>
        <v>0.82205414049912262</v>
      </c>
      <c r="K264" s="23">
        <v>1502280.3599999999</v>
      </c>
      <c r="L264" s="65">
        <f t="shared" si="19"/>
        <v>1.0939011551887023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1195205.92</v>
      </c>
      <c r="E265" s="23">
        <v>1037325.24</v>
      </c>
      <c r="F265" s="66">
        <f t="shared" si="16"/>
        <v>0.86790503848909994</v>
      </c>
      <c r="G265" s="23">
        <v>1201674.97</v>
      </c>
      <c r="H265" s="65">
        <f t="shared" si="17"/>
        <v>1.1584360658186625</v>
      </c>
      <c r="I265" s="23">
        <v>1368470.81</v>
      </c>
      <c r="J265" s="65">
        <f t="shared" si="18"/>
        <v>1.1388027912406298</v>
      </c>
      <c r="K265" s="23">
        <v>2260269.46</v>
      </c>
      <c r="L265" s="65">
        <f t="shared" si="19"/>
        <v>1.6516753177950503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116424.18</v>
      </c>
      <c r="E266" s="23">
        <v>69770.259999999995</v>
      </c>
      <c r="F266" s="65">
        <f t="shared" si="16"/>
        <v>0.59927637025229641</v>
      </c>
      <c r="G266" s="23">
        <v>76540.710000000006</v>
      </c>
      <c r="H266" s="65">
        <f t="shared" si="17"/>
        <v>1.0970391969300388</v>
      </c>
      <c r="I266" s="23">
        <v>86176.04</v>
      </c>
      <c r="J266" s="65">
        <f t="shared" si="18"/>
        <v>1.1258850355582015</v>
      </c>
      <c r="K266" s="23">
        <v>97936.960000000006</v>
      </c>
      <c r="L266" s="65">
        <f t="shared" si="19"/>
        <v>1.1364755215022646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4733596.51</v>
      </c>
      <c r="E267" s="34">
        <v>4346384.22</v>
      </c>
      <c r="F267" s="64">
        <f t="shared" si="16"/>
        <v>0.91819913480542936</v>
      </c>
      <c r="G267" s="34">
        <v>4878273</v>
      </c>
      <c r="H267" s="64">
        <f t="shared" si="17"/>
        <v>1.1223750025486703</v>
      </c>
      <c r="I267" s="34">
        <v>4899722.8100000005</v>
      </c>
      <c r="J267" s="64">
        <f t="shared" si="18"/>
        <v>1.0043970089414842</v>
      </c>
      <c r="K267" s="34">
        <v>5202371.17</v>
      </c>
      <c r="L267" s="64">
        <f t="shared" si="19"/>
        <v>1.0617684656328548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3675059.54</v>
      </c>
      <c r="E268" s="23">
        <v>3472000.3800000004</v>
      </c>
      <c r="F268" s="65">
        <f t="shared" si="16"/>
        <v>0.9447467019813236</v>
      </c>
      <c r="G268" s="23">
        <v>3864513.6399999997</v>
      </c>
      <c r="H268" s="65">
        <f t="shared" si="17"/>
        <v>1.1130510417743673</v>
      </c>
      <c r="I268" s="23">
        <v>4016142.26</v>
      </c>
      <c r="J268" s="65">
        <f t="shared" si="18"/>
        <v>1.0392361456382389</v>
      </c>
      <c r="K268" s="23">
        <v>4555507.43</v>
      </c>
      <c r="L268" s="65">
        <f t="shared" si="19"/>
        <v>1.1342993188692474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3518672.66</v>
      </c>
      <c r="E269" s="23">
        <v>3098727.4299999997</v>
      </c>
      <c r="F269" s="66">
        <f t="shared" si="16"/>
        <v>0.88065237361408877</v>
      </c>
      <c r="G269" s="23">
        <v>3741096.03</v>
      </c>
      <c r="H269" s="65">
        <f t="shared" si="17"/>
        <v>1.2073007757252145</v>
      </c>
      <c r="I269" s="23">
        <v>3909960.9800000004</v>
      </c>
      <c r="J269" s="65">
        <f t="shared" si="18"/>
        <v>1.045137828231584</v>
      </c>
      <c r="K269" s="23">
        <v>4480784.629999999</v>
      </c>
      <c r="L269" s="65">
        <f t="shared" si="19"/>
        <v>1.1459921602593586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9149.64</v>
      </c>
      <c r="E270" s="23">
        <v>9882.8000000000011</v>
      </c>
      <c r="F270" s="66">
        <f t="shared" si="16"/>
        <v>1.0801299286092132</v>
      </c>
      <c r="G270" s="23">
        <v>9991.5</v>
      </c>
      <c r="H270" s="65">
        <f t="shared" si="17"/>
        <v>1.0109989071922936</v>
      </c>
      <c r="I270" s="23">
        <v>3680.25</v>
      </c>
      <c r="J270" s="65">
        <f t="shared" si="18"/>
        <v>0.36833808737426815</v>
      </c>
      <c r="K270" s="23">
        <v>5949.68</v>
      </c>
      <c r="L270" s="65">
        <f t="shared" si="19"/>
        <v>1.6166510427280756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147237.25</v>
      </c>
      <c r="E271" s="23">
        <v>363390.15</v>
      </c>
      <c r="F271" s="65">
        <f t="shared" si="16"/>
        <v>2.4680585245921125</v>
      </c>
      <c r="G271" s="23">
        <v>113426.09999999999</v>
      </c>
      <c r="H271" s="65">
        <f t="shared" si="17"/>
        <v>0.31213311643147174</v>
      </c>
      <c r="I271" s="23">
        <v>102501.03</v>
      </c>
      <c r="J271" s="65">
        <f t="shared" si="18"/>
        <v>0.90368116333013304</v>
      </c>
      <c r="K271" s="23">
        <v>68773.119999999995</v>
      </c>
      <c r="L271" s="65">
        <f t="shared" si="19"/>
        <v>0.67095052605812833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327311.42</v>
      </c>
      <c r="E272" s="23">
        <v>316215.5199999999</v>
      </c>
      <c r="F272" s="65">
        <f t="shared" si="16"/>
        <v>0.96609986904825962</v>
      </c>
      <c r="G272" s="23">
        <v>336258.54</v>
      </c>
      <c r="H272" s="65">
        <f t="shared" si="17"/>
        <v>1.0633840489549662</v>
      </c>
      <c r="I272" s="23">
        <v>277255.77999999997</v>
      </c>
      <c r="J272" s="65">
        <f t="shared" si="18"/>
        <v>0.82453156431357844</v>
      </c>
      <c r="K272" s="23">
        <v>316445.68</v>
      </c>
      <c r="L272" s="65">
        <f t="shared" si="19"/>
        <v>1.1413492624031139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323574.74</v>
      </c>
      <c r="E273" s="23">
        <v>308760.21999999997</v>
      </c>
      <c r="F273" s="65">
        <f t="shared" si="16"/>
        <v>0.95421608003146341</v>
      </c>
      <c r="G273" s="23">
        <v>289866.74</v>
      </c>
      <c r="H273" s="65">
        <f t="shared" si="17"/>
        <v>0.93880856802084156</v>
      </c>
      <c r="I273" s="23">
        <v>161254.69</v>
      </c>
      <c r="J273" s="65">
        <f t="shared" si="18"/>
        <v>0.55630628750300914</v>
      </c>
      <c r="K273" s="23">
        <v>259819.65000000002</v>
      </c>
      <c r="L273" s="65">
        <f t="shared" si="19"/>
        <v>1.6112377878745729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0</v>
      </c>
      <c r="E274" s="23">
        <v>1298.69</v>
      </c>
      <c r="F274" s="66" t="str">
        <f t="shared" si="16"/>
        <v>-</v>
      </c>
      <c r="G274" s="23">
        <v>14291.99</v>
      </c>
      <c r="H274" s="65">
        <f t="shared" si="17"/>
        <v>11.004928042873972</v>
      </c>
      <c r="I274" s="23">
        <v>116001.09</v>
      </c>
      <c r="J274" s="65">
        <f t="shared" si="18"/>
        <v>8.1165107168420914</v>
      </c>
      <c r="K274" s="23">
        <v>56626.03</v>
      </c>
      <c r="L274" s="65">
        <f t="shared" si="19"/>
        <v>0.48815084409982701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3736.68</v>
      </c>
      <c r="E275" s="23">
        <v>6156.61</v>
      </c>
      <c r="F275" s="65">
        <f t="shared" si="16"/>
        <v>1.6476149951293662</v>
      </c>
      <c r="G275" s="23">
        <v>32099.81</v>
      </c>
      <c r="H275" s="65">
        <f t="shared" si="17"/>
        <v>5.2138774422937306</v>
      </c>
      <c r="I275" s="23">
        <v>0</v>
      </c>
      <c r="J275" s="65">
        <f t="shared" si="18"/>
        <v>0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>
        <v>0</v>
      </c>
      <c r="E276" s="23">
        <v>0</v>
      </c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148110.54999999999</v>
      </c>
      <c r="E277" s="23">
        <v>111101.2</v>
      </c>
      <c r="F277" s="65">
        <f t="shared" si="16"/>
        <v>0.75012347196064022</v>
      </c>
      <c r="G277" s="23">
        <v>305913.45</v>
      </c>
      <c r="H277" s="65">
        <f t="shared" si="17"/>
        <v>2.7534666592260031</v>
      </c>
      <c r="I277" s="23">
        <v>260915.80999999997</v>
      </c>
      <c r="J277" s="65">
        <f t="shared" si="18"/>
        <v>0.8529072847238327</v>
      </c>
      <c r="K277" s="23">
        <v>12501.93</v>
      </c>
      <c r="L277" s="65">
        <f t="shared" si="19"/>
        <v>4.7915570926882513E-2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135981.68</v>
      </c>
      <c r="E278" s="23">
        <v>111101.2</v>
      </c>
      <c r="F278" s="65">
        <f t="shared" si="16"/>
        <v>0.817030647069517</v>
      </c>
      <c r="G278" s="23">
        <v>305913.45</v>
      </c>
      <c r="H278" s="65">
        <f t="shared" si="17"/>
        <v>2.7534666592260031</v>
      </c>
      <c r="I278" s="23">
        <v>258680.94999999998</v>
      </c>
      <c r="J278" s="65">
        <f t="shared" si="18"/>
        <v>0.84560175435241558</v>
      </c>
      <c r="K278" s="23">
        <v>12501.93</v>
      </c>
      <c r="L278" s="65">
        <f t="shared" si="19"/>
        <v>4.8329534896172296E-2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13.08</v>
      </c>
      <c r="J281" s="65" t="str">
        <f t="shared" si="18"/>
        <v>-</v>
      </c>
      <c r="K281" s="23">
        <v>0</v>
      </c>
      <c r="L281" s="65">
        <f t="shared" si="19"/>
        <v>0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12128.87</v>
      </c>
      <c r="E282" s="23">
        <v>0</v>
      </c>
      <c r="F282" s="65">
        <f t="shared" si="16"/>
        <v>0</v>
      </c>
      <c r="G282" s="23">
        <v>0</v>
      </c>
      <c r="H282" s="65" t="str">
        <f t="shared" si="17"/>
        <v>-</v>
      </c>
      <c r="I282" s="23">
        <v>2221.7800000000002</v>
      </c>
      <c r="J282" s="65" t="str">
        <f t="shared" si="18"/>
        <v>-</v>
      </c>
      <c r="K282" s="23">
        <v>0</v>
      </c>
      <c r="L282" s="65">
        <f t="shared" si="19"/>
        <v>0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583115.01</v>
      </c>
      <c r="E283" s="23">
        <v>447067.09</v>
      </c>
      <c r="F283" s="65">
        <f t="shared" si="16"/>
        <v>0.76668767281432182</v>
      </c>
      <c r="G283" s="23">
        <v>371587.36</v>
      </c>
      <c r="H283" s="65">
        <f t="shared" si="17"/>
        <v>0.83116688369971492</v>
      </c>
      <c r="I283" s="23">
        <v>345408.95</v>
      </c>
      <c r="J283" s="65">
        <f t="shared" si="18"/>
        <v>0.92954978339413918</v>
      </c>
      <c r="K283" s="23">
        <v>317916.13</v>
      </c>
      <c r="L283" s="65">
        <f t="shared" si="19"/>
        <v>0.92040501556198817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218725.87</v>
      </c>
      <c r="E284" s="23">
        <v>106124.76000000001</v>
      </c>
      <c r="F284" s="65">
        <f t="shared" si="16"/>
        <v>0.48519528119833294</v>
      </c>
      <c r="G284" s="23">
        <v>128320.40000000001</v>
      </c>
      <c r="H284" s="65">
        <f t="shared" si="17"/>
        <v>1.2091466685060113</v>
      </c>
      <c r="I284" s="23">
        <v>216062.59000000003</v>
      </c>
      <c r="J284" s="65">
        <f t="shared" si="18"/>
        <v>1.6837742868631957</v>
      </c>
      <c r="K284" s="23">
        <v>202516.2</v>
      </c>
      <c r="L284" s="65">
        <f t="shared" si="19"/>
        <v>0.93730339898267434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301535.59999999998</v>
      </c>
      <c r="E285" s="23">
        <v>340477.93</v>
      </c>
      <c r="F285" s="66">
        <f t="shared" si="16"/>
        <v>1.1291467077187569</v>
      </c>
      <c r="G285" s="23">
        <v>112871.31999999999</v>
      </c>
      <c r="H285" s="65">
        <f t="shared" si="17"/>
        <v>0.33150847692242491</v>
      </c>
      <c r="I285" s="23">
        <v>111990.1</v>
      </c>
      <c r="J285" s="65">
        <f t="shared" si="18"/>
        <v>0.99219270227370437</v>
      </c>
      <c r="K285" s="23">
        <v>1975.46</v>
      </c>
      <c r="L285" s="65">
        <f t="shared" si="19"/>
        <v>1.7639594928480284E-2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59702.3</v>
      </c>
      <c r="E286" s="23">
        <v>0</v>
      </c>
      <c r="F286" s="65">
        <f t="shared" si="16"/>
        <v>0</v>
      </c>
      <c r="G286" s="23">
        <v>130395.65</v>
      </c>
      <c r="H286" s="65" t="str">
        <f t="shared" si="17"/>
        <v>-</v>
      </c>
      <c r="I286" s="23">
        <v>17356.259999999998</v>
      </c>
      <c r="J286" s="65">
        <f t="shared" si="18"/>
        <v>0.13310459359648882</v>
      </c>
      <c r="K286" s="23">
        <v>0</v>
      </c>
      <c r="L286" s="65">
        <f t="shared" si="19"/>
        <v>0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3151.24</v>
      </c>
      <c r="E287" s="23">
        <v>464.4</v>
      </c>
      <c r="F287" s="65">
        <f t="shared" si="16"/>
        <v>0.14737055889110318</v>
      </c>
      <c r="G287" s="23">
        <v>0</v>
      </c>
      <c r="H287" s="65">
        <f t="shared" si="17"/>
        <v>0</v>
      </c>
      <c r="I287" s="23">
        <v>0</v>
      </c>
      <c r="J287" s="65" t="str">
        <f t="shared" si="18"/>
        <v>-</v>
      </c>
      <c r="K287" s="23">
        <v>113424.47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40112124.640000001</v>
      </c>
      <c r="E293" s="23">
        <v>40678798.459999993</v>
      </c>
      <c r="F293" s="65">
        <f t="shared" si="16"/>
        <v>1.0141272451929635</v>
      </c>
      <c r="G293" s="23">
        <v>44921084.740000002</v>
      </c>
      <c r="H293" s="65">
        <f t="shared" si="17"/>
        <v>1.1042874037730368</v>
      </c>
      <c r="I293" s="23">
        <v>45160195.280000001</v>
      </c>
      <c r="J293" s="65">
        <f t="shared" si="18"/>
        <v>1.0053229021824373</v>
      </c>
      <c r="K293" s="23">
        <v>51234706.980000004</v>
      </c>
      <c r="L293" s="65">
        <f t="shared" si="19"/>
        <v>1.1345103063070723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30208405.609999999</v>
      </c>
      <c r="E294" s="23">
        <v>27602024.82</v>
      </c>
      <c r="F294" s="65">
        <f t="shared" si="16"/>
        <v>0.91372001476512221</v>
      </c>
      <c r="G294" s="23">
        <v>24936867.460000001</v>
      </c>
      <c r="H294" s="65">
        <f t="shared" si="17"/>
        <v>0.90344341122145255</v>
      </c>
      <c r="I294" s="23">
        <v>26986861.469999999</v>
      </c>
      <c r="J294" s="65">
        <f t="shared" si="18"/>
        <v>1.0822073587746452</v>
      </c>
      <c r="K294" s="23">
        <v>21874592.300000001</v>
      </c>
      <c r="L294" s="65">
        <f t="shared" si="19"/>
        <v>0.81056451578546607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12009.29</v>
      </c>
      <c r="E295" s="23">
        <v>0</v>
      </c>
      <c r="F295" s="65">
        <f t="shared" si="16"/>
        <v>0</v>
      </c>
      <c r="G295" s="23">
        <v>0</v>
      </c>
      <c r="H295" s="65" t="str">
        <f t="shared" si="17"/>
        <v>-</v>
      </c>
      <c r="I295" s="23">
        <v>0</v>
      </c>
      <c r="J295" s="65" t="str">
        <f t="shared" si="18"/>
        <v>-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24839902.190000001</v>
      </c>
      <c r="E296" s="23">
        <v>37813098.269999996</v>
      </c>
      <c r="F296" s="65">
        <f t="shared" si="16"/>
        <v>1.5222724300912391</v>
      </c>
      <c r="G296" s="23">
        <v>49274780.669999994</v>
      </c>
      <c r="H296" s="65">
        <f t="shared" si="17"/>
        <v>1.3031140775124852</v>
      </c>
      <c r="I296" s="23">
        <v>54708684.870000005</v>
      </c>
      <c r="J296" s="65">
        <f t="shared" si="18"/>
        <v>1.1102775928398669</v>
      </c>
      <c r="K296" s="23">
        <v>61953591.090000004</v>
      </c>
      <c r="L296" s="65">
        <f t="shared" si="19"/>
        <v>1.1324269855364921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213981.68</v>
      </c>
      <c r="E297" s="23">
        <v>896858.98</v>
      </c>
      <c r="F297" s="65">
        <f t="shared" si="16"/>
        <v>4.1912886187266123</v>
      </c>
      <c r="G297" s="23">
        <v>0</v>
      </c>
      <c r="H297" s="65">
        <f t="shared" si="17"/>
        <v>0</v>
      </c>
      <c r="I297" s="23">
        <v>0</v>
      </c>
      <c r="J297" s="65" t="str">
        <f t="shared" si="18"/>
        <v>-</v>
      </c>
      <c r="K297" s="23">
        <v>0</v>
      </c>
      <c r="L297" s="65" t="str">
        <f t="shared" si="19"/>
        <v>-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16234837.330000002</v>
      </c>
      <c r="E298" s="23">
        <v>11134539.530000001</v>
      </c>
      <c r="F298" s="65">
        <f t="shared" si="16"/>
        <v>0.68584238349125481</v>
      </c>
      <c r="G298" s="23">
        <v>11699930.73</v>
      </c>
      <c r="H298" s="65">
        <f t="shared" si="17"/>
        <v>1.0507781393632538</v>
      </c>
      <c r="I298" s="23">
        <v>9237333.2100000009</v>
      </c>
      <c r="J298" s="65">
        <f t="shared" si="18"/>
        <v>0.78952033333961458</v>
      </c>
      <c r="K298" s="23">
        <v>12929887.360000001</v>
      </c>
      <c r="L298" s="65">
        <f t="shared" si="19"/>
        <v>1.3997424436310877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1536.13</v>
      </c>
      <c r="E299" s="23">
        <v>2986.92</v>
      </c>
      <c r="F299" s="65">
        <f t="shared" si="16"/>
        <v>1.9444448061036499</v>
      </c>
      <c r="G299" s="23">
        <v>5833.829999999999</v>
      </c>
      <c r="H299" s="65">
        <f t="shared" si="17"/>
        <v>1.9531256277369327</v>
      </c>
      <c r="I299" s="23">
        <v>11297.9</v>
      </c>
      <c r="J299" s="65">
        <f t="shared" si="18"/>
        <v>1.9366179679558715</v>
      </c>
      <c r="K299" s="23">
        <v>22644.440000000002</v>
      </c>
      <c r="L299" s="65">
        <f t="shared" si="19"/>
        <v>2.0043052248647983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872414.07000000007</v>
      </c>
      <c r="E301" s="30">
        <v>885707.09</v>
      </c>
      <c r="F301" s="67">
        <f t="shared" si="16"/>
        <v>1.0152370536619153</v>
      </c>
      <c r="G301" s="30">
        <v>793263.90999999992</v>
      </c>
      <c r="H301" s="67">
        <f t="shared" si="17"/>
        <v>0.89562781980214246</v>
      </c>
      <c r="I301" s="30">
        <v>738260.6100000001</v>
      </c>
      <c r="J301" s="67">
        <f t="shared" si="18"/>
        <v>0.93066204158966492</v>
      </c>
      <c r="K301" s="30">
        <v>603338.74000000011</v>
      </c>
      <c r="L301" s="67">
        <f t="shared" si="19"/>
        <v>0.81724357473169262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713564.39999999991</v>
      </c>
      <c r="E302" s="32">
        <v>778087.2</v>
      </c>
      <c r="F302" s="68">
        <f t="shared" si="16"/>
        <v>1.0904232329976105</v>
      </c>
      <c r="G302" s="32">
        <v>642369.10000000009</v>
      </c>
      <c r="H302" s="68">
        <f t="shared" si="17"/>
        <v>0.82557469137135286</v>
      </c>
      <c r="I302" s="32">
        <v>648099.75</v>
      </c>
      <c r="J302" s="68">
        <f t="shared" si="18"/>
        <v>1.0089211171583439</v>
      </c>
      <c r="K302" s="32">
        <v>549967.23</v>
      </c>
      <c r="L302" s="68">
        <f t="shared" si="19"/>
        <v>0.84858423413988349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713564.39999999991</v>
      </c>
      <c r="E303" s="23">
        <v>778087.2</v>
      </c>
      <c r="F303" s="65">
        <f t="shared" si="16"/>
        <v>1.0904232329976105</v>
      </c>
      <c r="G303" s="23">
        <v>642369.10000000009</v>
      </c>
      <c r="H303" s="65">
        <f t="shared" si="17"/>
        <v>0.82557469137135286</v>
      </c>
      <c r="I303" s="23">
        <v>648099.75</v>
      </c>
      <c r="J303" s="65">
        <f t="shared" si="18"/>
        <v>1.0089211171583439</v>
      </c>
      <c r="K303" s="23">
        <v>549967.23</v>
      </c>
      <c r="L303" s="65">
        <f t="shared" si="19"/>
        <v>0.84858423413988349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713564.39999999991</v>
      </c>
      <c r="E304" s="23">
        <v>778087.2</v>
      </c>
      <c r="F304" s="65">
        <f t="shared" si="16"/>
        <v>1.0904232329976105</v>
      </c>
      <c r="G304" s="23">
        <v>642369.10000000009</v>
      </c>
      <c r="H304" s="65">
        <f t="shared" si="17"/>
        <v>0.82557469137135286</v>
      </c>
      <c r="I304" s="23">
        <v>648099.75</v>
      </c>
      <c r="J304" s="65">
        <f t="shared" si="18"/>
        <v>1.0089211171583439</v>
      </c>
      <c r="K304" s="23">
        <v>549967.23</v>
      </c>
      <c r="L304" s="65">
        <f t="shared" si="19"/>
        <v>0.84858423413988349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158849.69000000003</v>
      </c>
      <c r="E314" s="32">
        <v>107619.88</v>
      </c>
      <c r="F314" s="68">
        <f t="shared" ref="F314:F377" si="20">IF(D314&gt;0,IF(E314/D314&gt;=100, "&gt;&gt;100", E314/D314*1), "-")</f>
        <v>0.67749505837877289</v>
      </c>
      <c r="G314" s="32">
        <v>150894.82999999999</v>
      </c>
      <c r="H314" s="68">
        <f t="shared" ref="H314:H377" si="21">IF(E314&gt;0,IF(G314/E314&gt;=100, "&gt;&gt;100", G314/E314*1), "-")</f>
        <v>1.40210925713725</v>
      </c>
      <c r="I314" s="32">
        <v>90160.85</v>
      </c>
      <c r="J314" s="68">
        <f t="shared" ref="J314:J377" si="22">IF(G314&gt;0,IF(I314/G314&gt;=100, "&gt;&gt;100", I314/G314*1), "-")</f>
        <v>0.59750788015732559</v>
      </c>
      <c r="K314" s="32">
        <v>53371.51</v>
      </c>
      <c r="L314" s="68">
        <f t="shared" ref="L314:L377" si="23">IF(I314&gt;0,IF(K314/I314&gt;=100, "&gt;&gt;100", K314/I314*1), "-")</f>
        <v>0.59195881582749055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140534.73000000001</v>
      </c>
      <c r="E315" s="23">
        <v>106818.11</v>
      </c>
      <c r="F315" s="65">
        <f t="shared" si="20"/>
        <v>0.76008336160036738</v>
      </c>
      <c r="G315" s="23">
        <v>119407.26999999999</v>
      </c>
      <c r="H315" s="65">
        <f t="shared" si="21"/>
        <v>1.1178560451968302</v>
      </c>
      <c r="I315" s="23">
        <v>57843.519999999997</v>
      </c>
      <c r="J315" s="65">
        <f t="shared" si="22"/>
        <v>0.48442209590756075</v>
      </c>
      <c r="K315" s="23">
        <v>50870.080000000002</v>
      </c>
      <c r="L315" s="65">
        <f t="shared" si="23"/>
        <v>0.87944302144821074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100018.58</v>
      </c>
      <c r="E316" s="23">
        <v>91980.49</v>
      </c>
      <c r="F316" s="65">
        <f t="shared" si="20"/>
        <v>0.91963403199685501</v>
      </c>
      <c r="G316" s="23">
        <v>64860.979999999996</v>
      </c>
      <c r="H316" s="65">
        <f t="shared" si="21"/>
        <v>0.70516019212335124</v>
      </c>
      <c r="I316" s="23">
        <v>57843.519999999997</v>
      </c>
      <c r="J316" s="65">
        <f t="shared" si="22"/>
        <v>0.89180767851487908</v>
      </c>
      <c r="K316" s="23">
        <v>33220.050000000003</v>
      </c>
      <c r="L316" s="65">
        <f t="shared" si="23"/>
        <v>0.5743089286405807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40516.160000000003</v>
      </c>
      <c r="E317" s="23">
        <v>14837.61</v>
      </c>
      <c r="F317" s="65">
        <f t="shared" si="20"/>
        <v>0.36621461658755416</v>
      </c>
      <c r="G317" s="23">
        <v>54546.29</v>
      </c>
      <c r="H317" s="65">
        <f t="shared" si="21"/>
        <v>3.6762180701608953</v>
      </c>
      <c r="I317" s="23">
        <v>0</v>
      </c>
      <c r="J317" s="65">
        <f t="shared" si="22"/>
        <v>0</v>
      </c>
      <c r="K317" s="23">
        <v>15674.57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1975.46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1420.13</v>
      </c>
      <c r="E320" s="23">
        <v>318.52999999999997</v>
      </c>
      <c r="F320" s="65">
        <f t="shared" si="20"/>
        <v>0.22429636723398558</v>
      </c>
      <c r="G320" s="23">
        <v>22993.3</v>
      </c>
      <c r="H320" s="65">
        <f t="shared" si="21"/>
        <v>72.185665400433251</v>
      </c>
      <c r="I320" s="23">
        <v>21491.01</v>
      </c>
      <c r="J320" s="65">
        <f t="shared" si="22"/>
        <v>0.93466401082054329</v>
      </c>
      <c r="K320" s="23">
        <v>561.43000000000006</v>
      </c>
      <c r="L320" s="65">
        <f t="shared" si="23"/>
        <v>2.6123946710740916E-2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130.6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318.52999999999997</v>
      </c>
      <c r="F323" s="65" t="str">
        <f t="shared" si="20"/>
        <v>-</v>
      </c>
      <c r="G323" s="23">
        <v>20839.87</v>
      </c>
      <c r="H323" s="65">
        <f t="shared" si="21"/>
        <v>65.425140489121901</v>
      </c>
      <c r="I323" s="23">
        <v>17311.939999999999</v>
      </c>
      <c r="J323" s="65">
        <f t="shared" si="22"/>
        <v>0.83071247565363893</v>
      </c>
      <c r="K323" s="23">
        <v>130.44</v>
      </c>
      <c r="L323" s="65">
        <f t="shared" si="23"/>
        <v>7.534684154404417E-3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1420.13</v>
      </c>
      <c r="E327" s="23">
        <v>0</v>
      </c>
      <c r="F327" s="65">
        <f t="shared" si="20"/>
        <v>0</v>
      </c>
      <c r="G327" s="23">
        <v>2153.4299999999998</v>
      </c>
      <c r="H327" s="65" t="str">
        <f t="shared" si="21"/>
        <v>-</v>
      </c>
      <c r="I327" s="23">
        <v>4179.07</v>
      </c>
      <c r="J327" s="65">
        <f t="shared" si="22"/>
        <v>1.9406574627454805</v>
      </c>
      <c r="K327" s="23">
        <v>300.39</v>
      </c>
      <c r="L327" s="65">
        <f t="shared" si="23"/>
        <v>7.1879628721222666E-2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16337.380000000001</v>
      </c>
      <c r="E329" s="23">
        <v>483.24</v>
      </c>
      <c r="F329" s="65">
        <f t="shared" si="20"/>
        <v>2.9578794151816263E-2</v>
      </c>
      <c r="G329" s="23">
        <v>8494.26</v>
      </c>
      <c r="H329" s="65">
        <f t="shared" si="21"/>
        <v>17.577725353861435</v>
      </c>
      <c r="I329" s="23">
        <v>10826.33</v>
      </c>
      <c r="J329" s="65">
        <f t="shared" si="22"/>
        <v>1.2745465761584882</v>
      </c>
      <c r="K329" s="23">
        <v>1940</v>
      </c>
      <c r="L329" s="65">
        <f t="shared" si="23"/>
        <v>0.17919276430701817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15632.36</v>
      </c>
      <c r="E330" s="23">
        <v>483.24</v>
      </c>
      <c r="F330" s="65">
        <f t="shared" si="20"/>
        <v>3.0912798835236649E-2</v>
      </c>
      <c r="G330" s="23">
        <v>8494.26</v>
      </c>
      <c r="H330" s="65">
        <f t="shared" si="21"/>
        <v>17.577725353861435</v>
      </c>
      <c r="I330" s="23">
        <v>10826.33</v>
      </c>
      <c r="J330" s="65">
        <f t="shared" si="22"/>
        <v>1.2745465761584882</v>
      </c>
      <c r="K330" s="23">
        <v>1940</v>
      </c>
      <c r="L330" s="65">
        <f t="shared" si="23"/>
        <v>0.17919276430701817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705.02</v>
      </c>
      <c r="E332" s="23">
        <v>0</v>
      </c>
      <c r="F332" s="65">
        <f t="shared" si="20"/>
        <v>0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557.44000000000005</v>
      </c>
      <c r="E334" s="23">
        <v>0</v>
      </c>
      <c r="F334" s="65">
        <f t="shared" si="20"/>
        <v>0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557.44000000000005</v>
      </c>
      <c r="E336" s="23">
        <v>0</v>
      </c>
      <c r="F336" s="65">
        <f t="shared" si="20"/>
        <v>0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40224781.079999998</v>
      </c>
      <c r="E353" s="30">
        <v>25028790.770000003</v>
      </c>
      <c r="F353" s="67">
        <f t="shared" si="20"/>
        <v>0.62222316934981325</v>
      </c>
      <c r="G353" s="30">
        <v>25165891.179999996</v>
      </c>
      <c r="H353" s="67">
        <f t="shared" si="21"/>
        <v>1.0054777081026354</v>
      </c>
      <c r="I353" s="30">
        <v>20962393.960000001</v>
      </c>
      <c r="J353" s="67">
        <f t="shared" si="22"/>
        <v>0.83296847348125602</v>
      </c>
      <c r="K353" s="30">
        <v>25250541.870000001</v>
      </c>
      <c r="L353" s="67">
        <f t="shared" si="23"/>
        <v>1.2045638450542697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363198.09</v>
      </c>
      <c r="E354" s="32">
        <v>422132.33</v>
      </c>
      <c r="F354" s="68">
        <f t="shared" si="20"/>
        <v>1.1622647299714599</v>
      </c>
      <c r="G354" s="32">
        <v>487201.26</v>
      </c>
      <c r="H354" s="68">
        <f t="shared" si="21"/>
        <v>1.1541434412284888</v>
      </c>
      <c r="I354" s="32">
        <v>848426.35</v>
      </c>
      <c r="J354" s="68">
        <f t="shared" si="22"/>
        <v>1.7414288912142797</v>
      </c>
      <c r="K354" s="32">
        <v>328710.17</v>
      </c>
      <c r="L354" s="68">
        <f t="shared" si="23"/>
        <v>0.38743512621926463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102543.76999999999</v>
      </c>
      <c r="E355" s="23">
        <v>52182.229999999996</v>
      </c>
      <c r="F355" s="65">
        <f t="shared" si="20"/>
        <v>0.50887762367231082</v>
      </c>
      <c r="G355" s="23">
        <v>172457.36</v>
      </c>
      <c r="H355" s="65">
        <f t="shared" si="21"/>
        <v>3.3049059037913864</v>
      </c>
      <c r="I355" s="23">
        <v>224666.46000000005</v>
      </c>
      <c r="J355" s="65">
        <f t="shared" si="22"/>
        <v>1.3027362821743302</v>
      </c>
      <c r="K355" s="23">
        <v>125346.87</v>
      </c>
      <c r="L355" s="65">
        <f t="shared" si="23"/>
        <v>0.55792426693330177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101021.43</v>
      </c>
      <c r="E356" s="23">
        <v>48840.14</v>
      </c>
      <c r="F356" s="65">
        <f t="shared" si="20"/>
        <v>0.48346316222211466</v>
      </c>
      <c r="G356" s="23">
        <v>172032.65</v>
      </c>
      <c r="H356" s="65">
        <f t="shared" si="21"/>
        <v>3.5223619342614496</v>
      </c>
      <c r="I356" s="23">
        <v>224666.46000000005</v>
      </c>
      <c r="J356" s="65">
        <f t="shared" si="22"/>
        <v>1.3059524456549385</v>
      </c>
      <c r="K356" s="23">
        <v>125346.87</v>
      </c>
      <c r="L356" s="65">
        <f t="shared" si="23"/>
        <v>0.55792426693330177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1522.33</v>
      </c>
      <c r="E358" s="23">
        <v>3342.09</v>
      </c>
      <c r="F358" s="65">
        <f t="shared" si="20"/>
        <v>2.1953781374603407</v>
      </c>
      <c r="G358" s="23">
        <v>424.71</v>
      </c>
      <c r="H358" s="65">
        <f t="shared" si="21"/>
        <v>0.12707916303869732</v>
      </c>
      <c r="I358" s="23">
        <v>0</v>
      </c>
      <c r="J358" s="65">
        <f t="shared" si="22"/>
        <v>0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260654.32</v>
      </c>
      <c r="E359" s="23">
        <v>369950.1</v>
      </c>
      <c r="F359" s="65">
        <f t="shared" si="20"/>
        <v>1.4193131347295529</v>
      </c>
      <c r="G359" s="23">
        <v>314743.91000000003</v>
      </c>
      <c r="H359" s="65">
        <f t="shared" si="21"/>
        <v>0.85077395573078651</v>
      </c>
      <c r="I359" s="23">
        <v>623759.88</v>
      </c>
      <c r="J359" s="65">
        <f t="shared" si="22"/>
        <v>1.9818012682119883</v>
      </c>
      <c r="K359" s="23">
        <v>203363.30000000002</v>
      </c>
      <c r="L359" s="65">
        <f t="shared" si="23"/>
        <v>0.32602818251151389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1066.7</v>
      </c>
      <c r="E362" s="23">
        <v>1646.03</v>
      </c>
      <c r="F362" s="65">
        <f t="shared" si="20"/>
        <v>1.543104902971782</v>
      </c>
      <c r="G362" s="23">
        <v>23167.56</v>
      </c>
      <c r="H362" s="65">
        <f t="shared" si="21"/>
        <v>14.074810301148826</v>
      </c>
      <c r="I362" s="23">
        <v>53510.29</v>
      </c>
      <c r="J362" s="65">
        <f t="shared" si="22"/>
        <v>2.3097076256627802</v>
      </c>
      <c r="K362" s="23">
        <v>60101.78</v>
      </c>
      <c r="L362" s="65">
        <f t="shared" si="23"/>
        <v>1.1231817282246088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32903.839999999997</v>
      </c>
      <c r="E363" s="23">
        <v>205227.95</v>
      </c>
      <c r="F363" s="65">
        <f t="shared" si="20"/>
        <v>6.2372036212186792</v>
      </c>
      <c r="G363" s="23">
        <v>141431.28</v>
      </c>
      <c r="H363" s="65">
        <f t="shared" si="21"/>
        <v>0.68914239020562251</v>
      </c>
      <c r="I363" s="23">
        <v>460142.22</v>
      </c>
      <c r="J363" s="65">
        <f t="shared" si="22"/>
        <v>3.2534685396328165</v>
      </c>
      <c r="K363" s="23">
        <v>0</v>
      </c>
      <c r="L363" s="65">
        <f t="shared" si="23"/>
        <v>0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226683.78000000003</v>
      </c>
      <c r="E365" s="23">
        <v>163076.12</v>
      </c>
      <c r="F365" s="65">
        <f t="shared" si="20"/>
        <v>0.7193991559519608</v>
      </c>
      <c r="G365" s="23">
        <v>150145.07</v>
      </c>
      <c r="H365" s="65">
        <f t="shared" si="21"/>
        <v>0.92070543498336854</v>
      </c>
      <c r="I365" s="23">
        <v>110107.37</v>
      </c>
      <c r="J365" s="65">
        <f t="shared" si="22"/>
        <v>0.73333989587536896</v>
      </c>
      <c r="K365" s="23">
        <v>143261.52000000002</v>
      </c>
      <c r="L365" s="65">
        <f t="shared" si="23"/>
        <v>1.3011074553865016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26653650.669999998</v>
      </c>
      <c r="E366" s="32">
        <v>17779796.91</v>
      </c>
      <c r="F366" s="68">
        <f t="shared" si="20"/>
        <v>0.66706797992261679</v>
      </c>
      <c r="G366" s="32">
        <v>15256131.119999999</v>
      </c>
      <c r="H366" s="68">
        <f t="shared" si="21"/>
        <v>0.85805992032560285</v>
      </c>
      <c r="I366" s="32">
        <v>13104889.550000001</v>
      </c>
      <c r="J366" s="68">
        <f t="shared" si="22"/>
        <v>0.85899167009781185</v>
      </c>
      <c r="K366" s="32">
        <v>16906189.539999999</v>
      </c>
      <c r="L366" s="68">
        <f t="shared" si="23"/>
        <v>1.2900673046878139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23648165.899999999</v>
      </c>
      <c r="E367" s="23">
        <v>14495017.319999998</v>
      </c>
      <c r="F367" s="65">
        <f t="shared" si="20"/>
        <v>0.61294467322727975</v>
      </c>
      <c r="G367" s="23">
        <v>11083075.07</v>
      </c>
      <c r="H367" s="65">
        <f t="shared" si="21"/>
        <v>0.76461275108017612</v>
      </c>
      <c r="I367" s="23">
        <v>10207493.74</v>
      </c>
      <c r="J367" s="65">
        <f t="shared" si="22"/>
        <v>0.92099833985875912</v>
      </c>
      <c r="K367" s="23">
        <v>11768552.599999998</v>
      </c>
      <c r="L367" s="65">
        <f t="shared" si="23"/>
        <v>1.1529326296701699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16270.35</v>
      </c>
      <c r="E368" s="23">
        <v>12943.259999999998</v>
      </c>
      <c r="F368" s="65">
        <f t="shared" si="20"/>
        <v>0.79551208179295452</v>
      </c>
      <c r="G368" s="23">
        <v>39216.67</v>
      </c>
      <c r="H368" s="65">
        <f t="shared" si="21"/>
        <v>3.0298912329660381</v>
      </c>
      <c r="I368" s="23">
        <v>0.4</v>
      </c>
      <c r="J368" s="65">
        <f t="shared" si="22"/>
        <v>1.0199744139418264E-5</v>
      </c>
      <c r="K368" s="23">
        <v>38875</v>
      </c>
      <c r="L368" s="65" t="str">
        <f t="shared" si="23"/>
        <v>&gt;&gt;100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15239336.27</v>
      </c>
      <c r="E369" s="23">
        <v>8719329.5100000016</v>
      </c>
      <c r="F369" s="65">
        <f t="shared" si="20"/>
        <v>0.57215940087658435</v>
      </c>
      <c r="G369" s="23">
        <v>4523511.83</v>
      </c>
      <c r="H369" s="65">
        <f t="shared" si="21"/>
        <v>0.51879124705771085</v>
      </c>
      <c r="I369" s="23">
        <v>5453835.9900000002</v>
      </c>
      <c r="J369" s="65">
        <f t="shared" si="22"/>
        <v>1.2056641377237207</v>
      </c>
      <c r="K369" s="23">
        <v>5622851.5499999998</v>
      </c>
      <c r="L369" s="65">
        <f t="shared" si="23"/>
        <v>1.0309902168510203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2946754.41</v>
      </c>
      <c r="E370" s="23">
        <v>1615477.4600000002</v>
      </c>
      <c r="F370" s="65">
        <f t="shared" si="20"/>
        <v>0.54822263250638525</v>
      </c>
      <c r="G370" s="23">
        <v>3167267.62</v>
      </c>
      <c r="H370" s="65">
        <f t="shared" si="21"/>
        <v>1.9605767944295551</v>
      </c>
      <c r="I370" s="23">
        <v>1710362.1400000001</v>
      </c>
      <c r="J370" s="65">
        <f t="shared" si="22"/>
        <v>0.54001187938769757</v>
      </c>
      <c r="K370" s="23">
        <v>3359215.07</v>
      </c>
      <c r="L370" s="65">
        <f t="shared" si="23"/>
        <v>1.9640373178512942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5445804.9100000001</v>
      </c>
      <c r="E371" s="23">
        <v>4147267.1099999994</v>
      </c>
      <c r="F371" s="65">
        <f t="shared" si="20"/>
        <v>0.76155264070963558</v>
      </c>
      <c r="G371" s="23">
        <v>3353078.9000000004</v>
      </c>
      <c r="H371" s="65">
        <f t="shared" si="21"/>
        <v>0.80850324106565707</v>
      </c>
      <c r="I371" s="23">
        <v>3043295.19</v>
      </c>
      <c r="J371" s="65">
        <f t="shared" si="22"/>
        <v>0.90761216206394657</v>
      </c>
      <c r="K371" s="23">
        <v>2747610.9800000004</v>
      </c>
      <c r="L371" s="65">
        <f t="shared" si="23"/>
        <v>0.90284077240630756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2327582.1799999997</v>
      </c>
      <c r="E372" s="23">
        <v>2501765.08</v>
      </c>
      <c r="F372" s="65">
        <f t="shared" si="20"/>
        <v>1.0748342642836355</v>
      </c>
      <c r="G372" s="23">
        <v>3463099.75</v>
      </c>
      <c r="H372" s="65">
        <f t="shared" si="21"/>
        <v>1.3842625663317676</v>
      </c>
      <c r="I372" s="23">
        <v>2092913.51</v>
      </c>
      <c r="J372" s="65">
        <f t="shared" si="22"/>
        <v>0.6043468745016658</v>
      </c>
      <c r="K372" s="23">
        <v>3450008.62</v>
      </c>
      <c r="L372" s="65">
        <f t="shared" si="23"/>
        <v>1.6484238854189441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1332081.99</v>
      </c>
      <c r="E373" s="23">
        <v>356880.87999999995</v>
      </c>
      <c r="F373" s="65">
        <f t="shared" si="20"/>
        <v>0.2679120975128565</v>
      </c>
      <c r="G373" s="23">
        <v>213201.02000000002</v>
      </c>
      <c r="H373" s="65">
        <f t="shared" si="21"/>
        <v>0.59740107119215813</v>
      </c>
      <c r="I373" s="23">
        <v>334968.54000000004</v>
      </c>
      <c r="J373" s="65">
        <f t="shared" si="22"/>
        <v>1.5711394814152391</v>
      </c>
      <c r="K373" s="23">
        <v>167858.28999999998</v>
      </c>
      <c r="L373" s="65">
        <f t="shared" si="23"/>
        <v>0.50111658247070001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147673.5</v>
      </c>
      <c r="E374" s="23">
        <v>78696.140000000014</v>
      </c>
      <c r="F374" s="65">
        <f t="shared" si="20"/>
        <v>0.53290631020460688</v>
      </c>
      <c r="G374" s="23">
        <v>65690.100000000006</v>
      </c>
      <c r="H374" s="65">
        <f t="shared" si="21"/>
        <v>0.83473090293882257</v>
      </c>
      <c r="I374" s="23">
        <v>194099.87</v>
      </c>
      <c r="J374" s="65">
        <f t="shared" si="22"/>
        <v>2.95478116184935</v>
      </c>
      <c r="K374" s="23">
        <v>2173641.38</v>
      </c>
      <c r="L374" s="65">
        <f t="shared" si="23"/>
        <v>11.198572054685044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36450.19</v>
      </c>
      <c r="E375" s="23">
        <v>66813.86</v>
      </c>
      <c r="F375" s="65">
        <f t="shared" si="20"/>
        <v>1.83301815436353</v>
      </c>
      <c r="G375" s="23">
        <v>50511.520000000004</v>
      </c>
      <c r="H375" s="65">
        <f t="shared" si="21"/>
        <v>0.75600361960826701</v>
      </c>
      <c r="I375" s="23">
        <v>346874.33</v>
      </c>
      <c r="J375" s="65">
        <f t="shared" si="22"/>
        <v>6.8672320690408837</v>
      </c>
      <c r="K375" s="23">
        <v>83959.05</v>
      </c>
      <c r="L375" s="65">
        <f t="shared" si="23"/>
        <v>0.24204457562483797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24216.73</v>
      </c>
      <c r="F376" s="65" t="str">
        <f t="shared" si="20"/>
        <v>-</v>
      </c>
      <c r="G376" s="23">
        <v>282614.37</v>
      </c>
      <c r="H376" s="65">
        <f t="shared" si="21"/>
        <v>11.670211874187803</v>
      </c>
      <c r="I376" s="23">
        <v>0</v>
      </c>
      <c r="J376" s="65">
        <f t="shared" si="22"/>
        <v>0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2725.99</v>
      </c>
      <c r="E377" s="23">
        <v>6966.75</v>
      </c>
      <c r="F377" s="65">
        <f t="shared" si="20"/>
        <v>2.5556770200917835</v>
      </c>
      <c r="G377" s="23">
        <v>0</v>
      </c>
      <c r="H377" s="65">
        <f t="shared" si="21"/>
        <v>0</v>
      </c>
      <c r="I377" s="23">
        <v>9045.39</v>
      </c>
      <c r="J377" s="65" t="str">
        <f t="shared" si="22"/>
        <v>-</v>
      </c>
      <c r="K377" s="23">
        <v>5072.25</v>
      </c>
      <c r="L377" s="65">
        <f t="shared" si="23"/>
        <v>0.56075525765058232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31037.63</v>
      </c>
      <c r="E378" s="23">
        <v>279019.18</v>
      </c>
      <c r="F378" s="65">
        <f t="shared" ref="F378:F441" si="24">IF(D378&gt;0,IF(E378/D378&gt;=100, "&gt;&gt;100", E378/D378*1), "-")</f>
        <v>8.9897063661110721</v>
      </c>
      <c r="G378" s="23">
        <v>60522.400000000001</v>
      </c>
      <c r="H378" s="65">
        <f t="shared" ref="H378:H441" si="25">IF(E378&gt;0,IF(G378/E378&gt;=100, "&gt;&gt;100", G378/E378*1), "-")</f>
        <v>0.21691125319771926</v>
      </c>
      <c r="I378" s="23">
        <v>3908.35</v>
      </c>
      <c r="J378" s="65">
        <f t="shared" ref="J378:J441" si="26">IF(G378&gt;0,IF(I378/G378&gt;=100, "&gt;&gt;100", I378/G378*1), "-")</f>
        <v>6.4576916976193929E-2</v>
      </c>
      <c r="K378" s="23">
        <v>76406.98000000001</v>
      </c>
      <c r="L378" s="65">
        <f t="shared" ref="L378:L441" si="27">IF(I378&gt;0,IF(K378/I378&gt;=100, "&gt;&gt;100", K378/I378*1), "-")</f>
        <v>19.549676973658965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777612.84000000008</v>
      </c>
      <c r="E379" s="23">
        <v>1689171.56</v>
      </c>
      <c r="F379" s="65">
        <f t="shared" si="24"/>
        <v>2.1722526598197631</v>
      </c>
      <c r="G379" s="23">
        <v>2790560.3499999996</v>
      </c>
      <c r="H379" s="65">
        <f t="shared" si="25"/>
        <v>1.6520289685672895</v>
      </c>
      <c r="I379" s="23">
        <v>1204016.97</v>
      </c>
      <c r="J379" s="65">
        <f t="shared" si="26"/>
        <v>0.43146064552949021</v>
      </c>
      <c r="K379" s="23">
        <v>943070.67</v>
      </c>
      <c r="L379" s="65">
        <f t="shared" si="27"/>
        <v>0.78327024742848939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173582.33</v>
      </c>
      <c r="E381" s="23">
        <v>107286.22</v>
      </c>
      <c r="F381" s="65">
        <f t="shared" si="24"/>
        <v>0.61807109053093134</v>
      </c>
      <c r="G381" s="23">
        <v>103764.30000000002</v>
      </c>
      <c r="H381" s="65">
        <f t="shared" si="25"/>
        <v>0.967172671383147</v>
      </c>
      <c r="I381" s="23">
        <v>376994.07000000007</v>
      </c>
      <c r="J381" s="65">
        <f t="shared" si="26"/>
        <v>3.63317701752915</v>
      </c>
      <c r="K381" s="23">
        <v>1204858.4100000001</v>
      </c>
      <c r="L381" s="65">
        <f t="shared" si="27"/>
        <v>3.1959611725457644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173582.33</v>
      </c>
      <c r="E382" s="23">
        <v>107286.22</v>
      </c>
      <c r="F382" s="65">
        <f t="shared" si="24"/>
        <v>0.61807109053093134</v>
      </c>
      <c r="G382" s="23">
        <v>103764.30000000002</v>
      </c>
      <c r="H382" s="65">
        <f t="shared" si="25"/>
        <v>0.967172671383147</v>
      </c>
      <c r="I382" s="23">
        <v>101600.88</v>
      </c>
      <c r="J382" s="65">
        <f t="shared" si="26"/>
        <v>0.97915063273206671</v>
      </c>
      <c r="K382" s="23">
        <v>541406.27</v>
      </c>
      <c r="L382" s="65">
        <f t="shared" si="27"/>
        <v>5.3287557155016767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275393.19</v>
      </c>
      <c r="J384" s="65" t="str">
        <f t="shared" si="26"/>
        <v>-</v>
      </c>
      <c r="K384" s="23">
        <v>663452.14</v>
      </c>
      <c r="L384" s="65">
        <f t="shared" si="27"/>
        <v>2.4091087364941739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961.31000000000006</v>
      </c>
      <c r="E386" s="23">
        <v>0</v>
      </c>
      <c r="F386" s="65">
        <f t="shared" si="24"/>
        <v>0</v>
      </c>
      <c r="G386" s="23">
        <v>0</v>
      </c>
      <c r="H386" s="65" t="str">
        <f t="shared" si="25"/>
        <v>-</v>
      </c>
      <c r="I386" s="23">
        <v>1990.84</v>
      </c>
      <c r="J386" s="65" t="str">
        <f t="shared" si="26"/>
        <v>-</v>
      </c>
      <c r="K386" s="23">
        <v>0</v>
      </c>
      <c r="L386" s="65">
        <f t="shared" si="27"/>
        <v>0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164.97</v>
      </c>
      <c r="E387" s="23">
        <v>0</v>
      </c>
      <c r="F387" s="65">
        <f t="shared" si="24"/>
        <v>0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796.34</v>
      </c>
      <c r="E388" s="23">
        <v>0</v>
      </c>
      <c r="F388" s="65">
        <f t="shared" si="24"/>
        <v>0</v>
      </c>
      <c r="G388" s="23">
        <v>0</v>
      </c>
      <c r="H388" s="65" t="str">
        <f t="shared" si="25"/>
        <v>-</v>
      </c>
      <c r="I388" s="23">
        <v>1990.84</v>
      </c>
      <c r="J388" s="65" t="str">
        <f t="shared" si="26"/>
        <v>-</v>
      </c>
      <c r="K388" s="23">
        <v>0</v>
      </c>
      <c r="L388" s="65">
        <f t="shared" si="27"/>
        <v>0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766.47</v>
      </c>
      <c r="E391" s="23">
        <v>7615.6399999999994</v>
      </c>
      <c r="F391" s="65">
        <f t="shared" si="24"/>
        <v>9.9359922762795669</v>
      </c>
      <c r="G391" s="23">
        <v>1592.67</v>
      </c>
      <c r="H391" s="65">
        <f t="shared" si="25"/>
        <v>0.20913147155065107</v>
      </c>
      <c r="I391" s="23">
        <v>31867.79</v>
      </c>
      <c r="J391" s="65">
        <f t="shared" si="26"/>
        <v>20.009035142245413</v>
      </c>
      <c r="K391" s="23">
        <v>57918.8</v>
      </c>
      <c r="L391" s="65">
        <f t="shared" si="27"/>
        <v>1.8174714970821635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766.47</v>
      </c>
      <c r="E392" s="23">
        <v>7615.6399999999994</v>
      </c>
      <c r="F392" s="65">
        <f t="shared" si="24"/>
        <v>9.9359922762795669</v>
      </c>
      <c r="G392" s="23">
        <v>1592.67</v>
      </c>
      <c r="H392" s="65">
        <f t="shared" si="25"/>
        <v>0.20913147155065107</v>
      </c>
      <c r="I392" s="23">
        <v>31867.79</v>
      </c>
      <c r="J392" s="65">
        <f t="shared" si="26"/>
        <v>20.009035142245413</v>
      </c>
      <c r="K392" s="23">
        <v>57918.8</v>
      </c>
      <c r="L392" s="65">
        <f t="shared" si="27"/>
        <v>1.8174714970821635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502592.48000000004</v>
      </c>
      <c r="E394" s="23">
        <v>668112.66999999993</v>
      </c>
      <c r="F394" s="65">
        <f t="shared" si="24"/>
        <v>1.3293328025918729</v>
      </c>
      <c r="G394" s="23">
        <v>604599.37999999989</v>
      </c>
      <c r="H394" s="65">
        <f t="shared" si="25"/>
        <v>0.90493625873013295</v>
      </c>
      <c r="I394" s="23">
        <v>393629.64999999997</v>
      </c>
      <c r="J394" s="65">
        <f t="shared" si="26"/>
        <v>0.65105863985503931</v>
      </c>
      <c r="K394" s="23">
        <v>424851.11000000004</v>
      </c>
      <c r="L394" s="65">
        <f t="shared" si="27"/>
        <v>1.0793168400805175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53604.619999999995</v>
      </c>
      <c r="E396" s="23">
        <v>18885.39</v>
      </c>
      <c r="F396" s="65">
        <f t="shared" si="24"/>
        <v>0.35230899873928778</v>
      </c>
      <c r="G396" s="23">
        <v>38355.710000000006</v>
      </c>
      <c r="H396" s="65">
        <f t="shared" si="25"/>
        <v>2.030972619575238</v>
      </c>
      <c r="I396" s="23">
        <v>119176.57999999999</v>
      </c>
      <c r="J396" s="65">
        <f t="shared" si="26"/>
        <v>3.1071405013751527</v>
      </c>
      <c r="K396" s="23">
        <v>16378.14</v>
      </c>
      <c r="L396" s="65">
        <f t="shared" si="27"/>
        <v>0.13742750463220207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66032.38</v>
      </c>
      <c r="E397" s="23">
        <v>135561.07999999999</v>
      </c>
      <c r="F397" s="65">
        <f t="shared" si="24"/>
        <v>2.0529485685659061</v>
      </c>
      <c r="G397" s="23">
        <v>109549.27</v>
      </c>
      <c r="H397" s="65">
        <f t="shared" si="25"/>
        <v>0.80811741836226159</v>
      </c>
      <c r="I397" s="23">
        <v>38391.46</v>
      </c>
      <c r="J397" s="65">
        <f t="shared" si="26"/>
        <v>0.35044925447700381</v>
      </c>
      <c r="K397" s="23">
        <v>79291.209999999992</v>
      </c>
      <c r="L397" s="65">
        <f t="shared" si="27"/>
        <v>2.0653345822221918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382955.47</v>
      </c>
      <c r="E398" s="23">
        <v>513666.2</v>
      </c>
      <c r="F398" s="65">
        <f t="shared" si="24"/>
        <v>1.3413209635052348</v>
      </c>
      <c r="G398" s="23">
        <v>456694.41000000003</v>
      </c>
      <c r="H398" s="65">
        <f t="shared" si="25"/>
        <v>0.88908791351270533</v>
      </c>
      <c r="I398" s="23">
        <v>236061.61000000002</v>
      </c>
      <c r="J398" s="65">
        <f t="shared" si="26"/>
        <v>0.51689183145464823</v>
      </c>
      <c r="K398" s="23">
        <v>329181.76000000007</v>
      </c>
      <c r="L398" s="65">
        <f t="shared" si="27"/>
        <v>1.3944739256840621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13207932.300000001</v>
      </c>
      <c r="E405" s="32">
        <v>6826861.4900000002</v>
      </c>
      <c r="F405" s="68">
        <f t="shared" si="24"/>
        <v>0.51687586935920316</v>
      </c>
      <c r="G405" s="32">
        <v>9422558.7800000012</v>
      </c>
      <c r="H405" s="68">
        <f t="shared" si="25"/>
        <v>1.3802182443282589</v>
      </c>
      <c r="I405" s="32">
        <v>7009078.04</v>
      </c>
      <c r="J405" s="68">
        <f t="shared" si="26"/>
        <v>0.74386142911384412</v>
      </c>
      <c r="K405" s="32">
        <v>8015642.1600000001</v>
      </c>
      <c r="L405" s="68">
        <f t="shared" si="27"/>
        <v>1.1436086335828557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12267095.220000001</v>
      </c>
      <c r="E406" s="23">
        <v>6755637.1200000001</v>
      </c>
      <c r="F406" s="65">
        <f t="shared" si="24"/>
        <v>0.55071204705297783</v>
      </c>
      <c r="G406" s="23">
        <v>9422558.7800000012</v>
      </c>
      <c r="H406" s="65">
        <f t="shared" si="25"/>
        <v>1.3947698215027868</v>
      </c>
      <c r="I406" s="23">
        <v>5011260.04</v>
      </c>
      <c r="J406" s="65">
        <f t="shared" si="26"/>
        <v>0.53183643180202045</v>
      </c>
      <c r="K406" s="23">
        <v>7779437.6500000004</v>
      </c>
      <c r="L406" s="65">
        <f t="shared" si="27"/>
        <v>1.552391531851139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11805.78</v>
      </c>
      <c r="J407" s="65" t="str">
        <f t="shared" si="26"/>
        <v>-</v>
      </c>
      <c r="K407" s="23">
        <v>0</v>
      </c>
      <c r="L407" s="65">
        <f t="shared" si="27"/>
        <v>0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940837.08</v>
      </c>
      <c r="E409" s="23">
        <v>71224.37</v>
      </c>
      <c r="F409" s="65">
        <f t="shared" si="24"/>
        <v>7.5703191885251805E-2</v>
      </c>
      <c r="G409" s="23">
        <v>0</v>
      </c>
      <c r="H409" s="65">
        <f t="shared" si="25"/>
        <v>0</v>
      </c>
      <c r="I409" s="23">
        <v>1986012.22</v>
      </c>
      <c r="J409" s="65" t="str">
        <f t="shared" si="26"/>
        <v>-</v>
      </c>
      <c r="K409" s="23">
        <v>236204.51</v>
      </c>
      <c r="L409" s="65">
        <f t="shared" si="27"/>
        <v>0.11893406678031418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39352366.980000004</v>
      </c>
      <c r="E411" s="23">
        <v>24143083.68</v>
      </c>
      <c r="F411" s="65">
        <f t="shared" si="24"/>
        <v>0.61351033070692296</v>
      </c>
      <c r="G411" s="23">
        <v>24372627.25</v>
      </c>
      <c r="H411" s="65">
        <f t="shared" si="25"/>
        <v>1.0095076326223462</v>
      </c>
      <c r="I411" s="23">
        <v>20224133.349999998</v>
      </c>
      <c r="J411" s="65">
        <f t="shared" si="26"/>
        <v>0.82978880949323996</v>
      </c>
      <c r="K411" s="23">
        <v>24647203.129999999</v>
      </c>
      <c r="L411" s="65">
        <f t="shared" si="27"/>
        <v>1.2187025621050902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218339.24</v>
      </c>
      <c r="E412" s="23">
        <v>206420.2</v>
      </c>
      <c r="F412" s="65">
        <f t="shared" si="24"/>
        <v>0.94541045393397916</v>
      </c>
      <c r="G412" s="23">
        <v>4886.1899999999996</v>
      </c>
      <c r="H412" s="65">
        <f t="shared" si="25"/>
        <v>2.3671084515953376E-2</v>
      </c>
      <c r="I412" s="23">
        <v>0</v>
      </c>
      <c r="J412" s="65">
        <f t="shared" si="26"/>
        <v>0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33642951.090000004</v>
      </c>
      <c r="E413" s="23">
        <v>53866816.779999994</v>
      </c>
      <c r="F413" s="65">
        <f t="shared" si="24"/>
        <v>1.601132333364516</v>
      </c>
      <c r="G413" s="23">
        <v>53259354.960000001</v>
      </c>
      <c r="H413" s="65">
        <f t="shared" si="25"/>
        <v>0.98872289367903521</v>
      </c>
      <c r="I413" s="23">
        <v>60040349.089999996</v>
      </c>
      <c r="J413" s="65">
        <f t="shared" si="26"/>
        <v>1.1273202451492852</v>
      </c>
      <c r="K413" s="23">
        <v>62233798.290000007</v>
      </c>
      <c r="L413" s="65">
        <f t="shared" si="27"/>
        <v>1.0365329188328343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1508238.0999999999</v>
      </c>
      <c r="E414" s="23">
        <v>1252141.08</v>
      </c>
      <c r="F414" s="65">
        <f t="shared" si="24"/>
        <v>0.83020119966469497</v>
      </c>
      <c r="G414" s="23">
        <v>606102.8600000001</v>
      </c>
      <c r="H414" s="65">
        <f t="shared" si="25"/>
        <v>0.48405317074973697</v>
      </c>
      <c r="I414" s="23">
        <v>617127.67999999993</v>
      </c>
      <c r="J414" s="65">
        <f t="shared" si="26"/>
        <v>1.0181896848333629</v>
      </c>
      <c r="K414" s="23">
        <v>497774.30999999994</v>
      </c>
      <c r="L414" s="65">
        <f t="shared" si="27"/>
        <v>0.80659857940580459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71180935.049999997</v>
      </c>
      <c r="E415" s="30">
        <v>69166530.370000005</v>
      </c>
      <c r="F415" s="67">
        <f t="shared" si="24"/>
        <v>0.97170022171547754</v>
      </c>
      <c r="G415" s="30">
        <v>70651216.129999995</v>
      </c>
      <c r="H415" s="67">
        <f t="shared" si="25"/>
        <v>1.0214653785878487</v>
      </c>
      <c r="I415" s="30">
        <v>72885317.379999995</v>
      </c>
      <c r="J415" s="67">
        <f t="shared" si="26"/>
        <v>1.0316215540563265</v>
      </c>
      <c r="K415" s="30">
        <v>73712638.019999981</v>
      </c>
      <c r="L415" s="67">
        <f t="shared" si="27"/>
        <v>1.0113509918010868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80336905.699999988</v>
      </c>
      <c r="E416" s="30">
        <v>65707589.219999999</v>
      </c>
      <c r="F416" s="67">
        <f t="shared" si="24"/>
        <v>0.81790042381480477</v>
      </c>
      <c r="G416" s="30">
        <v>70086975.930000007</v>
      </c>
      <c r="H416" s="67">
        <f t="shared" si="25"/>
        <v>1.0666496330482784</v>
      </c>
      <c r="I416" s="30">
        <v>66122589.25</v>
      </c>
      <c r="J416" s="67">
        <f t="shared" si="26"/>
        <v>0.94343618586198563</v>
      </c>
      <c r="K416" s="30">
        <v>76485248.849999994</v>
      </c>
      <c r="L416" s="67">
        <f t="shared" si="27"/>
        <v>1.1567189022320385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1548583.58</v>
      </c>
      <c r="E417" s="23">
        <v>6398067.9700000007</v>
      </c>
      <c r="F417" s="65">
        <f t="shared" si="24"/>
        <v>4.1315612877672381</v>
      </c>
      <c r="G417" s="23">
        <v>4380612.3699999992</v>
      </c>
      <c r="H417" s="65">
        <f t="shared" si="25"/>
        <v>0.68467737300390052</v>
      </c>
      <c r="I417" s="23">
        <v>9884583.2699999996</v>
      </c>
      <c r="J417" s="65">
        <f t="shared" si="26"/>
        <v>2.2564386974052217</v>
      </c>
      <c r="K417" s="23">
        <v>2832427.21</v>
      </c>
      <c r="L417" s="65">
        <f t="shared" si="27"/>
        <v>0.28654998725100528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10704554.25</v>
      </c>
      <c r="E418" s="23">
        <v>2939126.81</v>
      </c>
      <c r="F418" s="65">
        <f t="shared" si="24"/>
        <v>0.27456788403870253</v>
      </c>
      <c r="G418" s="23">
        <v>3816372.1499999994</v>
      </c>
      <c r="H418" s="65">
        <f t="shared" si="25"/>
        <v>1.2984714157331645</v>
      </c>
      <c r="I418" s="23">
        <v>3121855.13</v>
      </c>
      <c r="J418" s="65">
        <f t="shared" si="26"/>
        <v>0.81801643217630138</v>
      </c>
      <c r="K418" s="23">
        <v>5605038.04</v>
      </c>
      <c r="L418" s="65">
        <f t="shared" si="27"/>
        <v>1.7954190078000194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1219377.94</v>
      </c>
      <c r="E419" s="23">
        <v>2140958.79</v>
      </c>
      <c r="F419" s="65">
        <f t="shared" si="24"/>
        <v>1.7557795001605492</v>
      </c>
      <c r="G419" s="23">
        <v>6371416.2799999993</v>
      </c>
      <c r="H419" s="65">
        <f t="shared" si="25"/>
        <v>2.9759639978871331</v>
      </c>
      <c r="I419" s="23">
        <v>3763348.6399999997</v>
      </c>
      <c r="J419" s="65">
        <f t="shared" si="26"/>
        <v>0.59066123992136954</v>
      </c>
      <c r="K419" s="23">
        <v>6362017.8100000005</v>
      </c>
      <c r="L419" s="65">
        <f t="shared" si="27"/>
        <v>1.6905204429850542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10018069.279999999</v>
      </c>
      <c r="E420" s="23">
        <v>18885116.07</v>
      </c>
      <c r="F420" s="65">
        <f t="shared" si="24"/>
        <v>1.8851053573468601</v>
      </c>
      <c r="G420" s="23">
        <v>10351104.390000001</v>
      </c>
      <c r="H420" s="65">
        <f t="shared" si="25"/>
        <v>0.54810912210612639</v>
      </c>
      <c r="I420" s="23">
        <v>9095012.8500000015</v>
      </c>
      <c r="J420" s="65">
        <f t="shared" si="26"/>
        <v>0.8786514469689356</v>
      </c>
      <c r="K420" s="23">
        <v>6642225.0099999998</v>
      </c>
      <c r="L420" s="65">
        <f t="shared" si="27"/>
        <v>0.73031507701498177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17743075.459999997</v>
      </c>
      <c r="E421" s="23">
        <v>12386680.609999999</v>
      </c>
      <c r="F421" s="65">
        <f t="shared" si="24"/>
        <v>0.69811350562784569</v>
      </c>
      <c r="G421" s="23">
        <v>12306033.580000002</v>
      </c>
      <c r="H421" s="65">
        <f t="shared" si="25"/>
        <v>0.99348921373375132</v>
      </c>
      <c r="I421" s="23">
        <v>9854460.8800000008</v>
      </c>
      <c r="J421" s="65">
        <f t="shared" si="26"/>
        <v>0.80078286930856879</v>
      </c>
      <c r="K421" s="23">
        <v>13427661.670000002</v>
      </c>
      <c r="L421" s="65">
        <f t="shared" si="27"/>
        <v>1.3625972880213006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9882438.6399999987</v>
      </c>
      <c r="E422" s="25">
        <v>7063893.6900000004</v>
      </c>
      <c r="F422" s="69">
        <f t="shared" si="24"/>
        <v>0.71479256763692911</v>
      </c>
      <c r="G422" s="25">
        <v>6927705.4900000002</v>
      </c>
      <c r="H422" s="69">
        <f t="shared" si="25"/>
        <v>0.98072051959207784</v>
      </c>
      <c r="I422" s="25">
        <v>4574024.6899999995</v>
      </c>
      <c r="J422" s="69">
        <f t="shared" si="26"/>
        <v>0.66025103067711377</v>
      </c>
      <c r="K422" s="25">
        <v>5606581.9900000002</v>
      </c>
      <c r="L422" s="69">
        <f t="shared" si="27"/>
        <v>1.2257437093108479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266862.7</v>
      </c>
      <c r="E423" s="27">
        <v>266289.87</v>
      </c>
      <c r="F423" s="70">
        <f t="shared" si="24"/>
        <v>0.99785346547119547</v>
      </c>
      <c r="G423" s="27">
        <v>63260.47</v>
      </c>
      <c r="H423" s="70">
        <f t="shared" si="25"/>
        <v>0.23756243525147991</v>
      </c>
      <c r="I423" s="27">
        <v>1599</v>
      </c>
      <c r="J423" s="70">
        <f t="shared" si="26"/>
        <v>2.5276448309663205E-2</v>
      </c>
      <c r="K423" s="27">
        <v>134505.81</v>
      </c>
      <c r="L423" s="70">
        <f t="shared" si="27"/>
        <v>84.118705440900555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1152.83</v>
      </c>
      <c r="E432" s="23">
        <v>609.73</v>
      </c>
      <c r="F432" s="65">
        <f t="shared" si="24"/>
        <v>0.52889844990154666</v>
      </c>
      <c r="G432" s="23">
        <v>62967.15</v>
      </c>
      <c r="H432" s="65" t="str">
        <f t="shared" si="25"/>
        <v>&gt;&gt;100</v>
      </c>
      <c r="I432" s="23">
        <v>1289.2</v>
      </c>
      <c r="J432" s="65">
        <f t="shared" si="26"/>
        <v>2.0474167879600713E-2</v>
      </c>
      <c r="K432" s="23">
        <v>1451.89</v>
      </c>
      <c r="L432" s="65">
        <f t="shared" si="27"/>
        <v>1.1261945392491468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1152.83</v>
      </c>
      <c r="E433" s="23">
        <v>609.73</v>
      </c>
      <c r="F433" s="65">
        <f t="shared" si="24"/>
        <v>0.52889844990154666</v>
      </c>
      <c r="G433" s="23">
        <v>62967.15</v>
      </c>
      <c r="H433" s="65" t="str">
        <f t="shared" si="25"/>
        <v>&gt;&gt;100</v>
      </c>
      <c r="I433" s="23">
        <v>1289.2</v>
      </c>
      <c r="J433" s="65">
        <f t="shared" si="26"/>
        <v>2.0474167879600713E-2</v>
      </c>
      <c r="K433" s="23">
        <v>1451.89</v>
      </c>
      <c r="L433" s="65">
        <f t="shared" si="27"/>
        <v>1.1261945392491468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265445.62</v>
      </c>
      <c r="E437" s="23">
        <v>265445.62</v>
      </c>
      <c r="F437" s="65">
        <f t="shared" si="24"/>
        <v>1</v>
      </c>
      <c r="G437" s="23">
        <v>0</v>
      </c>
      <c r="H437" s="65">
        <f t="shared" si="25"/>
        <v>0</v>
      </c>
      <c r="I437" s="23">
        <v>0</v>
      </c>
      <c r="J437" s="65" t="str">
        <f t="shared" si="26"/>
        <v>-</v>
      </c>
      <c r="K437" s="23">
        <v>132722.81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265445.62</v>
      </c>
      <c r="E438" s="23">
        <v>265445.62</v>
      </c>
      <c r="F438" s="65">
        <f t="shared" si="24"/>
        <v>1</v>
      </c>
      <c r="G438" s="23">
        <v>0</v>
      </c>
      <c r="H438" s="65">
        <f t="shared" si="25"/>
        <v>0</v>
      </c>
      <c r="I438" s="23">
        <v>0</v>
      </c>
      <c r="J438" s="65" t="str">
        <f t="shared" si="26"/>
        <v>-</v>
      </c>
      <c r="K438" s="23">
        <v>132722.81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264.25</v>
      </c>
      <c r="E444" s="23">
        <v>234.52</v>
      </c>
      <c r="F444" s="65">
        <f t="shared" si="28"/>
        <v>0.88749290444654683</v>
      </c>
      <c r="G444" s="23">
        <v>293.32</v>
      </c>
      <c r="H444" s="65">
        <f t="shared" si="29"/>
        <v>1.2507248848712262</v>
      </c>
      <c r="I444" s="23">
        <v>309.8</v>
      </c>
      <c r="J444" s="65">
        <f t="shared" si="30"/>
        <v>1.05618437201691</v>
      </c>
      <c r="K444" s="23">
        <v>331.11</v>
      </c>
      <c r="L444" s="65">
        <f t="shared" si="31"/>
        <v>1.0687863137508069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264.25</v>
      </c>
      <c r="E446" s="23">
        <v>234.52</v>
      </c>
      <c r="F446" s="65">
        <f t="shared" si="28"/>
        <v>0.88749290444654683</v>
      </c>
      <c r="G446" s="23">
        <v>293.32</v>
      </c>
      <c r="H446" s="65">
        <f t="shared" si="29"/>
        <v>1.2507248848712262</v>
      </c>
      <c r="I446" s="23">
        <v>309.8</v>
      </c>
      <c r="J446" s="65">
        <f t="shared" si="30"/>
        <v>1.05618437201691</v>
      </c>
      <c r="K446" s="23">
        <v>331.11</v>
      </c>
      <c r="L446" s="65">
        <f t="shared" si="31"/>
        <v>1.0687863137508069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2608003.17</v>
      </c>
      <c r="E474" s="27">
        <v>0</v>
      </c>
      <c r="F474" s="70">
        <f t="shared" si="28"/>
        <v>0</v>
      </c>
      <c r="G474" s="27">
        <v>0</v>
      </c>
      <c r="H474" s="70" t="str">
        <f t="shared" si="29"/>
        <v>-</v>
      </c>
      <c r="I474" s="27">
        <v>38489.620000000003</v>
      </c>
      <c r="J474" s="70" t="str">
        <f t="shared" si="30"/>
        <v>-</v>
      </c>
      <c r="K474" s="27">
        <v>0</v>
      </c>
      <c r="L474" s="70">
        <f t="shared" si="31"/>
        <v>0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2608003.17</v>
      </c>
      <c r="E479" s="23">
        <v>0</v>
      </c>
      <c r="F479" s="65">
        <f t="shared" si="28"/>
        <v>0</v>
      </c>
      <c r="G479" s="23">
        <v>0</v>
      </c>
      <c r="H479" s="65" t="str">
        <f t="shared" si="29"/>
        <v>-</v>
      </c>
      <c r="I479" s="23">
        <v>38489.620000000003</v>
      </c>
      <c r="J479" s="65" t="str">
        <f t="shared" si="30"/>
        <v>-</v>
      </c>
      <c r="K479" s="23">
        <v>0</v>
      </c>
      <c r="L479" s="65">
        <f t="shared" si="31"/>
        <v>0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7007572.7599999998</v>
      </c>
      <c r="E486" s="27">
        <v>6797603.8200000003</v>
      </c>
      <c r="F486" s="70">
        <f t="shared" si="28"/>
        <v>0.97003685196127742</v>
      </c>
      <c r="G486" s="27">
        <v>6864445.0199999996</v>
      </c>
      <c r="H486" s="70">
        <f t="shared" si="29"/>
        <v>1.0098330532007969</v>
      </c>
      <c r="I486" s="27">
        <v>4533936.07</v>
      </c>
      <c r="J486" s="70">
        <f t="shared" si="30"/>
        <v>0.66049564921710169</v>
      </c>
      <c r="K486" s="27">
        <v>5472076.1799999997</v>
      </c>
      <c r="L486" s="70">
        <f t="shared" si="31"/>
        <v>1.2069151605836381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0</v>
      </c>
      <c r="E492" s="23">
        <v>0</v>
      </c>
      <c r="F492" s="65" t="str">
        <f t="shared" si="28"/>
        <v>-</v>
      </c>
      <c r="G492" s="23">
        <v>802883.65999999992</v>
      </c>
      <c r="H492" s="65" t="str">
        <f t="shared" si="29"/>
        <v>-</v>
      </c>
      <c r="I492" s="23">
        <v>1675654.65</v>
      </c>
      <c r="J492" s="65">
        <f t="shared" si="30"/>
        <v>2.0870454008243238</v>
      </c>
      <c r="K492" s="23">
        <v>275000</v>
      </c>
      <c r="L492" s="65">
        <f t="shared" si="31"/>
        <v>0.16411496247153315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0</v>
      </c>
      <c r="E493" s="23">
        <v>0</v>
      </c>
      <c r="F493" s="65" t="str">
        <f t="shared" si="28"/>
        <v>-</v>
      </c>
      <c r="G493" s="23">
        <v>530891.23</v>
      </c>
      <c r="H493" s="65" t="str">
        <f t="shared" si="29"/>
        <v>-</v>
      </c>
      <c r="I493" s="23">
        <v>1675654.65</v>
      </c>
      <c r="J493" s="65">
        <f t="shared" si="30"/>
        <v>3.1563050118571367</v>
      </c>
      <c r="K493" s="23">
        <v>275000</v>
      </c>
      <c r="L493" s="65">
        <f t="shared" si="31"/>
        <v>0.16411496247153315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271992.43</v>
      </c>
      <c r="H494" s="65" t="str">
        <f t="shared" si="29"/>
        <v>-</v>
      </c>
      <c r="I494" s="23">
        <v>0</v>
      </c>
      <c r="J494" s="65">
        <f t="shared" si="30"/>
        <v>0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265445.62</v>
      </c>
      <c r="E496" s="23">
        <v>0</v>
      </c>
      <c r="F496" s="65">
        <f t="shared" si="28"/>
        <v>0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6742127.1500000004</v>
      </c>
      <c r="E497" s="23">
        <v>6760516.0199999996</v>
      </c>
      <c r="F497" s="65">
        <f t="shared" si="28"/>
        <v>1.0027274582028609</v>
      </c>
      <c r="G497" s="23">
        <v>5897159.1899999995</v>
      </c>
      <c r="H497" s="65">
        <f t="shared" si="29"/>
        <v>0.87229424093576813</v>
      </c>
      <c r="I497" s="23">
        <v>2858101.62</v>
      </c>
      <c r="J497" s="65">
        <f t="shared" si="30"/>
        <v>0.48465736262412146</v>
      </c>
      <c r="K497" s="23">
        <v>5162654.8</v>
      </c>
      <c r="L497" s="65">
        <f t="shared" si="31"/>
        <v>1.8063230375972426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6742127.1500000004</v>
      </c>
      <c r="E498" s="23">
        <v>6760516.0199999996</v>
      </c>
      <c r="F498" s="65">
        <f t="shared" si="28"/>
        <v>1.0027274582028609</v>
      </c>
      <c r="G498" s="23">
        <v>5897159.1899999995</v>
      </c>
      <c r="H498" s="65">
        <f t="shared" si="29"/>
        <v>0.87229424093576813</v>
      </c>
      <c r="I498" s="23">
        <v>2858101.62</v>
      </c>
      <c r="J498" s="65">
        <f t="shared" si="30"/>
        <v>0.48465736262412146</v>
      </c>
      <c r="K498" s="23">
        <v>5162654.8</v>
      </c>
      <c r="L498" s="65">
        <f t="shared" si="31"/>
        <v>1.8063230375972426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37087.800000000003</v>
      </c>
      <c r="F509" s="65" t="str">
        <f t="shared" si="32"/>
        <v>-</v>
      </c>
      <c r="G509" s="23">
        <v>164402.14999999997</v>
      </c>
      <c r="H509" s="65">
        <f t="shared" si="33"/>
        <v>4.4327824783351923</v>
      </c>
      <c r="I509" s="23">
        <v>179.8</v>
      </c>
      <c r="J509" s="65">
        <f t="shared" si="34"/>
        <v>1.0936596632100009E-3</v>
      </c>
      <c r="K509" s="23">
        <v>34421.380000000005</v>
      </c>
      <c r="L509" s="65" t="str">
        <f t="shared" si="35"/>
        <v>&gt;&gt;100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19739.599999999999</v>
      </c>
      <c r="F510" s="65" t="str">
        <f t="shared" si="32"/>
        <v>-</v>
      </c>
      <c r="G510" s="23">
        <v>164402.14999999997</v>
      </c>
      <c r="H510" s="65">
        <f t="shared" si="33"/>
        <v>8.3285451579565937</v>
      </c>
      <c r="I510" s="23">
        <v>179.8</v>
      </c>
      <c r="J510" s="65">
        <f t="shared" si="34"/>
        <v>1.0936596632100009E-3</v>
      </c>
      <c r="K510" s="23">
        <v>14916.8</v>
      </c>
      <c r="L510" s="65">
        <f t="shared" si="35"/>
        <v>82.963292547274747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17348.2</v>
      </c>
      <c r="F513" s="65" t="str">
        <f t="shared" si="32"/>
        <v>-</v>
      </c>
      <c r="G513" s="23">
        <v>0</v>
      </c>
      <c r="H513" s="65">
        <f t="shared" si="33"/>
        <v>0</v>
      </c>
      <c r="I513" s="23">
        <v>0</v>
      </c>
      <c r="J513" s="65" t="str">
        <f t="shared" si="34"/>
        <v>-</v>
      </c>
      <c r="K513" s="23">
        <v>19504.580000000002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5733079.8300000001</v>
      </c>
      <c r="E530" s="25">
        <v>7256723.4699999997</v>
      </c>
      <c r="F530" s="69">
        <f t="shared" si="32"/>
        <v>1.2657635485951362</v>
      </c>
      <c r="G530" s="25">
        <v>3873575.2800000003</v>
      </c>
      <c r="H530" s="69">
        <f t="shared" si="33"/>
        <v>0.53379122079182661</v>
      </c>
      <c r="I530" s="25">
        <v>5514443.8499999996</v>
      </c>
      <c r="J530" s="69">
        <f t="shared" si="34"/>
        <v>1.4236057005196501</v>
      </c>
      <c r="K530" s="25">
        <v>2843110.49</v>
      </c>
      <c r="L530" s="69">
        <f t="shared" si="35"/>
        <v>0.51557519984540245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7963.37</v>
      </c>
      <c r="E582" s="27">
        <v>288990.38</v>
      </c>
      <c r="F582" s="70">
        <f t="shared" si="36"/>
        <v>36.28996015505998</v>
      </c>
      <c r="G582" s="27">
        <v>135324.16999999998</v>
      </c>
      <c r="H582" s="70">
        <f t="shared" si="37"/>
        <v>0.46826531042313579</v>
      </c>
      <c r="I582" s="27">
        <v>2654.46</v>
      </c>
      <c r="J582" s="70">
        <f t="shared" si="38"/>
        <v>1.961556461052006E-2</v>
      </c>
      <c r="K582" s="27">
        <v>0</v>
      </c>
      <c r="L582" s="70">
        <f t="shared" si="39"/>
        <v>0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7963.37</v>
      </c>
      <c r="E587" s="23">
        <v>23544.760000000002</v>
      </c>
      <c r="F587" s="65">
        <f t="shared" si="36"/>
        <v>2.9566326818922142</v>
      </c>
      <c r="G587" s="23">
        <v>2601.3599999999997</v>
      </c>
      <c r="H587" s="65">
        <f t="shared" si="37"/>
        <v>0.11048573015821778</v>
      </c>
      <c r="I587" s="23">
        <v>2654.46</v>
      </c>
      <c r="J587" s="65">
        <f t="shared" si="38"/>
        <v>1.0204123996678662</v>
      </c>
      <c r="K587" s="23">
        <v>0</v>
      </c>
      <c r="L587" s="65">
        <f t="shared" si="39"/>
        <v>0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7963.37</v>
      </c>
      <c r="E588" s="23">
        <v>23544.760000000002</v>
      </c>
      <c r="F588" s="65">
        <f t="shared" si="36"/>
        <v>2.9566326818922142</v>
      </c>
      <c r="G588" s="23">
        <v>2601.3599999999997</v>
      </c>
      <c r="H588" s="65">
        <f t="shared" si="37"/>
        <v>0.11048573015821778</v>
      </c>
      <c r="I588" s="23">
        <v>2654.46</v>
      </c>
      <c r="J588" s="65">
        <f t="shared" si="38"/>
        <v>1.0204123996678662</v>
      </c>
      <c r="K588" s="23">
        <v>0</v>
      </c>
      <c r="L588" s="65">
        <f t="shared" si="39"/>
        <v>0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265445.62</v>
      </c>
      <c r="F592" s="65" t="str">
        <f t="shared" si="36"/>
        <v>-</v>
      </c>
      <c r="G592" s="23">
        <v>132722.81</v>
      </c>
      <c r="H592" s="65">
        <f t="shared" si="37"/>
        <v>0.5</v>
      </c>
      <c r="I592" s="23">
        <v>0</v>
      </c>
      <c r="J592" s="65">
        <f t="shared" si="38"/>
        <v>0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265445.62</v>
      </c>
      <c r="F593" s="65" t="str">
        <f t="shared" si="36"/>
        <v>-</v>
      </c>
      <c r="G593" s="23">
        <v>132722.81</v>
      </c>
      <c r="H593" s="65">
        <f t="shared" si="37"/>
        <v>0.5</v>
      </c>
      <c r="I593" s="23">
        <v>0</v>
      </c>
      <c r="J593" s="65">
        <f t="shared" si="38"/>
        <v>0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5725116.46</v>
      </c>
      <c r="E595" s="27">
        <v>6967733.0899999999</v>
      </c>
      <c r="F595" s="70">
        <f t="shared" si="36"/>
        <v>1.2170465244998701</v>
      </c>
      <c r="G595" s="27">
        <v>3738251.1100000003</v>
      </c>
      <c r="H595" s="70">
        <f t="shared" si="37"/>
        <v>0.53650894225054202</v>
      </c>
      <c r="I595" s="27">
        <v>5511789.3899999997</v>
      </c>
      <c r="J595" s="70">
        <f t="shared" si="38"/>
        <v>1.4744299480726963</v>
      </c>
      <c r="K595" s="27">
        <v>2843110.49</v>
      </c>
      <c r="L595" s="70">
        <f t="shared" si="39"/>
        <v>0.51582349919941339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67450.789999999994</v>
      </c>
      <c r="E601" s="23">
        <v>10534.74</v>
      </c>
      <c r="F601" s="65">
        <f t="shared" si="36"/>
        <v>0.15618408620566196</v>
      </c>
      <c r="G601" s="23">
        <v>0</v>
      </c>
      <c r="H601" s="65">
        <f t="shared" si="37"/>
        <v>0</v>
      </c>
      <c r="I601" s="23">
        <v>1956694.48</v>
      </c>
      <c r="J601" s="65" t="str">
        <f t="shared" si="38"/>
        <v>-</v>
      </c>
      <c r="K601" s="23">
        <v>981052.85</v>
      </c>
      <c r="L601" s="65">
        <f t="shared" si="39"/>
        <v>0.50138274525106241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67450.789999999994</v>
      </c>
      <c r="E602" s="23">
        <v>10534.74</v>
      </c>
      <c r="F602" s="65">
        <f t="shared" si="36"/>
        <v>0.15618408620566196</v>
      </c>
      <c r="G602" s="23">
        <v>0</v>
      </c>
      <c r="H602" s="65">
        <f t="shared" si="37"/>
        <v>0</v>
      </c>
      <c r="I602" s="23">
        <v>1956694.48</v>
      </c>
      <c r="J602" s="65" t="str">
        <f t="shared" si="38"/>
        <v>-</v>
      </c>
      <c r="K602" s="23">
        <v>981052.85</v>
      </c>
      <c r="L602" s="65">
        <f t="shared" si="39"/>
        <v>0.50138274525106241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119450.53</v>
      </c>
      <c r="F605" s="65" t="str">
        <f t="shared" si="36"/>
        <v>-</v>
      </c>
      <c r="G605" s="23">
        <v>0</v>
      </c>
      <c r="H605" s="65">
        <f t="shared" si="37"/>
        <v>0</v>
      </c>
      <c r="I605" s="23">
        <v>0</v>
      </c>
      <c r="J605" s="65" t="str">
        <f t="shared" si="38"/>
        <v>-</v>
      </c>
      <c r="K605" s="23">
        <v>217000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119450.53</v>
      </c>
      <c r="F606" s="65" t="str">
        <f t="shared" si="36"/>
        <v>-</v>
      </c>
      <c r="G606" s="23">
        <v>0</v>
      </c>
      <c r="H606" s="65">
        <f t="shared" si="37"/>
        <v>0</v>
      </c>
      <c r="I606" s="23">
        <v>0</v>
      </c>
      <c r="J606" s="65" t="str">
        <f t="shared" si="38"/>
        <v>-</v>
      </c>
      <c r="K606" s="23">
        <v>217000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5564621.9299999997</v>
      </c>
      <c r="E607" s="23">
        <v>6837518.2199999997</v>
      </c>
      <c r="F607" s="65">
        <f t="shared" si="36"/>
        <v>1.2287480274513456</v>
      </c>
      <c r="G607" s="23">
        <v>3736029.3200000003</v>
      </c>
      <c r="H607" s="65">
        <f t="shared" si="37"/>
        <v>0.54640136958933039</v>
      </c>
      <c r="I607" s="23">
        <v>2694240.7100000004</v>
      </c>
      <c r="J607" s="65">
        <f t="shared" si="38"/>
        <v>0.72115084739217206</v>
      </c>
      <c r="K607" s="23">
        <v>1643470.84</v>
      </c>
      <c r="L607" s="65">
        <f t="shared" si="39"/>
        <v>0.60999406396765488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5564621.9299999997</v>
      </c>
      <c r="E608" s="23">
        <v>6837518.2199999997</v>
      </c>
      <c r="F608" s="65">
        <f t="shared" si="36"/>
        <v>1.2287480274513456</v>
      </c>
      <c r="G608" s="23">
        <v>3736029.3200000003</v>
      </c>
      <c r="H608" s="65">
        <f t="shared" si="37"/>
        <v>0.54640136958933039</v>
      </c>
      <c r="I608" s="23">
        <v>2150077.2000000002</v>
      </c>
      <c r="J608" s="65">
        <f t="shared" si="38"/>
        <v>0.57549794603860338</v>
      </c>
      <c r="K608" s="23">
        <v>1537292.59</v>
      </c>
      <c r="L608" s="65">
        <f t="shared" si="39"/>
        <v>0.71499413602451112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544163.51</v>
      </c>
      <c r="J609" s="65" t="str">
        <f t="shared" si="38"/>
        <v>-</v>
      </c>
      <c r="K609" s="23">
        <v>106178.25</v>
      </c>
      <c r="L609" s="65">
        <f t="shared" si="39"/>
        <v>0.19512195883917316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93043.73</v>
      </c>
      <c r="E614" s="23">
        <v>229.61</v>
      </c>
      <c r="F614" s="66">
        <f t="shared" si="36"/>
        <v>2.467764351235704E-3</v>
      </c>
      <c r="G614" s="23">
        <v>0</v>
      </c>
      <c r="H614" s="65">
        <f t="shared" si="37"/>
        <v>0</v>
      </c>
      <c r="I614" s="23">
        <v>202402.28</v>
      </c>
      <c r="J614" s="65" t="str">
        <f t="shared" si="38"/>
        <v>-</v>
      </c>
      <c r="K614" s="23">
        <v>0</v>
      </c>
      <c r="L614" s="65">
        <f t="shared" si="39"/>
        <v>0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93043.73</v>
      </c>
      <c r="E615" s="23">
        <v>229.61</v>
      </c>
      <c r="F615" s="65">
        <f t="shared" si="36"/>
        <v>2.467764351235704E-3</v>
      </c>
      <c r="G615" s="23">
        <v>0</v>
      </c>
      <c r="H615" s="65">
        <f t="shared" si="37"/>
        <v>0</v>
      </c>
      <c r="I615" s="23">
        <v>202402.28</v>
      </c>
      <c r="J615" s="65" t="str">
        <f t="shared" si="38"/>
        <v>-</v>
      </c>
      <c r="K615" s="23">
        <v>0</v>
      </c>
      <c r="L615" s="65">
        <f t="shared" si="39"/>
        <v>0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2221.7799999999997</v>
      </c>
      <c r="H619" s="65" t="str">
        <f t="shared" si="37"/>
        <v>-</v>
      </c>
      <c r="I619" s="23">
        <v>658451.92999999993</v>
      </c>
      <c r="J619" s="65" t="str">
        <f t="shared" si="38"/>
        <v>&gt;&gt;100</v>
      </c>
      <c r="K619" s="23">
        <v>1586.8</v>
      </c>
      <c r="L619" s="65">
        <f t="shared" si="39"/>
        <v>2.4098949789698393E-3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111.35</v>
      </c>
      <c r="H620" s="66" t="str">
        <f t="shared" si="37"/>
        <v>-</v>
      </c>
      <c r="I620" s="21">
        <v>657346.44999999995</v>
      </c>
      <c r="J620" s="66" t="str">
        <f t="shared" si="38"/>
        <v>&gt;&gt;100</v>
      </c>
      <c r="K620" s="21">
        <v>179.8</v>
      </c>
      <c r="L620" s="66">
        <f t="shared" si="39"/>
        <v>2.7352395376897527E-4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2110.4299999999998</v>
      </c>
      <c r="H623" s="66" t="str">
        <f t="shared" si="37"/>
        <v>-</v>
      </c>
      <c r="I623" s="21">
        <v>1105.47</v>
      </c>
      <c r="J623" s="66">
        <f t="shared" si="38"/>
        <v>0.52381268272342607</v>
      </c>
      <c r="K623" s="21">
        <v>1407</v>
      </c>
      <c r="L623" s="66">
        <f t="shared" si="39"/>
        <v>1.2727618117180928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4963444.28</v>
      </c>
      <c r="E637" s="21">
        <v>3291409.5199999996</v>
      </c>
      <c r="F637" s="66">
        <f t="shared" si="40"/>
        <v>0.66313014397332959</v>
      </c>
      <c r="G637" s="21">
        <v>3265997.35</v>
      </c>
      <c r="H637" s="66">
        <f t="shared" si="41"/>
        <v>0.99227924393923506</v>
      </c>
      <c r="I637" s="21">
        <v>928108.40999999992</v>
      </c>
      <c r="J637" s="66">
        <f t="shared" si="42"/>
        <v>0.28417304441474817</v>
      </c>
      <c r="K637" s="21">
        <v>3484412.66</v>
      </c>
      <c r="L637" s="66">
        <f t="shared" si="43"/>
        <v>3.7543164380980025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814085.47</v>
      </c>
      <c r="E638" s="21">
        <v>3484239.3</v>
      </c>
      <c r="F638" s="66">
        <f t="shared" si="40"/>
        <v>4.2799428664412842</v>
      </c>
      <c r="G638" s="21">
        <v>211867.13999999998</v>
      </c>
      <c r="H638" s="66">
        <f t="shared" si="41"/>
        <v>6.0807287260665477E-2</v>
      </c>
      <c r="I638" s="21">
        <v>1868527.58</v>
      </c>
      <c r="J638" s="66">
        <f t="shared" si="42"/>
        <v>8.8193364011049571</v>
      </c>
      <c r="K638" s="21">
        <v>720941.16</v>
      </c>
      <c r="L638" s="66">
        <f t="shared" si="43"/>
        <v>0.38583383393249138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9137595.7100000009</v>
      </c>
      <c r="E639" s="21">
        <v>11994331.52</v>
      </c>
      <c r="F639" s="66">
        <f t="shared" si="40"/>
        <v>1.3126353912631137</v>
      </c>
      <c r="G639" s="21">
        <v>5853114.2199999997</v>
      </c>
      <c r="H639" s="66">
        <f t="shared" si="41"/>
        <v>0.48799003181129347</v>
      </c>
      <c r="I639" s="21">
        <v>9037655.2100000009</v>
      </c>
      <c r="J639" s="66">
        <f t="shared" si="42"/>
        <v>1.5440763447120978</v>
      </c>
      <c r="K639" s="21">
        <v>8589857.4199999999</v>
      </c>
      <c r="L639" s="66">
        <f t="shared" si="43"/>
        <v>0.95045199450577389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7801.58</v>
      </c>
      <c r="E640" s="21">
        <v>24213.68</v>
      </c>
      <c r="F640" s="66">
        <f t="shared" si="40"/>
        <v>3.1036892526898399</v>
      </c>
      <c r="G640" s="21">
        <v>3194471.0300000003</v>
      </c>
      <c r="H640" s="66" t="str">
        <f t="shared" si="41"/>
        <v>&gt;&gt;100</v>
      </c>
      <c r="I640" s="21">
        <v>398816.66000000003</v>
      </c>
      <c r="J640" s="66">
        <f t="shared" si="42"/>
        <v>0.1248459154127937</v>
      </c>
      <c r="K640" s="21">
        <v>145716.09</v>
      </c>
      <c r="L640" s="66">
        <f t="shared" si="43"/>
        <v>0.36537112065478905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81063373.710000008</v>
      </c>
      <c r="E641" s="25">
        <v>76230424.070000008</v>
      </c>
      <c r="F641" s="69">
        <f t="shared" si="40"/>
        <v>0.94038060077181562</v>
      </c>
      <c r="G641" s="25">
        <v>77578921.61999999</v>
      </c>
      <c r="H641" s="69">
        <f t="shared" si="41"/>
        <v>1.017689755323435</v>
      </c>
      <c r="I641" s="25">
        <v>77459342.060000002</v>
      </c>
      <c r="J641" s="69">
        <f t="shared" si="42"/>
        <v>0.99845860760238825</v>
      </c>
      <c r="K641" s="25">
        <v>79319220.010000005</v>
      </c>
      <c r="L641" s="69">
        <f t="shared" si="43"/>
        <v>1.0240110217894614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86069985.530000001</v>
      </c>
      <c r="E642" s="25">
        <v>72964312.680000007</v>
      </c>
      <c r="F642" s="69">
        <f t="shared" si="40"/>
        <v>0.84773236838256505</v>
      </c>
      <c r="G642" s="25">
        <v>73960551.219999999</v>
      </c>
      <c r="H642" s="69">
        <f t="shared" si="41"/>
        <v>1.0136537781746702</v>
      </c>
      <c r="I642" s="25">
        <v>71637033.109999999</v>
      </c>
      <c r="J642" s="69">
        <f t="shared" si="42"/>
        <v>0.96858435920672681</v>
      </c>
      <c r="K642" s="25">
        <v>79328359.340000004</v>
      </c>
      <c r="L642" s="69">
        <f t="shared" si="43"/>
        <v>1.1073652257232629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1166618.21</v>
      </c>
      <c r="E643" s="21">
        <v>4317187.34</v>
      </c>
      <c r="F643" s="66">
        <f t="shared" si="40"/>
        <v>3.7005999932060036</v>
      </c>
      <c r="G643" s="21">
        <v>6465825.7300000004</v>
      </c>
      <c r="H643" s="66">
        <f t="shared" si="41"/>
        <v>1.4976940356727722</v>
      </c>
      <c r="I643" s="21">
        <v>8887577.0300000012</v>
      </c>
      <c r="J643" s="66">
        <f t="shared" si="42"/>
        <v>1.3745463303725634</v>
      </c>
      <c r="K643" s="21">
        <v>4306636.9400000004</v>
      </c>
      <c r="L643" s="66">
        <f t="shared" si="43"/>
        <v>0.4845681703194194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6173230.0700000003</v>
      </c>
      <c r="E644" s="21">
        <v>1051075.9700000002</v>
      </c>
      <c r="F644" s="66">
        <f t="shared" si="40"/>
        <v>0.17026353433802932</v>
      </c>
      <c r="G644" s="21">
        <v>2847455.3</v>
      </c>
      <c r="H644" s="66">
        <f t="shared" si="41"/>
        <v>2.7090860996470116</v>
      </c>
      <c r="I644" s="21">
        <v>3065268.0599999996</v>
      </c>
      <c r="J644" s="66">
        <f t="shared" si="42"/>
        <v>1.0764938294202546</v>
      </c>
      <c r="K644" s="21">
        <v>4315776.2699999996</v>
      </c>
      <c r="L644" s="66">
        <f t="shared" si="43"/>
        <v>1.4079604737733771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2882500.3600000003</v>
      </c>
      <c r="E645" s="21">
        <v>2689732.5599999996</v>
      </c>
      <c r="F645" s="66">
        <f t="shared" si="40"/>
        <v>0.93312479586299146</v>
      </c>
      <c r="G645" s="21">
        <v>3748749.89</v>
      </c>
      <c r="H645" s="66">
        <f t="shared" si="41"/>
        <v>1.3937258840336157</v>
      </c>
      <c r="I645" s="21">
        <v>6581800.8399999999</v>
      </c>
      <c r="J645" s="66">
        <f t="shared" si="42"/>
        <v>1.7557321862302209</v>
      </c>
      <c r="K645" s="21">
        <v>9004794.7899999991</v>
      </c>
      <c r="L645" s="66">
        <f t="shared" si="43"/>
        <v>1.3681354098827456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2551397.5700000003</v>
      </c>
      <c r="E646" s="21">
        <v>7463771.9900000002</v>
      </c>
      <c r="F646" s="66">
        <f t="shared" si="40"/>
        <v>2.9253661121892498</v>
      </c>
      <c r="G646" s="21">
        <v>5069794.82</v>
      </c>
      <c r="H646" s="66">
        <f t="shared" si="41"/>
        <v>0.67925371069648666</v>
      </c>
      <c r="I646" s="21">
        <v>3274626.49</v>
      </c>
      <c r="J646" s="66">
        <f t="shared" si="42"/>
        <v>0.64590907645449847</v>
      </c>
      <c r="K646" s="21">
        <v>840860.66</v>
      </c>
      <c r="L646" s="66">
        <f t="shared" si="43"/>
        <v>0.25678063210195307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2710400.5500000003</v>
      </c>
      <c r="E647" s="21">
        <v>4401562.53</v>
      </c>
      <c r="F647" s="66">
        <f t="shared" si="40"/>
        <v>1.623952788085141</v>
      </c>
      <c r="G647" s="21">
        <v>5448080.9500000002</v>
      </c>
      <c r="H647" s="66">
        <f t="shared" si="41"/>
        <v>1.237760661780261</v>
      </c>
      <c r="I647" s="21">
        <v>10034648.41</v>
      </c>
      <c r="J647" s="66">
        <f t="shared" si="42"/>
        <v>1.8418684491095896</v>
      </c>
      <c r="K647" s="21">
        <v>9015790.4600000009</v>
      </c>
      <c r="L647" s="66">
        <f t="shared" si="43"/>
        <v>0.89846600415170907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7385909.6099999994</v>
      </c>
      <c r="E648" s="21">
        <v>5909490.6099999994</v>
      </c>
      <c r="F648" s="66">
        <f t="shared" si="40"/>
        <v>0.80010329425084847</v>
      </c>
      <c r="G648" s="21">
        <v>3150755.46</v>
      </c>
      <c r="H648" s="66">
        <f t="shared" si="41"/>
        <v>0.53316870572030572</v>
      </c>
      <c r="I648" s="21">
        <v>905165.08000000007</v>
      </c>
      <c r="J648" s="66">
        <f t="shared" si="42"/>
        <v>0.28728509447699252</v>
      </c>
      <c r="K648" s="21">
        <v>860995.65999999992</v>
      </c>
      <c r="L648" s="66">
        <f t="shared" si="43"/>
        <v>0.95120291206991747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215999.34000000003</v>
      </c>
      <c r="E649" s="21">
        <v>278114.54000000004</v>
      </c>
      <c r="F649" s="66">
        <f t="shared" si="40"/>
        <v>1.2875712490602982</v>
      </c>
      <c r="G649" s="21">
        <v>252948.7</v>
      </c>
      <c r="H649" s="66">
        <f t="shared" si="41"/>
        <v>0.90951267776219102</v>
      </c>
      <c r="I649" s="21">
        <v>325917.67000000004</v>
      </c>
      <c r="J649" s="66">
        <f t="shared" si="42"/>
        <v>1.2884733940123039</v>
      </c>
      <c r="K649" s="21">
        <v>598793.19999999995</v>
      </c>
      <c r="L649" s="66">
        <f t="shared" si="43"/>
        <v>1.8372529479607531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12227732.560000001</v>
      </c>
      <c r="E650" s="21">
        <v>5385798.1399999997</v>
      </c>
      <c r="F650" s="66">
        <f t="shared" si="40"/>
        <v>0.44045763297263346</v>
      </c>
      <c r="G650" s="21">
        <v>7493647.6300000008</v>
      </c>
      <c r="H650" s="66">
        <f t="shared" si="41"/>
        <v>1.3913717958244907</v>
      </c>
      <c r="I650" s="21">
        <v>6699674.4100000001</v>
      </c>
      <c r="J650" s="66">
        <f t="shared" si="42"/>
        <v>0.89404716378424098</v>
      </c>
      <c r="K650" s="21">
        <v>12249170.470000001</v>
      </c>
      <c r="L650" s="66">
        <f t="shared" si="43"/>
        <v>1.8283232468307367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97387412.700000003</v>
      </c>
      <c r="E651" s="21">
        <v>94490610.640000001</v>
      </c>
      <c r="F651" s="66">
        <f t="shared" si="40"/>
        <v>0.97025486169425668</v>
      </c>
      <c r="G651" s="21">
        <v>97964883.920000002</v>
      </c>
      <c r="H651" s="66">
        <f t="shared" si="41"/>
        <v>1.0367684498646816</v>
      </c>
      <c r="I651" s="21">
        <v>102331307.53999999</v>
      </c>
      <c r="J651" s="66">
        <f t="shared" si="42"/>
        <v>1.0445713141819848</v>
      </c>
      <c r="K651" s="21">
        <v>108800019.39999999</v>
      </c>
      <c r="L651" s="66">
        <f t="shared" si="43"/>
        <v>1.0632134193875267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104229347.02</v>
      </c>
      <c r="E652" s="21">
        <v>92382761.430000007</v>
      </c>
      <c r="F652" s="66">
        <f t="shared" si="40"/>
        <v>0.88634117042173532</v>
      </c>
      <c r="G652" s="21">
        <v>98758995.420000002</v>
      </c>
      <c r="H652" s="66">
        <f t="shared" si="41"/>
        <v>1.0690197380041662</v>
      </c>
      <c r="I652" s="21">
        <v>96781305.650000006</v>
      </c>
      <c r="J652" s="66">
        <f t="shared" si="42"/>
        <v>0.97997458599503451</v>
      </c>
      <c r="K652" s="21">
        <v>106878594.08</v>
      </c>
      <c r="L652" s="66">
        <f t="shared" si="43"/>
        <v>1.1043309796472041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5385798.2800000003</v>
      </c>
      <c r="E653" s="21">
        <v>7493647.3599999994</v>
      </c>
      <c r="F653" s="66">
        <f t="shared" si="40"/>
        <v>1.3913717095249247</v>
      </c>
      <c r="G653" s="21">
        <v>6699536.1400000006</v>
      </c>
      <c r="H653" s="66">
        <f t="shared" si="41"/>
        <v>0.89402874436835</v>
      </c>
      <c r="I653" s="21">
        <v>12249676.310000001</v>
      </c>
      <c r="J653" s="66">
        <f t="shared" si="42"/>
        <v>1.8284364848578905</v>
      </c>
      <c r="K653" s="21">
        <v>14170595.789999999</v>
      </c>
      <c r="L653" s="66">
        <f t="shared" si="43"/>
        <v>1.1568138970685993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415</v>
      </c>
      <c r="E654" s="21">
        <v>461</v>
      </c>
      <c r="F654" s="66">
        <f t="shared" si="40"/>
        <v>1.110843373493976</v>
      </c>
      <c r="G654" s="21">
        <v>441</v>
      </c>
      <c r="H654" s="66">
        <f t="shared" si="41"/>
        <v>0.95661605206073752</v>
      </c>
      <c r="I654" s="21">
        <v>365</v>
      </c>
      <c r="J654" s="66">
        <f t="shared" si="42"/>
        <v>0.82766439909297052</v>
      </c>
      <c r="K654" s="21">
        <v>365</v>
      </c>
      <c r="L654" s="66">
        <f t="shared" si="43"/>
        <v>1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22</v>
      </c>
      <c r="E655" s="21">
        <v>22</v>
      </c>
      <c r="F655" s="66">
        <f t="shared" si="40"/>
        <v>1</v>
      </c>
      <c r="G655" s="21">
        <v>13</v>
      </c>
      <c r="H655" s="66">
        <f t="shared" si="41"/>
        <v>0.59090909090909094</v>
      </c>
      <c r="I655" s="21">
        <v>15</v>
      </c>
      <c r="J655" s="66">
        <f t="shared" si="42"/>
        <v>1.1538461538461537</v>
      </c>
      <c r="K655" s="21">
        <v>0</v>
      </c>
      <c r="L655" s="66">
        <f t="shared" si="43"/>
        <v>0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402</v>
      </c>
      <c r="E656" s="21">
        <v>468</v>
      </c>
      <c r="F656" s="66">
        <f t="shared" si="40"/>
        <v>1.164179104477612</v>
      </c>
      <c r="G656" s="21">
        <v>450</v>
      </c>
      <c r="H656" s="66">
        <f t="shared" si="41"/>
        <v>0.96153846153846156</v>
      </c>
      <c r="I656" s="21">
        <v>357</v>
      </c>
      <c r="J656" s="66">
        <f t="shared" si="42"/>
        <v>0.79333333333333333</v>
      </c>
      <c r="K656" s="21">
        <v>363</v>
      </c>
      <c r="L656" s="66">
        <f t="shared" si="43"/>
        <v>1.0168067226890756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22</v>
      </c>
      <c r="E657" s="21">
        <v>175</v>
      </c>
      <c r="F657" s="66">
        <f t="shared" si="40"/>
        <v>7.9545454545454541</v>
      </c>
      <c r="G657" s="21">
        <v>13</v>
      </c>
      <c r="H657" s="66">
        <f t="shared" si="41"/>
        <v>7.4285714285714288E-2</v>
      </c>
      <c r="I657" s="21">
        <v>15</v>
      </c>
      <c r="J657" s="66">
        <f t="shared" si="42"/>
        <v>1.1538461538461537</v>
      </c>
      <c r="K657" s="21">
        <v>0</v>
      </c>
      <c r="L657" s="66">
        <f t="shared" si="43"/>
        <v>0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768997.94</v>
      </c>
      <c r="E658" s="21">
        <v>753933.1100000001</v>
      </c>
      <c r="F658" s="66">
        <f t="shared" si="40"/>
        <v>0.98040979147486418</v>
      </c>
      <c r="G658" s="21">
        <v>703127.74</v>
      </c>
      <c r="H658" s="66">
        <f t="shared" si="41"/>
        <v>0.93261289453118712</v>
      </c>
      <c r="I658" s="21">
        <v>719734.17999999993</v>
      </c>
      <c r="J658" s="66">
        <f t="shared" si="42"/>
        <v>1.0236179559634497</v>
      </c>
      <c r="K658" s="21">
        <v>1199395.6400000001</v>
      </c>
      <c r="L658" s="66">
        <f t="shared" si="43"/>
        <v>1.6664425190978149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12117.71</v>
      </c>
      <c r="E659" s="21">
        <v>14587.42</v>
      </c>
      <c r="F659" s="66">
        <f t="shared" si="40"/>
        <v>1.2038099607929222</v>
      </c>
      <c r="G659" s="21">
        <v>13187.61</v>
      </c>
      <c r="H659" s="66">
        <f t="shared" si="41"/>
        <v>0.90403991932774952</v>
      </c>
      <c r="I659" s="21">
        <v>15687.46</v>
      </c>
      <c r="J659" s="66">
        <f t="shared" si="42"/>
        <v>1.1895605041398705</v>
      </c>
      <c r="K659" s="21">
        <v>15971.849999999999</v>
      </c>
      <c r="L659" s="66">
        <f t="shared" si="43"/>
        <v>1.0181284924391838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346091.05</v>
      </c>
      <c r="E660" s="21">
        <v>376935.96</v>
      </c>
      <c r="F660" s="66">
        <f t="shared" si="40"/>
        <v>1.089123685804646</v>
      </c>
      <c r="G660" s="21">
        <v>385069.48</v>
      </c>
      <c r="H660" s="66">
        <f t="shared" si="41"/>
        <v>1.0215779890037553</v>
      </c>
      <c r="I660" s="21">
        <v>394880.15</v>
      </c>
      <c r="J660" s="66">
        <f t="shared" si="42"/>
        <v>1.0254776618494927</v>
      </c>
      <c r="K660" s="21">
        <v>406272.89</v>
      </c>
      <c r="L660" s="66">
        <f t="shared" si="43"/>
        <v>1.0288511336920836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4625.78</v>
      </c>
      <c r="E661" s="21">
        <v>770.32</v>
      </c>
      <c r="F661" s="66">
        <f t="shared" si="40"/>
        <v>0.16652759102248704</v>
      </c>
      <c r="G661" s="21">
        <v>1562.42</v>
      </c>
      <c r="H661" s="66">
        <f t="shared" si="41"/>
        <v>2.0282739640668814</v>
      </c>
      <c r="I661" s="21">
        <v>891.84999999999991</v>
      </c>
      <c r="J661" s="66">
        <f t="shared" si="42"/>
        <v>0.57081322563715253</v>
      </c>
      <c r="K661" s="21">
        <v>534.3900000000001</v>
      </c>
      <c r="L661" s="66">
        <f t="shared" si="43"/>
        <v>0.59919268935359105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2673114.7299999995</v>
      </c>
      <c r="E662" s="21">
        <v>3330928.66</v>
      </c>
      <c r="F662" s="66">
        <f t="shared" si="40"/>
        <v>1.2460851839307328</v>
      </c>
      <c r="G662" s="21">
        <v>16288301.809999999</v>
      </c>
      <c r="H662" s="66">
        <f t="shared" si="41"/>
        <v>4.8900182119181137</v>
      </c>
      <c r="I662" s="21">
        <v>16054757.850000001</v>
      </c>
      <c r="J662" s="66">
        <f t="shared" si="42"/>
        <v>0.98566185949129359</v>
      </c>
      <c r="K662" s="21">
        <v>17940778.859999999</v>
      </c>
      <c r="L662" s="66">
        <f t="shared" si="43"/>
        <v>1.1174742732105423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170115.46999999997</v>
      </c>
      <c r="E663" s="21">
        <v>183745.71000000002</v>
      </c>
      <c r="F663" s="66">
        <f t="shared" si="40"/>
        <v>1.0801234596712459</v>
      </c>
      <c r="G663" s="21">
        <v>232913.27000000002</v>
      </c>
      <c r="H663" s="66">
        <f t="shared" si="41"/>
        <v>1.2675848051091914</v>
      </c>
      <c r="I663" s="21">
        <v>47186.880000000005</v>
      </c>
      <c r="J663" s="66">
        <f t="shared" si="42"/>
        <v>0.20259421028265157</v>
      </c>
      <c r="K663" s="21">
        <v>90459.19</v>
      </c>
      <c r="L663" s="66">
        <f t="shared" si="43"/>
        <v>1.9170411351629943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46495.32</v>
      </c>
      <c r="E664" s="21">
        <v>49061.25</v>
      </c>
      <c r="F664" s="66">
        <f t="shared" si="40"/>
        <v>1.0551868446114576</v>
      </c>
      <c r="G664" s="21">
        <v>7299.75</v>
      </c>
      <c r="H664" s="66">
        <f t="shared" si="41"/>
        <v>0.14878850416571124</v>
      </c>
      <c r="I664" s="21">
        <v>0</v>
      </c>
      <c r="J664" s="66">
        <f t="shared" si="42"/>
        <v>0</v>
      </c>
      <c r="K664" s="21">
        <v>36557.910000000003</v>
      </c>
      <c r="L664" s="66" t="str">
        <f t="shared" si="43"/>
        <v>-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102806.01999999999</v>
      </c>
      <c r="E665" s="21">
        <v>97835.69</v>
      </c>
      <c r="F665" s="66">
        <f t="shared" si="40"/>
        <v>0.95165331757809524</v>
      </c>
      <c r="G665" s="21">
        <v>31735.88</v>
      </c>
      <c r="H665" s="66">
        <f t="shared" si="41"/>
        <v>0.32437937525661648</v>
      </c>
      <c r="I665" s="21">
        <v>2182.36</v>
      </c>
      <c r="J665" s="66">
        <f t="shared" si="42"/>
        <v>6.8766330097038433E-2</v>
      </c>
      <c r="K665" s="21">
        <v>95505.03</v>
      </c>
      <c r="L665" s="66">
        <f t="shared" si="43"/>
        <v>43.762271119338692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10359067.23</v>
      </c>
      <c r="E666" s="21">
        <v>4331142.49</v>
      </c>
      <c r="F666" s="66">
        <f t="shared" si="40"/>
        <v>0.41810159098658539</v>
      </c>
      <c r="G666" s="21">
        <v>7804317.3500000006</v>
      </c>
      <c r="H666" s="66">
        <f t="shared" si="41"/>
        <v>1.8019073184544432</v>
      </c>
      <c r="I666" s="21">
        <v>5735078.379999999</v>
      </c>
      <c r="J666" s="66">
        <f t="shared" si="42"/>
        <v>0.73485970941455869</v>
      </c>
      <c r="K666" s="21">
        <v>4131937.99</v>
      </c>
      <c r="L666" s="66">
        <f t="shared" si="43"/>
        <v>0.72046757101164516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0</v>
      </c>
      <c r="E667" s="21">
        <v>0</v>
      </c>
      <c r="F667" s="66" t="str">
        <f t="shared" si="40"/>
        <v>-</v>
      </c>
      <c r="G667" s="21">
        <v>29040.94</v>
      </c>
      <c r="H667" s="66" t="str">
        <f t="shared" si="41"/>
        <v>-</v>
      </c>
      <c r="I667" s="21">
        <v>24193.85</v>
      </c>
      <c r="J667" s="66">
        <f t="shared" si="42"/>
        <v>0.8330945899134119</v>
      </c>
      <c r="K667" s="21">
        <v>12096.93</v>
      </c>
      <c r="L667" s="66">
        <f t="shared" si="43"/>
        <v>0.50000020666409029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19908.419999999998</v>
      </c>
      <c r="E668" s="21">
        <v>0</v>
      </c>
      <c r="F668" s="66">
        <f t="shared" si="40"/>
        <v>0</v>
      </c>
      <c r="G668" s="21">
        <v>0</v>
      </c>
      <c r="H668" s="66" t="str">
        <f t="shared" si="41"/>
        <v>-</v>
      </c>
      <c r="I668" s="21">
        <v>43798.53</v>
      </c>
      <c r="J668" s="66" t="str">
        <f t="shared" si="42"/>
        <v>-</v>
      </c>
      <c r="K668" s="21">
        <v>0</v>
      </c>
      <c r="L668" s="66">
        <f t="shared" si="43"/>
        <v>0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41144.07</v>
      </c>
      <c r="E669" s="21">
        <v>0</v>
      </c>
      <c r="F669" s="66">
        <f t="shared" si="40"/>
        <v>0</v>
      </c>
      <c r="G669" s="21">
        <v>25506.54</v>
      </c>
      <c r="H669" s="66" t="str">
        <f t="shared" si="41"/>
        <v>-</v>
      </c>
      <c r="I669" s="21">
        <v>188466.39</v>
      </c>
      <c r="J669" s="66">
        <f t="shared" si="42"/>
        <v>7.3889437767725461</v>
      </c>
      <c r="K669" s="21">
        <v>690697.74</v>
      </c>
      <c r="L669" s="66">
        <f t="shared" si="43"/>
        <v>3.6648324404155028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658693.61</v>
      </c>
      <c r="E670" s="21">
        <v>384338.97</v>
      </c>
      <c r="F670" s="66">
        <f t="shared" si="40"/>
        <v>0.58348671395187812</v>
      </c>
      <c r="G670" s="21">
        <v>339669.26</v>
      </c>
      <c r="H670" s="66">
        <f t="shared" si="41"/>
        <v>0.88377522581173606</v>
      </c>
      <c r="I670" s="21">
        <v>107181.1</v>
      </c>
      <c r="J670" s="66">
        <f t="shared" si="42"/>
        <v>0.3155454809187031</v>
      </c>
      <c r="K670" s="21">
        <v>93577.56</v>
      </c>
      <c r="L670" s="66">
        <f t="shared" si="43"/>
        <v>0.87307892902759898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0</v>
      </c>
      <c r="E671" s="21">
        <v>101548.47</v>
      </c>
      <c r="F671" s="66" t="str">
        <f t="shared" si="40"/>
        <v>-</v>
      </c>
      <c r="G671" s="21">
        <v>0</v>
      </c>
      <c r="H671" s="66">
        <f t="shared" si="41"/>
        <v>0</v>
      </c>
      <c r="I671" s="21">
        <v>13143.43</v>
      </c>
      <c r="J671" s="66" t="str">
        <f t="shared" si="42"/>
        <v>-</v>
      </c>
      <c r="K671" s="21">
        <v>5032.34</v>
      </c>
      <c r="L671" s="66">
        <f t="shared" si="43"/>
        <v>0.38287874626334223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152152.5</v>
      </c>
      <c r="E672" s="21">
        <v>199335.06</v>
      </c>
      <c r="F672" s="66">
        <f t="shared" si="40"/>
        <v>1.3101004584216493</v>
      </c>
      <c r="G672" s="21">
        <v>152506.74</v>
      </c>
      <c r="H672" s="66">
        <f t="shared" si="41"/>
        <v>0.76507735267443666</v>
      </c>
      <c r="I672" s="21">
        <v>156021</v>
      </c>
      <c r="J672" s="66">
        <f t="shared" si="42"/>
        <v>1.0230433094301274</v>
      </c>
      <c r="K672" s="21">
        <v>160627</v>
      </c>
      <c r="L672" s="66">
        <f t="shared" si="43"/>
        <v>1.0295216669550893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262.13</v>
      </c>
      <c r="F673" s="66" t="str">
        <f t="shared" si="40"/>
        <v>-</v>
      </c>
      <c r="G673" s="21">
        <v>0</v>
      </c>
      <c r="H673" s="66">
        <f t="shared" si="41"/>
        <v>0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204435.34</v>
      </c>
      <c r="E674" s="21">
        <v>111078.65</v>
      </c>
      <c r="F674" s="66">
        <f t="shared" si="40"/>
        <v>0.54334368020715007</v>
      </c>
      <c r="G674" s="21">
        <v>174754.26</v>
      </c>
      <c r="H674" s="66">
        <f t="shared" si="41"/>
        <v>1.5732479643927975</v>
      </c>
      <c r="I674" s="21">
        <v>737489.38000000012</v>
      </c>
      <c r="J674" s="66">
        <f t="shared" si="42"/>
        <v>4.2201510853011541</v>
      </c>
      <c r="K674" s="21">
        <v>326399.09999999998</v>
      </c>
      <c r="L674" s="66">
        <f t="shared" si="43"/>
        <v>0.44258142401996342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297.3</v>
      </c>
      <c r="H676" s="66" t="str">
        <f t="shared" si="41"/>
        <v>-</v>
      </c>
      <c r="I676" s="21">
        <v>836.15</v>
      </c>
      <c r="J676" s="66">
        <f t="shared" si="42"/>
        <v>2.812478977463841</v>
      </c>
      <c r="K676" s="21">
        <v>29188.799999999999</v>
      </c>
      <c r="L676" s="66">
        <f t="shared" si="43"/>
        <v>34.908569036656104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1055914.25</v>
      </c>
      <c r="E695" s="21">
        <v>1379476.5399999998</v>
      </c>
      <c r="F695" s="66">
        <f t="shared" si="40"/>
        <v>1.3064285665242228</v>
      </c>
      <c r="G695" s="21">
        <v>1263164.51</v>
      </c>
      <c r="H695" s="65">
        <f t="shared" si="41"/>
        <v>0.91568393761883049</v>
      </c>
      <c r="I695" s="21">
        <v>866336.37000000011</v>
      </c>
      <c r="J695" s="65">
        <f t="shared" si="42"/>
        <v>0.68584603441716396</v>
      </c>
      <c r="K695" s="21">
        <v>1365322.47</v>
      </c>
      <c r="L695" s="65">
        <f t="shared" si="43"/>
        <v>1.5759727021503205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10968.08</v>
      </c>
      <c r="E696" s="21">
        <v>2080.16</v>
      </c>
      <c r="F696" s="66">
        <f t="shared" si="40"/>
        <v>0.18965580119765718</v>
      </c>
      <c r="G696" s="21">
        <v>961.71</v>
      </c>
      <c r="H696" s="66">
        <f t="shared" si="41"/>
        <v>0.46232501346050309</v>
      </c>
      <c r="I696" s="21">
        <v>0</v>
      </c>
      <c r="J696" s="66">
        <f t="shared" si="42"/>
        <v>0</v>
      </c>
      <c r="K696" s="21">
        <v>1465.88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17106.11</v>
      </c>
      <c r="E698" s="21">
        <v>42388.61</v>
      </c>
      <c r="F698" s="66">
        <f t="shared" ref="F698:F761" si="44">IF(D698&gt;0,IF(E698/D698&gt;=100, "&gt;&gt;100", E698/D698*1), "-")</f>
        <v>2.4779806747413642</v>
      </c>
      <c r="G698" s="21">
        <v>0</v>
      </c>
      <c r="H698" s="66">
        <f t="shared" ref="H698:H761" si="45">IF(E698&gt;0,IF(G698/E698&gt;=100, "&gt;&gt;100", G698/E698*1), "-")</f>
        <v>0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9670801.6400000006</v>
      </c>
      <c r="E699" s="21">
        <v>11663504.68</v>
      </c>
      <c r="F699" s="66">
        <f t="shared" si="44"/>
        <v>1.2060535531778314</v>
      </c>
      <c r="G699" s="21">
        <v>9142517.2200000007</v>
      </c>
      <c r="H699" s="65">
        <f t="shared" si="45"/>
        <v>0.78385677983026292</v>
      </c>
      <c r="I699" s="21">
        <v>8436189.129999999</v>
      </c>
      <c r="J699" s="65">
        <f t="shared" si="46"/>
        <v>0.92274249279456089</v>
      </c>
      <c r="K699" s="21">
        <v>5262131.1099999994</v>
      </c>
      <c r="L699" s="65">
        <f t="shared" si="47"/>
        <v>0.62375689175664562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166503.20000000001</v>
      </c>
      <c r="J700" s="66" t="str">
        <f t="shared" si="46"/>
        <v>-</v>
      </c>
      <c r="K700" s="21">
        <v>247190.24</v>
      </c>
      <c r="L700" s="66">
        <f t="shared" si="47"/>
        <v>1.4845975332606218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0</v>
      </c>
      <c r="F701" s="66" t="str">
        <f t="shared" si="44"/>
        <v>-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12940.47</v>
      </c>
      <c r="E702" s="21">
        <v>0</v>
      </c>
      <c r="F702" s="66">
        <f t="shared" si="44"/>
        <v>0</v>
      </c>
      <c r="G702" s="21">
        <v>0</v>
      </c>
      <c r="H702" s="66" t="str">
        <f t="shared" si="45"/>
        <v>-</v>
      </c>
      <c r="I702" s="21">
        <v>1100455.03</v>
      </c>
      <c r="J702" s="66" t="str">
        <f t="shared" si="46"/>
        <v>-</v>
      </c>
      <c r="K702" s="21">
        <v>617395.24</v>
      </c>
      <c r="L702" s="66">
        <f t="shared" si="47"/>
        <v>0.56103631967587075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2764.75</v>
      </c>
      <c r="E711" s="21">
        <v>2584.11</v>
      </c>
      <c r="F711" s="66">
        <f t="shared" si="44"/>
        <v>0.93466317026855961</v>
      </c>
      <c r="G711" s="21">
        <v>0</v>
      </c>
      <c r="H711" s="66">
        <f t="shared" si="45"/>
        <v>0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70510.179999999993</v>
      </c>
      <c r="E713" s="23">
        <v>32269.690000000002</v>
      </c>
      <c r="F713" s="65">
        <f t="shared" si="44"/>
        <v>0.45766001448301513</v>
      </c>
      <c r="G713" s="23">
        <v>34481.65</v>
      </c>
      <c r="H713" s="65">
        <f t="shared" si="45"/>
        <v>1.0685460566866307</v>
      </c>
      <c r="I713" s="23">
        <v>31065.040000000001</v>
      </c>
      <c r="J713" s="65">
        <f t="shared" si="46"/>
        <v>0.9009151244212501</v>
      </c>
      <c r="K713" s="23">
        <v>80806.899999999994</v>
      </c>
      <c r="L713" s="65">
        <f t="shared" si="47"/>
        <v>2.6012166731476927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18050.260000000002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18050.260000000002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18050.260000000002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18377.190000000002</v>
      </c>
      <c r="E717" s="21">
        <v>22938.35</v>
      </c>
      <c r="F717" s="66">
        <f t="shared" si="44"/>
        <v>1.2481968135498407</v>
      </c>
      <c r="G717" s="21">
        <v>23308.65</v>
      </c>
      <c r="H717" s="66">
        <f t="shared" si="45"/>
        <v>1.0161432709850535</v>
      </c>
      <c r="I717" s="21">
        <v>14035.83</v>
      </c>
      <c r="J717" s="66">
        <f t="shared" si="46"/>
        <v>0.60217258399778617</v>
      </c>
      <c r="K717" s="21">
        <v>14168.41</v>
      </c>
      <c r="L717" s="66">
        <f t="shared" si="47"/>
        <v>1.0094458254339074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12635.35</v>
      </c>
      <c r="E718" s="21">
        <v>17571.439999999999</v>
      </c>
      <c r="F718" s="66">
        <f t="shared" si="44"/>
        <v>1.3906571642257632</v>
      </c>
      <c r="G718" s="21">
        <v>22585.040000000001</v>
      </c>
      <c r="H718" s="66">
        <f t="shared" si="45"/>
        <v>1.2853266436899879</v>
      </c>
      <c r="I718" s="21">
        <v>30752.079999999998</v>
      </c>
      <c r="J718" s="66">
        <f t="shared" si="46"/>
        <v>1.3616128198134694</v>
      </c>
      <c r="K718" s="21">
        <v>18984.12</v>
      </c>
      <c r="L718" s="66">
        <f t="shared" si="47"/>
        <v>0.61732799862643439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227607.53</v>
      </c>
      <c r="E719" s="21">
        <v>305204.33</v>
      </c>
      <c r="F719" s="66">
        <f t="shared" si="44"/>
        <v>1.3409236943962268</v>
      </c>
      <c r="G719" s="21">
        <v>315473.77</v>
      </c>
      <c r="H719" s="66">
        <f t="shared" si="45"/>
        <v>1.0336477532936705</v>
      </c>
      <c r="I719" s="21">
        <v>286237.55</v>
      </c>
      <c r="J719" s="66">
        <f t="shared" si="46"/>
        <v>0.90732598783093754</v>
      </c>
      <c r="K719" s="21">
        <v>260176.90999999997</v>
      </c>
      <c r="L719" s="66">
        <f t="shared" si="47"/>
        <v>0.90895450299934433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265.45</v>
      </c>
      <c r="E720" s="21">
        <v>4247.13</v>
      </c>
      <c r="F720" s="66">
        <f t="shared" si="44"/>
        <v>15.999736296854399</v>
      </c>
      <c r="G720" s="21">
        <v>0</v>
      </c>
      <c r="H720" s="66">
        <f t="shared" si="45"/>
        <v>0</v>
      </c>
      <c r="I720" s="21">
        <v>530.89</v>
      </c>
      <c r="J720" s="66" t="str">
        <f t="shared" si="46"/>
        <v>-</v>
      </c>
      <c r="K720" s="21">
        <v>265.45</v>
      </c>
      <c r="L720" s="66">
        <f t="shared" si="47"/>
        <v>0.50000941814688538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23523</v>
      </c>
      <c r="E721" s="21">
        <v>23299.359999999997</v>
      </c>
      <c r="F721" s="66">
        <f t="shared" si="44"/>
        <v>0.99049270926327415</v>
      </c>
      <c r="G721" s="21">
        <v>44352.91</v>
      </c>
      <c r="H721" s="66">
        <f t="shared" si="45"/>
        <v>1.9036106571167624</v>
      </c>
      <c r="I721" s="21">
        <v>25927.48</v>
      </c>
      <c r="J721" s="66">
        <f t="shared" si="46"/>
        <v>0.58457224114494399</v>
      </c>
      <c r="K721" s="21">
        <v>36597.040000000001</v>
      </c>
      <c r="L721" s="66">
        <f t="shared" si="47"/>
        <v>1.4115155040135023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16879.95</v>
      </c>
      <c r="E722" s="21">
        <v>16134.58</v>
      </c>
      <c r="F722" s="66">
        <f t="shared" si="44"/>
        <v>0.95584287868151263</v>
      </c>
      <c r="G722" s="21">
        <v>21062.05</v>
      </c>
      <c r="H722" s="66">
        <f t="shared" si="45"/>
        <v>1.3053980952711506</v>
      </c>
      <c r="I722" s="21">
        <v>16326.03</v>
      </c>
      <c r="J722" s="66">
        <f t="shared" si="46"/>
        <v>0.77513964690046799</v>
      </c>
      <c r="K722" s="21">
        <v>17456.7</v>
      </c>
      <c r="L722" s="66">
        <f t="shared" si="47"/>
        <v>1.069255661051707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29527.25</v>
      </c>
      <c r="E723" s="21">
        <v>32656.32</v>
      </c>
      <c r="F723" s="66">
        <f t="shared" si="44"/>
        <v>1.1059722798431957</v>
      </c>
      <c r="G723" s="21">
        <v>26053.5</v>
      </c>
      <c r="H723" s="66">
        <f t="shared" si="45"/>
        <v>0.79780881618014521</v>
      </c>
      <c r="I723" s="21">
        <v>38915.839999999997</v>
      </c>
      <c r="J723" s="66">
        <f t="shared" si="46"/>
        <v>1.4936895234805303</v>
      </c>
      <c r="K723" s="21">
        <v>40142.259999999995</v>
      </c>
      <c r="L723" s="66">
        <f t="shared" si="47"/>
        <v>1.0315146737164096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0</v>
      </c>
      <c r="E724" s="21">
        <v>6186.48</v>
      </c>
      <c r="F724" s="66" t="str">
        <f t="shared" si="44"/>
        <v>-</v>
      </c>
      <c r="G724" s="21">
        <v>0</v>
      </c>
      <c r="H724" s="66">
        <f t="shared" si="45"/>
        <v>0</v>
      </c>
      <c r="I724" s="21">
        <v>0</v>
      </c>
      <c r="J724" s="66" t="str">
        <f t="shared" si="46"/>
        <v>-</v>
      </c>
      <c r="K724" s="21">
        <v>0</v>
      </c>
      <c r="L724" s="66" t="str">
        <f t="shared" si="47"/>
        <v>-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0</v>
      </c>
      <c r="F725" s="66" t="str">
        <f t="shared" si="44"/>
        <v>-</v>
      </c>
      <c r="G725" s="21">
        <v>0</v>
      </c>
      <c r="H725" s="66" t="str">
        <f t="shared" si="45"/>
        <v>-</v>
      </c>
      <c r="I725" s="21">
        <v>0</v>
      </c>
      <c r="J725" s="66" t="str">
        <f t="shared" si="46"/>
        <v>-</v>
      </c>
      <c r="K725" s="21">
        <v>0</v>
      </c>
      <c r="L725" s="66" t="str">
        <f t="shared" si="47"/>
        <v>-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404460.81999999995</v>
      </c>
      <c r="E726" s="21">
        <v>357547.02</v>
      </c>
      <c r="F726" s="66">
        <f t="shared" si="44"/>
        <v>0.88400903701871558</v>
      </c>
      <c r="G726" s="21">
        <v>317522.61</v>
      </c>
      <c r="H726" s="66">
        <f t="shared" si="45"/>
        <v>0.88805833146085222</v>
      </c>
      <c r="I726" s="21">
        <v>312009.94</v>
      </c>
      <c r="J726" s="66">
        <f t="shared" si="46"/>
        <v>0.98263849620031785</v>
      </c>
      <c r="K726" s="21">
        <v>291781.93</v>
      </c>
      <c r="L726" s="66">
        <f t="shared" si="47"/>
        <v>0.93516870007410657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28793.54</v>
      </c>
      <c r="E727" s="21">
        <v>31399.439999999999</v>
      </c>
      <c r="F727" s="66">
        <f t="shared" si="44"/>
        <v>1.0905029392009458</v>
      </c>
      <c r="G727" s="21">
        <v>26713.800000000003</v>
      </c>
      <c r="H727" s="66">
        <f t="shared" si="45"/>
        <v>0.85077313480749983</v>
      </c>
      <c r="I727" s="21">
        <v>26681.08</v>
      </c>
      <c r="J727" s="66">
        <f t="shared" si="46"/>
        <v>0.99877516489604623</v>
      </c>
      <c r="K727" s="21">
        <v>30522.79</v>
      </c>
      <c r="L727" s="66">
        <f t="shared" si="47"/>
        <v>1.1439863004046313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5990.31</v>
      </c>
      <c r="E740" s="21">
        <v>3436.06</v>
      </c>
      <c r="F740" s="66">
        <f t="shared" si="44"/>
        <v>0.57360303556911074</v>
      </c>
      <c r="G740" s="21">
        <v>6210.76</v>
      </c>
      <c r="H740" s="66">
        <f t="shared" si="45"/>
        <v>1.8075237335785757</v>
      </c>
      <c r="I740" s="21">
        <v>13981.27</v>
      </c>
      <c r="J740" s="66">
        <f t="shared" si="46"/>
        <v>2.251136736888883</v>
      </c>
      <c r="K740" s="21">
        <v>57819.11</v>
      </c>
      <c r="L740" s="66">
        <f t="shared" si="47"/>
        <v>4.1354690954398272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195997.86999999997</v>
      </c>
      <c r="E743" s="21">
        <v>233672.83000000002</v>
      </c>
      <c r="F743" s="66">
        <f t="shared" si="44"/>
        <v>1.1922212726087282</v>
      </c>
      <c r="G743" s="21">
        <v>121077.84</v>
      </c>
      <c r="H743" s="66">
        <f t="shared" si="45"/>
        <v>0.51815112608513358</v>
      </c>
      <c r="I743" s="21">
        <v>139557.02000000002</v>
      </c>
      <c r="J743" s="66">
        <f t="shared" si="46"/>
        <v>1.1526223130508442</v>
      </c>
      <c r="K743" s="21">
        <v>162026.66999999998</v>
      </c>
      <c r="L743" s="66">
        <f t="shared" si="47"/>
        <v>1.1610069489875892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147064.18</v>
      </c>
      <c r="E760" s="21">
        <v>214363.38999999998</v>
      </c>
      <c r="F760" s="66">
        <f t="shared" si="44"/>
        <v>1.4576179597234351</v>
      </c>
      <c r="G760" s="21">
        <v>231250.51</v>
      </c>
      <c r="H760" s="66">
        <f t="shared" si="45"/>
        <v>1.0787780040239148</v>
      </c>
      <c r="I760" s="21">
        <v>80144.600000000006</v>
      </c>
      <c r="J760" s="66">
        <f t="shared" si="46"/>
        <v>0.34657047891483572</v>
      </c>
      <c r="K760" s="21">
        <v>173037.08000000002</v>
      </c>
      <c r="L760" s="66">
        <f t="shared" si="47"/>
        <v>2.159060997247475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268423.92</v>
      </c>
      <c r="E761" s="21">
        <v>450439.44999999995</v>
      </c>
      <c r="F761" s="66">
        <f t="shared" si="44"/>
        <v>1.6780898289541408</v>
      </c>
      <c r="G761" s="21">
        <v>478387.55</v>
      </c>
      <c r="H761" s="66">
        <f t="shared" si="45"/>
        <v>1.0620462972326248</v>
      </c>
      <c r="I761" s="21">
        <v>363366.66000000003</v>
      </c>
      <c r="J761" s="66">
        <f t="shared" si="46"/>
        <v>0.75956546109947898</v>
      </c>
      <c r="K761" s="21">
        <v>478935.25</v>
      </c>
      <c r="L761" s="66">
        <f t="shared" si="47"/>
        <v>1.3180495150545732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4944.72</v>
      </c>
      <c r="E762" s="21">
        <v>0</v>
      </c>
      <c r="F762" s="66">
        <f t="shared" ref="F762:F825" si="48">IF(D762&gt;0,IF(E762/D762&gt;=100, "&gt;&gt;100", E762/D762*1), "-")</f>
        <v>0</v>
      </c>
      <c r="G762" s="21">
        <v>4654.45</v>
      </c>
      <c r="H762" s="66" t="str">
        <f t="shared" ref="H762:H825" si="49">IF(E762&gt;0,IF(G762/E762&gt;=100, "&gt;&gt;100", G762/E762*1), "-")</f>
        <v>-</v>
      </c>
      <c r="I762" s="21">
        <v>1961.06</v>
      </c>
      <c r="J762" s="66">
        <f t="shared" ref="J762:J825" si="50">IF(G762&gt;0,IF(I762/G762&gt;=100, "&gt;&gt;100", I762/G762*1), "-")</f>
        <v>0.42133012493420274</v>
      </c>
      <c r="K762" s="21">
        <v>5373.95</v>
      </c>
      <c r="L762" s="66">
        <f t="shared" ref="L762:L825" si="51">IF(I762&gt;0,IF(K762/I762&gt;=100, "&gt;&gt;100", K762/I762*1), "-")</f>
        <v>2.7403292097131144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116575.74999999999</v>
      </c>
      <c r="E763" s="21">
        <v>134358.61000000002</v>
      </c>
      <c r="F763" s="66">
        <f t="shared" si="48"/>
        <v>1.1525433891697032</v>
      </c>
      <c r="G763" s="21">
        <v>72667.47</v>
      </c>
      <c r="H763" s="66">
        <f t="shared" si="49"/>
        <v>0.54084714035073744</v>
      </c>
      <c r="I763" s="21">
        <v>19958.71</v>
      </c>
      <c r="J763" s="66">
        <f t="shared" si="50"/>
        <v>0.27465811043098098</v>
      </c>
      <c r="K763" s="21">
        <v>67875.72</v>
      </c>
      <c r="L763" s="66">
        <f t="shared" si="51"/>
        <v>3.4008069659812685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135185.48000000001</v>
      </c>
      <c r="E764" s="21">
        <v>127859.58</v>
      </c>
      <c r="F764" s="66">
        <f t="shared" si="48"/>
        <v>0.94580852914085145</v>
      </c>
      <c r="G764" s="21">
        <v>121697.93</v>
      </c>
      <c r="H764" s="66">
        <f t="shared" si="49"/>
        <v>0.9518092426081799</v>
      </c>
      <c r="I764" s="21">
        <v>68272.39</v>
      </c>
      <c r="J764" s="66">
        <f t="shared" si="50"/>
        <v>0.56099877787567964</v>
      </c>
      <c r="K764" s="21">
        <v>76454.75</v>
      </c>
      <c r="L764" s="66">
        <f t="shared" si="51"/>
        <v>1.1198487411968441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236363.78999999998</v>
      </c>
      <c r="E765" s="21">
        <v>147225.69999999998</v>
      </c>
      <c r="F765" s="66">
        <f t="shared" si="48"/>
        <v>0.62287755666804967</v>
      </c>
      <c r="G765" s="21">
        <v>204737.53999999998</v>
      </c>
      <c r="H765" s="66">
        <f t="shared" si="49"/>
        <v>1.390637232494055</v>
      </c>
      <c r="I765" s="21">
        <v>159879.59999999998</v>
      </c>
      <c r="J765" s="66">
        <f t="shared" si="50"/>
        <v>0.78090026870499663</v>
      </c>
      <c r="K765" s="21">
        <v>93612.07</v>
      </c>
      <c r="L765" s="66">
        <f t="shared" si="51"/>
        <v>0.58551603831883503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88716.299999999988</v>
      </c>
      <c r="E767" s="21">
        <v>68801.64</v>
      </c>
      <c r="F767" s="66">
        <f t="shared" si="48"/>
        <v>0.7755242272276911</v>
      </c>
      <c r="G767" s="21">
        <v>78667.72</v>
      </c>
      <c r="H767" s="66">
        <f t="shared" si="49"/>
        <v>1.1433989073516271</v>
      </c>
      <c r="I767" s="21">
        <v>86747.959999999992</v>
      </c>
      <c r="J767" s="66">
        <f t="shared" si="50"/>
        <v>1.1027135399373464</v>
      </c>
      <c r="K767" s="21">
        <v>75549.679999999993</v>
      </c>
      <c r="L767" s="66">
        <f t="shared" si="51"/>
        <v>0.87091016319000469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27387.620000000003</v>
      </c>
      <c r="E768" s="21">
        <v>45856.93</v>
      </c>
      <c r="F768" s="66">
        <f t="shared" si="48"/>
        <v>1.674367104553079</v>
      </c>
      <c r="G768" s="21">
        <v>25480.39</v>
      </c>
      <c r="H768" s="66">
        <f t="shared" si="49"/>
        <v>0.555649713140413</v>
      </c>
      <c r="I768" s="21">
        <v>30795.5</v>
      </c>
      <c r="J768" s="66">
        <f t="shared" si="50"/>
        <v>1.2085961007661186</v>
      </c>
      <c r="K768" s="21">
        <v>28232.71</v>
      </c>
      <c r="L768" s="66">
        <f t="shared" si="51"/>
        <v>0.91678037375590582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54505.279999999999</v>
      </c>
      <c r="F769" s="66" t="str">
        <f t="shared" si="48"/>
        <v>-</v>
      </c>
      <c r="G769" s="21">
        <v>0</v>
      </c>
      <c r="H769" s="66">
        <f t="shared" si="49"/>
        <v>0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66893.75</v>
      </c>
      <c r="E770" s="21">
        <v>3015.73</v>
      </c>
      <c r="F770" s="66">
        <f t="shared" si="48"/>
        <v>4.5082388115481639E-2</v>
      </c>
      <c r="G770" s="21">
        <v>50434.67</v>
      </c>
      <c r="H770" s="66">
        <f t="shared" si="49"/>
        <v>16.723867852891338</v>
      </c>
      <c r="I770" s="21">
        <v>30526.239999999998</v>
      </c>
      <c r="J770" s="66">
        <f t="shared" si="50"/>
        <v>0.60526300657860954</v>
      </c>
      <c r="K770" s="21">
        <v>227466.3</v>
      </c>
      <c r="L770" s="66">
        <f t="shared" si="51"/>
        <v>7.4515007416570143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0</v>
      </c>
      <c r="E771" s="21">
        <v>0</v>
      </c>
      <c r="F771" s="66" t="str">
        <f t="shared" si="48"/>
        <v>-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20638.400000000001</v>
      </c>
      <c r="H772" s="66" t="str">
        <f t="shared" si="49"/>
        <v>-</v>
      </c>
      <c r="I772" s="21">
        <v>0</v>
      </c>
      <c r="J772" s="66">
        <f t="shared" si="50"/>
        <v>0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9026.34</v>
      </c>
      <c r="F774" s="66" t="str">
        <f t="shared" si="48"/>
        <v>-</v>
      </c>
      <c r="G774" s="21">
        <v>535684.11999999988</v>
      </c>
      <c r="H774" s="66">
        <f t="shared" si="49"/>
        <v>59.34676956551602</v>
      </c>
      <c r="I774" s="21">
        <v>380251.17</v>
      </c>
      <c r="J774" s="66">
        <f t="shared" si="50"/>
        <v>0.70984215473850532</v>
      </c>
      <c r="K774" s="21">
        <v>545650.71</v>
      </c>
      <c r="L774" s="66">
        <f t="shared" si="51"/>
        <v>1.4349744407098077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26544.559999999998</v>
      </c>
      <c r="E775" s="21">
        <v>311.77</v>
      </c>
      <c r="F775" s="66">
        <f t="shared" si="48"/>
        <v>1.1745156069642895E-2</v>
      </c>
      <c r="G775" s="21">
        <v>8155.02</v>
      </c>
      <c r="H775" s="66">
        <f t="shared" si="49"/>
        <v>26.157167142444752</v>
      </c>
      <c r="I775" s="21">
        <v>0</v>
      </c>
      <c r="J775" s="66">
        <f t="shared" si="50"/>
        <v>0</v>
      </c>
      <c r="K775" s="21">
        <v>0</v>
      </c>
      <c r="L775" s="66" t="str">
        <f t="shared" si="51"/>
        <v>-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262383.7</v>
      </c>
      <c r="E792" s="21">
        <v>291818.97000000003</v>
      </c>
      <c r="F792" s="66">
        <f t="shared" si="48"/>
        <v>1.1121840647875612</v>
      </c>
      <c r="G792" s="21">
        <v>279668.2</v>
      </c>
      <c r="H792" s="66">
        <f t="shared" si="49"/>
        <v>0.95836195981364747</v>
      </c>
      <c r="I792" s="21">
        <v>281428.13</v>
      </c>
      <c r="J792" s="66">
        <f t="shared" si="50"/>
        <v>1.0062929213975704</v>
      </c>
      <c r="K792" s="21">
        <v>287044.46000000002</v>
      </c>
      <c r="L792" s="66">
        <f t="shared" si="51"/>
        <v>1.0199565338404517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2141.88</v>
      </c>
      <c r="E793" s="21">
        <v>1500.3</v>
      </c>
      <c r="F793" s="66">
        <f t="shared" si="48"/>
        <v>0.70045940949072771</v>
      </c>
      <c r="G793" s="21">
        <v>0</v>
      </c>
      <c r="H793" s="66">
        <f t="shared" si="49"/>
        <v>0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17478</v>
      </c>
      <c r="E799" s="21">
        <v>0</v>
      </c>
      <c r="F799" s="66">
        <f t="shared" si="48"/>
        <v>0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2849.29</v>
      </c>
      <c r="E801" s="21">
        <v>3080.89</v>
      </c>
      <c r="F801" s="66">
        <f t="shared" si="48"/>
        <v>1.0812834074453634</v>
      </c>
      <c r="G801" s="21">
        <v>21311.17</v>
      </c>
      <c r="H801" s="66">
        <f t="shared" si="49"/>
        <v>6.9172122341271516</v>
      </c>
      <c r="I801" s="21">
        <v>0</v>
      </c>
      <c r="J801" s="66">
        <f t="shared" si="50"/>
        <v>0</v>
      </c>
      <c r="K801" s="21">
        <v>141250.09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15519.15</v>
      </c>
      <c r="F805" s="66" t="str">
        <f t="shared" si="48"/>
        <v>-</v>
      </c>
      <c r="G805" s="21">
        <v>493763.36</v>
      </c>
      <c r="H805" s="66">
        <f t="shared" si="49"/>
        <v>31.816392006005483</v>
      </c>
      <c r="I805" s="21">
        <v>0</v>
      </c>
      <c r="J805" s="66">
        <f t="shared" si="50"/>
        <v>0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1435.53</v>
      </c>
      <c r="H806" s="66" t="str">
        <f t="shared" si="49"/>
        <v>-</v>
      </c>
      <c r="I806" s="21">
        <v>33384.07</v>
      </c>
      <c r="J806" s="66">
        <f t="shared" si="50"/>
        <v>23.255571113108051</v>
      </c>
      <c r="K806" s="21">
        <v>24756.89</v>
      </c>
      <c r="L806" s="66">
        <f t="shared" si="51"/>
        <v>0.74157794421111622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14354.1</v>
      </c>
      <c r="F808" s="66" t="str">
        <f t="shared" si="48"/>
        <v>-</v>
      </c>
      <c r="G808" s="21">
        <v>60719.62</v>
      </c>
      <c r="H808" s="66">
        <f t="shared" si="49"/>
        <v>4.2301237973819328</v>
      </c>
      <c r="I808" s="21">
        <v>438518.55</v>
      </c>
      <c r="J808" s="66">
        <f t="shared" si="50"/>
        <v>7.2220239520603053</v>
      </c>
      <c r="K808" s="21">
        <v>571175.84</v>
      </c>
      <c r="L808" s="66">
        <f t="shared" si="51"/>
        <v>1.3025123794649052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362083.88</v>
      </c>
      <c r="E817" s="21">
        <v>336464.64999999997</v>
      </c>
      <c r="F817" s="66">
        <f t="shared" si="48"/>
        <v>0.92924504123188245</v>
      </c>
      <c r="G817" s="21">
        <v>404230.14</v>
      </c>
      <c r="H817" s="66">
        <f t="shared" si="49"/>
        <v>1.201404486325681</v>
      </c>
      <c r="I817" s="21">
        <v>357553.86</v>
      </c>
      <c r="J817" s="66">
        <f t="shared" si="50"/>
        <v>0.8845304311054093</v>
      </c>
      <c r="K817" s="21">
        <v>403604.03</v>
      </c>
      <c r="L817" s="66">
        <f t="shared" si="51"/>
        <v>1.128792260835892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13843</v>
      </c>
      <c r="E818" s="21">
        <v>9373.5499999999993</v>
      </c>
      <c r="F818" s="66">
        <f t="shared" si="48"/>
        <v>0.67713284692624431</v>
      </c>
      <c r="G818" s="21">
        <v>13779.150000000001</v>
      </c>
      <c r="H818" s="66">
        <f t="shared" si="49"/>
        <v>1.4700033605197607</v>
      </c>
      <c r="I818" s="21">
        <v>15378.1</v>
      </c>
      <c r="J818" s="66">
        <f t="shared" si="50"/>
        <v>1.1160412652449534</v>
      </c>
      <c r="K818" s="21">
        <v>15022.58</v>
      </c>
      <c r="L818" s="66">
        <f t="shared" si="51"/>
        <v>0.97688140927682876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7751.01</v>
      </c>
      <c r="E819" s="21">
        <v>14971.13</v>
      </c>
      <c r="F819" s="66">
        <f t="shared" si="48"/>
        <v>1.9315069907018567</v>
      </c>
      <c r="G819" s="21">
        <v>30884.6</v>
      </c>
      <c r="H819" s="66">
        <f t="shared" si="49"/>
        <v>2.0629438125245056</v>
      </c>
      <c r="I819" s="21">
        <v>25429.69</v>
      </c>
      <c r="J819" s="66">
        <f t="shared" si="50"/>
        <v>0.82337767042474241</v>
      </c>
      <c r="K819" s="21">
        <v>25485</v>
      </c>
      <c r="L819" s="66">
        <f t="shared" si="51"/>
        <v>1.002175016683255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283361.86</v>
      </c>
      <c r="E820" s="21">
        <v>304917.39</v>
      </c>
      <c r="F820" s="66">
        <f t="shared" si="48"/>
        <v>1.0760706822011967</v>
      </c>
      <c r="G820" s="21">
        <v>288592.49</v>
      </c>
      <c r="H820" s="66">
        <f t="shared" si="49"/>
        <v>0.94646123659919812</v>
      </c>
      <c r="I820" s="21">
        <v>315456.95999999996</v>
      </c>
      <c r="J820" s="66">
        <f t="shared" si="50"/>
        <v>1.0930879039853045</v>
      </c>
      <c r="K820" s="21">
        <v>322544.30999999994</v>
      </c>
      <c r="L820" s="66">
        <f t="shared" si="51"/>
        <v>1.0224669317804875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47469.770000000004</v>
      </c>
      <c r="E822" s="21">
        <v>52591.420000000006</v>
      </c>
      <c r="F822" s="66">
        <f t="shared" si="48"/>
        <v>1.107892875823919</v>
      </c>
      <c r="G822" s="21">
        <v>47780.219999999994</v>
      </c>
      <c r="H822" s="66">
        <f t="shared" si="49"/>
        <v>0.90851739694421618</v>
      </c>
      <c r="I822" s="21">
        <v>42338.570000000007</v>
      </c>
      <c r="J822" s="66">
        <f t="shared" si="50"/>
        <v>0.88611082159102683</v>
      </c>
      <c r="K822" s="21">
        <v>62770.46</v>
      </c>
      <c r="L822" s="66">
        <f t="shared" si="51"/>
        <v>1.4825833749226767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402883.92</v>
      </c>
      <c r="E824" s="21">
        <v>623770.14</v>
      </c>
      <c r="F824" s="66">
        <f t="shared" si="48"/>
        <v>1.5482626856887216</v>
      </c>
      <c r="G824" s="21">
        <v>885333.59000000008</v>
      </c>
      <c r="H824" s="66">
        <f t="shared" si="49"/>
        <v>1.4193266609395572</v>
      </c>
      <c r="I824" s="21">
        <v>617166.48</v>
      </c>
      <c r="J824" s="66">
        <f t="shared" si="50"/>
        <v>0.69710049067493296</v>
      </c>
      <c r="K824" s="21">
        <v>672853.98</v>
      </c>
      <c r="L824" s="66">
        <f t="shared" si="51"/>
        <v>1.0902309211608512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941177.91</v>
      </c>
      <c r="E825" s="21">
        <v>732704.08</v>
      </c>
      <c r="F825" s="66">
        <f t="shared" si="48"/>
        <v>0.77849689438631209</v>
      </c>
      <c r="G825" s="21">
        <v>864406.67</v>
      </c>
      <c r="H825" s="66">
        <f t="shared" si="49"/>
        <v>1.1797486783477447</v>
      </c>
      <c r="I825" s="21">
        <v>1018976.4099999999</v>
      </c>
      <c r="J825" s="66">
        <f t="shared" si="50"/>
        <v>1.1788159964105782</v>
      </c>
      <c r="K825" s="21">
        <v>1963091.92</v>
      </c>
      <c r="L825" s="66">
        <f t="shared" si="51"/>
        <v>1.9265332354455587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2654.46</v>
      </c>
      <c r="E826" s="21">
        <v>3981.68</v>
      </c>
      <c r="F826" s="66">
        <f t="shared" ref="F826:F889" si="52">IF(D826&gt;0,IF(E826/D826&gt;=100, "&gt;&gt;100", E826/D826*1), "-")</f>
        <v>1.4999962327554379</v>
      </c>
      <c r="G826" s="21">
        <v>4329.55</v>
      </c>
      <c r="H826" s="66">
        <f t="shared" ref="H826:H889" si="53">IF(E826&gt;0,IF(G826/E826&gt;=100, "&gt;&gt;100", G826/E826*1), "-")</f>
        <v>1.0873676438086437</v>
      </c>
      <c r="I826" s="21">
        <v>1159.67</v>
      </c>
      <c r="J826" s="66">
        <f t="shared" ref="J826:J889" si="54">IF(G826&gt;0,IF(I826/G826&gt;=100, "&gt;&gt;100", I826/G826*1), "-")</f>
        <v>0.2678500075065538</v>
      </c>
      <c r="K826" s="21">
        <v>2042.76</v>
      </c>
      <c r="L826" s="66">
        <f t="shared" ref="L826:L889" si="55">IF(I826&gt;0,IF(K826/I826&gt;=100, "&gt;&gt;100", K826/I826*1), "-")</f>
        <v>1.7615011166969912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45608.21</v>
      </c>
      <c r="E827" s="21">
        <v>52396.97</v>
      </c>
      <c r="F827" s="66">
        <f t="shared" si="52"/>
        <v>1.1488495163480434</v>
      </c>
      <c r="G827" s="21">
        <v>71373.279999999999</v>
      </c>
      <c r="H827" s="66">
        <f t="shared" si="53"/>
        <v>1.3621642625518231</v>
      </c>
      <c r="I827" s="21">
        <v>46677.35</v>
      </c>
      <c r="J827" s="66">
        <f t="shared" si="54"/>
        <v>0.65398913991342422</v>
      </c>
      <c r="K827" s="21">
        <v>72047.070000000007</v>
      </c>
      <c r="L827" s="66">
        <f t="shared" si="55"/>
        <v>1.5435124316183333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38759.17</v>
      </c>
      <c r="E828" s="21">
        <v>35019.440000000002</v>
      </c>
      <c r="F828" s="66">
        <f t="shared" si="52"/>
        <v>0.90351367173239272</v>
      </c>
      <c r="G828" s="21">
        <v>135731.64000000001</v>
      </c>
      <c r="H828" s="66">
        <f t="shared" si="53"/>
        <v>3.8758940748338637</v>
      </c>
      <c r="I828" s="21">
        <v>132659.84</v>
      </c>
      <c r="J828" s="66">
        <f t="shared" si="54"/>
        <v>0.97736857817381406</v>
      </c>
      <c r="K828" s="21">
        <v>40378.020000000004</v>
      </c>
      <c r="L828" s="66">
        <f t="shared" si="55"/>
        <v>0.30437259686126567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167006.04999999999</v>
      </c>
      <c r="E829" s="21">
        <v>213222.90000000002</v>
      </c>
      <c r="F829" s="66">
        <f t="shared" si="52"/>
        <v>1.2767375792673381</v>
      </c>
      <c r="G829" s="21">
        <v>125833.57</v>
      </c>
      <c r="H829" s="66">
        <f t="shared" si="53"/>
        <v>0.5901503543943919</v>
      </c>
      <c r="I829" s="21">
        <v>168997.52</v>
      </c>
      <c r="J829" s="66">
        <f t="shared" si="54"/>
        <v>1.343024123053967</v>
      </c>
      <c r="K829" s="21">
        <v>182709.68999999997</v>
      </c>
      <c r="L829" s="66">
        <f t="shared" si="55"/>
        <v>1.0811382912601319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275500.17</v>
      </c>
      <c r="E830" s="21">
        <v>271192.51000000007</v>
      </c>
      <c r="F830" s="66">
        <f t="shared" si="52"/>
        <v>0.98436422017452874</v>
      </c>
      <c r="G830" s="21">
        <v>418950.30000000005</v>
      </c>
      <c r="H830" s="66">
        <f t="shared" si="53"/>
        <v>1.5448446566610559</v>
      </c>
      <c r="I830" s="21">
        <v>399371.16000000003</v>
      </c>
      <c r="J830" s="66">
        <f t="shared" si="54"/>
        <v>0.95326619887848274</v>
      </c>
      <c r="K830" s="21">
        <v>297778.28000000003</v>
      </c>
      <c r="L830" s="66">
        <f t="shared" si="55"/>
        <v>0.7456178858783894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218725.87</v>
      </c>
      <c r="E831" s="21">
        <v>106124.76000000001</v>
      </c>
      <c r="F831" s="66">
        <f t="shared" si="52"/>
        <v>0.48519528119833294</v>
      </c>
      <c r="G831" s="21">
        <v>128320.40000000001</v>
      </c>
      <c r="H831" s="66">
        <f t="shared" si="53"/>
        <v>1.2091466685060113</v>
      </c>
      <c r="I831" s="21">
        <v>216062.59000000003</v>
      </c>
      <c r="J831" s="66">
        <f t="shared" si="54"/>
        <v>1.6837742868631957</v>
      </c>
      <c r="K831" s="21">
        <v>202516.2</v>
      </c>
      <c r="L831" s="66">
        <f t="shared" si="55"/>
        <v>0.93730339898267434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301535.59999999998</v>
      </c>
      <c r="E835" s="21">
        <v>340477.93</v>
      </c>
      <c r="F835" s="66">
        <f t="shared" si="52"/>
        <v>1.1291467077187569</v>
      </c>
      <c r="G835" s="21">
        <v>112871.18999999999</v>
      </c>
      <c r="H835" s="66">
        <f t="shared" si="53"/>
        <v>0.33150809510619378</v>
      </c>
      <c r="I835" s="21">
        <v>111990.1</v>
      </c>
      <c r="J835" s="66">
        <f t="shared" si="54"/>
        <v>0.99219384503698438</v>
      </c>
      <c r="K835" s="21">
        <v>1975.46</v>
      </c>
      <c r="L835" s="66">
        <f t="shared" si="55"/>
        <v>1.7639594928480284E-2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59702.3</v>
      </c>
      <c r="E841" s="21">
        <v>0</v>
      </c>
      <c r="F841" s="66">
        <f t="shared" si="52"/>
        <v>0</v>
      </c>
      <c r="G841" s="21">
        <v>130395.65</v>
      </c>
      <c r="H841" s="66" t="str">
        <f t="shared" si="53"/>
        <v>-</v>
      </c>
      <c r="I841" s="21">
        <v>17356.259999999998</v>
      </c>
      <c r="J841" s="66">
        <f t="shared" si="54"/>
        <v>0.13310459359648882</v>
      </c>
      <c r="K841" s="21">
        <v>0</v>
      </c>
      <c r="L841" s="66">
        <f t="shared" si="55"/>
        <v>0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3151.24</v>
      </c>
      <c r="E842" s="21">
        <v>464.4</v>
      </c>
      <c r="F842" s="66">
        <f t="shared" si="52"/>
        <v>0.14737055889110318</v>
      </c>
      <c r="G842" s="21">
        <v>0</v>
      </c>
      <c r="H842" s="66">
        <f t="shared" si="53"/>
        <v>0</v>
      </c>
      <c r="I842" s="21">
        <v>0</v>
      </c>
      <c r="J842" s="66" t="str">
        <f t="shared" si="54"/>
        <v>-</v>
      </c>
      <c r="K842" s="21">
        <v>113424.47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1152.83</v>
      </c>
      <c r="E848" s="21">
        <v>609.73</v>
      </c>
      <c r="F848" s="66">
        <f t="shared" si="52"/>
        <v>0.52889844990154666</v>
      </c>
      <c r="G848" s="21">
        <v>62967.02</v>
      </c>
      <c r="H848" s="66" t="str">
        <f t="shared" si="53"/>
        <v>&gt;&gt;100</v>
      </c>
      <c r="I848" s="21">
        <v>1289.2</v>
      </c>
      <c r="J848" s="66">
        <f t="shared" si="54"/>
        <v>2.0474210150011864E-2</v>
      </c>
      <c r="K848" s="21">
        <v>1451.89</v>
      </c>
      <c r="L848" s="66">
        <f t="shared" si="55"/>
        <v>1.1261945392491468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264.12</v>
      </c>
      <c r="E859" s="21">
        <v>234.52</v>
      </c>
      <c r="F859" s="66">
        <f t="shared" si="52"/>
        <v>0.887929728911101</v>
      </c>
      <c r="G859" s="21">
        <v>293.32</v>
      </c>
      <c r="H859" s="66">
        <f t="shared" si="53"/>
        <v>1.2507248848712262</v>
      </c>
      <c r="I859" s="21">
        <v>309.8</v>
      </c>
      <c r="J859" s="66">
        <f t="shared" si="54"/>
        <v>1.05618437201691</v>
      </c>
      <c r="K859" s="21">
        <v>331.11</v>
      </c>
      <c r="L859" s="66">
        <f t="shared" si="55"/>
        <v>1.0687863137508069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0</v>
      </c>
      <c r="E879" s="21">
        <v>0</v>
      </c>
      <c r="F879" s="66" t="str">
        <f t="shared" si="52"/>
        <v>-</v>
      </c>
      <c r="G879" s="21">
        <v>530891.23</v>
      </c>
      <c r="H879" s="66" t="str">
        <f t="shared" si="53"/>
        <v>-</v>
      </c>
      <c r="I879" s="21">
        <v>623797.19999999995</v>
      </c>
      <c r="J879" s="66">
        <f t="shared" si="54"/>
        <v>1.1750000089472188</v>
      </c>
      <c r="K879" s="21">
        <v>275000</v>
      </c>
      <c r="L879" s="66">
        <f t="shared" si="55"/>
        <v>0.44084840393640756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0</v>
      </c>
      <c r="F880" s="66" t="str">
        <f t="shared" si="52"/>
        <v>-</v>
      </c>
      <c r="G880" s="21">
        <v>0</v>
      </c>
      <c r="H880" s="66" t="str">
        <f t="shared" si="53"/>
        <v>-</v>
      </c>
      <c r="I880" s="21">
        <v>0</v>
      </c>
      <c r="J880" s="66" t="str">
        <f t="shared" si="54"/>
        <v>-</v>
      </c>
      <c r="K880" s="21">
        <v>0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140305.53</v>
      </c>
      <c r="E885" s="21">
        <v>0</v>
      </c>
      <c r="F885" s="66">
        <f t="shared" si="52"/>
        <v>0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6601821.6200000001</v>
      </c>
      <c r="E886" s="21">
        <v>3280258.41</v>
      </c>
      <c r="F886" s="66">
        <f t="shared" si="52"/>
        <v>0.49687171190184326</v>
      </c>
      <c r="G886" s="21">
        <v>1984173.73</v>
      </c>
      <c r="H886" s="66">
        <f t="shared" si="53"/>
        <v>0.60488336039354895</v>
      </c>
      <c r="I886" s="21">
        <v>0</v>
      </c>
      <c r="J886" s="66">
        <f t="shared" si="54"/>
        <v>0</v>
      </c>
      <c r="K886" s="21">
        <v>2437329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2949366.38</v>
      </c>
      <c r="F887" s="66" t="str">
        <f t="shared" si="52"/>
        <v>-</v>
      </c>
      <c r="G887" s="21">
        <v>3382094.2399999998</v>
      </c>
      <c r="H887" s="66">
        <f t="shared" si="53"/>
        <v>1.1467189234048296</v>
      </c>
      <c r="I887" s="21">
        <v>2738651.09</v>
      </c>
      <c r="J887" s="66">
        <f t="shared" si="54"/>
        <v>0.80975008254057401</v>
      </c>
      <c r="K887" s="21">
        <v>2725325.8000000003</v>
      </c>
      <c r="L887" s="66">
        <f t="shared" si="55"/>
        <v>0.99513436010572653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19739.599999999999</v>
      </c>
      <c r="F901" s="66" t="str">
        <f t="shared" si="56"/>
        <v>-</v>
      </c>
      <c r="G901" s="21">
        <v>164402.14999999997</v>
      </c>
      <c r="H901" s="66">
        <f t="shared" si="57"/>
        <v>8.3285451579565937</v>
      </c>
      <c r="I901" s="21">
        <v>179.8</v>
      </c>
      <c r="J901" s="66">
        <f t="shared" si="58"/>
        <v>1.0936596632100009E-3</v>
      </c>
      <c r="K901" s="21">
        <v>14916.8</v>
      </c>
      <c r="L901" s="66">
        <f t="shared" si="59"/>
        <v>82.963292547274747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0</v>
      </c>
      <c r="H902" s="66" t="str">
        <f t="shared" si="57"/>
        <v>-</v>
      </c>
      <c r="I902" s="21">
        <v>0</v>
      </c>
      <c r="J902" s="66" t="str">
        <f t="shared" si="58"/>
        <v>-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17348.2</v>
      </c>
      <c r="F908" s="66" t="str">
        <f t="shared" si="56"/>
        <v>-</v>
      </c>
      <c r="G908" s="21">
        <v>0</v>
      </c>
      <c r="H908" s="66">
        <f t="shared" si="57"/>
        <v>0</v>
      </c>
      <c r="I908" s="21">
        <v>0</v>
      </c>
      <c r="J908" s="66" t="str">
        <f t="shared" si="58"/>
        <v>-</v>
      </c>
      <c r="K908" s="21">
        <v>19504.580000000002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0</v>
      </c>
      <c r="F947" s="72" t="str">
        <f t="shared" si="56"/>
        <v>-</v>
      </c>
      <c r="G947" s="15">
        <v>0</v>
      </c>
      <c r="H947" s="72" t="str">
        <f t="shared" si="57"/>
        <v>-</v>
      </c>
      <c r="I947" s="15">
        <v>862698.25</v>
      </c>
      <c r="J947" s="72" t="str">
        <f t="shared" si="58"/>
        <v>-</v>
      </c>
      <c r="K947" s="15">
        <v>566990.18999999994</v>
      </c>
      <c r="L947" s="72">
        <f t="shared" si="59"/>
        <v>0.65722886304684158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67450.789999999994</v>
      </c>
      <c r="E948" s="15">
        <v>10534.74</v>
      </c>
      <c r="F948" s="72">
        <f t="shared" si="56"/>
        <v>0.15618408620566196</v>
      </c>
      <c r="G948" s="15">
        <v>0</v>
      </c>
      <c r="H948" s="72">
        <f t="shared" si="57"/>
        <v>0</v>
      </c>
      <c r="I948" s="15">
        <v>54817.63</v>
      </c>
      <c r="J948" s="72" t="str">
        <f t="shared" si="58"/>
        <v>-</v>
      </c>
      <c r="K948" s="15">
        <v>377653.57</v>
      </c>
      <c r="L948" s="72">
        <f t="shared" si="59"/>
        <v>6.8892721192069049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119450.53</v>
      </c>
      <c r="F953" s="72" t="str">
        <f t="shared" si="56"/>
        <v>-</v>
      </c>
      <c r="G953" s="15">
        <v>0</v>
      </c>
      <c r="H953" s="72">
        <f t="shared" si="57"/>
        <v>0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4701705.4800000004</v>
      </c>
      <c r="E954" s="15">
        <v>6615302.2800000003</v>
      </c>
      <c r="F954" s="72">
        <f t="shared" ref="F954:F1017" si="60">IF(D954&gt;0,IF(E954/D954&gt;=100, "&gt;&gt;100", E954/D954*1), "-")</f>
        <v>1.4070005678024731</v>
      </c>
      <c r="G954" s="15">
        <v>3039234.58</v>
      </c>
      <c r="H954" s="72">
        <f t="shared" ref="H954:H1017" si="61">IF(E954&gt;0,IF(G954/E954&gt;=100, "&gt;&gt;100", G954/E954*1), "-")</f>
        <v>0.45942489872133252</v>
      </c>
      <c r="I954" s="15">
        <v>1984173.6800000002</v>
      </c>
      <c r="J954" s="72">
        <f t="shared" ref="J954:J1017" si="62">IF(G954&gt;0,IF(I954/G954&gt;=100, "&gt;&gt;100", I954/G954*1), "-")</f>
        <v>0.65285308776659157</v>
      </c>
      <c r="K954" s="15">
        <v>1495816.76</v>
      </c>
      <c r="L954" s="72">
        <f t="shared" ref="L954:L1017" si="63">IF(I954&gt;0,IF(K954/I954&gt;=100, "&gt;&gt;100", K954/I954*1), "-")</f>
        <v>0.75387390482873451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811420.79999999993</v>
      </c>
      <c r="E955" s="15">
        <v>56312.429999999993</v>
      </c>
      <c r="F955" s="72">
        <f t="shared" si="60"/>
        <v>6.9399786152881462E-2</v>
      </c>
      <c r="G955" s="15">
        <v>165903.51</v>
      </c>
      <c r="H955" s="72">
        <f t="shared" si="61"/>
        <v>2.9461259263718511</v>
      </c>
      <c r="I955" s="15">
        <v>165903.51999999999</v>
      </c>
      <c r="J955" s="72">
        <f t="shared" si="62"/>
        <v>1.000000060276</v>
      </c>
      <c r="K955" s="15">
        <v>41475.83</v>
      </c>
      <c r="L955" s="72">
        <f t="shared" si="63"/>
        <v>0.24999969862001725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111.35</v>
      </c>
      <c r="H969" s="72" t="str">
        <f t="shared" si="61"/>
        <v>-</v>
      </c>
      <c r="I969" s="15">
        <v>164402.09</v>
      </c>
      <c r="J969" s="72" t="str">
        <f t="shared" si="62"/>
        <v>&gt;&gt;100</v>
      </c>
      <c r="K969" s="15">
        <v>179.8</v>
      </c>
      <c r="L969" s="72">
        <f t="shared" si="63"/>
        <v>1.093660062350789E-3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492944.36</v>
      </c>
      <c r="J970" s="72" t="str">
        <f t="shared" si="62"/>
        <v>-</v>
      </c>
      <c r="K970" s="15">
        <v>0</v>
      </c>
      <c r="L970" s="72">
        <f t="shared" si="63"/>
        <v>0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2110.4299999999998</v>
      </c>
      <c r="H976" s="72" t="str">
        <f t="shared" si="61"/>
        <v>-</v>
      </c>
      <c r="I976" s="15">
        <v>1105.47</v>
      </c>
      <c r="J976" s="72">
        <f t="shared" si="62"/>
        <v>0.52381268272342607</v>
      </c>
      <c r="K976" s="15">
        <v>1407</v>
      </c>
      <c r="L976" s="72">
        <f t="shared" si="63"/>
        <v>1.2727618117180928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/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>
        <v>0</v>
      </c>
      <c r="E992" s="6">
        <v>0</v>
      </c>
      <c r="F992" s="73" t="str">
        <f t="shared" si="60"/>
        <v>-</v>
      </c>
      <c r="G992" s="6">
        <v>0</v>
      </c>
      <c r="H992" s="73" t="str">
        <f t="shared" si="61"/>
        <v>-</v>
      </c>
      <c r="I992" s="6">
        <v>0</v>
      </c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>
        <v>0</v>
      </c>
      <c r="E993" s="12">
        <v>0</v>
      </c>
      <c r="F993" s="74" t="str">
        <f t="shared" si="60"/>
        <v>-</v>
      </c>
      <c r="G993" s="12">
        <v>0</v>
      </c>
      <c r="H993" s="74" t="str">
        <f t="shared" si="61"/>
        <v>-</v>
      </c>
      <c r="I993" s="12">
        <v>0</v>
      </c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13828404.539999999</v>
      </c>
      <c r="E994" s="10">
        <v>12991981.689999999</v>
      </c>
      <c r="F994" s="75">
        <f t="shared" si="60"/>
        <v>0.93951414658281329</v>
      </c>
      <c r="G994" s="10">
        <v>13161308.91</v>
      </c>
      <c r="H994" s="75">
        <f t="shared" si="61"/>
        <v>1.0130332095626591</v>
      </c>
      <c r="I994" s="10">
        <v>12716960.720000001</v>
      </c>
      <c r="J994" s="75">
        <f t="shared" si="62"/>
        <v>0.9662382979505646</v>
      </c>
      <c r="K994" s="10">
        <v>13362604.390000001</v>
      </c>
      <c r="L994" s="75">
        <f t="shared" si="63"/>
        <v>1.0507702810613069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9212179.3100000005</v>
      </c>
      <c r="E995" s="6">
        <v>8504089.9600000009</v>
      </c>
      <c r="F995" s="73">
        <f t="shared" si="60"/>
        <v>0.92313552242395513</v>
      </c>
      <c r="G995" s="6">
        <v>8567135.7300000004</v>
      </c>
      <c r="H995" s="73">
        <f t="shared" si="61"/>
        <v>1.0074135822053321</v>
      </c>
      <c r="I995" s="6">
        <v>8080546.9900000002</v>
      </c>
      <c r="J995" s="73">
        <f t="shared" si="62"/>
        <v>0.94320286787378815</v>
      </c>
      <c r="K995" s="6">
        <v>8387185.4799999986</v>
      </c>
      <c r="L995" s="73">
        <f t="shared" si="63"/>
        <v>1.0379477392284799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8687358.6899999995</v>
      </c>
      <c r="E996" s="6">
        <v>7756702.0999999996</v>
      </c>
      <c r="F996" s="73">
        <f t="shared" si="60"/>
        <v>0.89287231905466535</v>
      </c>
      <c r="G996" s="6">
        <v>7839728.3300000001</v>
      </c>
      <c r="H996" s="73">
        <f t="shared" si="61"/>
        <v>1.010703805422668</v>
      </c>
      <c r="I996" s="6">
        <v>7504671.1300000008</v>
      </c>
      <c r="J996" s="73">
        <f t="shared" si="62"/>
        <v>0.95726163128410358</v>
      </c>
      <c r="K996" s="6">
        <v>8086511.9100000001</v>
      </c>
      <c r="L996" s="73">
        <f t="shared" si="63"/>
        <v>1.0775304833377821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524820.63</v>
      </c>
      <c r="E997" s="6">
        <v>747387.89</v>
      </c>
      <c r="F997" s="73">
        <f t="shared" si="60"/>
        <v>1.4240825289204047</v>
      </c>
      <c r="G997" s="6">
        <v>726474.35000000009</v>
      </c>
      <c r="H997" s="73">
        <f t="shared" si="61"/>
        <v>0.97201782330190023</v>
      </c>
      <c r="I997" s="6">
        <v>574942.84</v>
      </c>
      <c r="J997" s="73">
        <f t="shared" si="62"/>
        <v>0.7914151958703014</v>
      </c>
      <c r="K997" s="6">
        <v>299718.90000000002</v>
      </c>
      <c r="L997" s="73">
        <f t="shared" si="63"/>
        <v>0.52130208282966017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933.04</v>
      </c>
      <c r="H998" s="73" t="str">
        <f t="shared" si="61"/>
        <v>-</v>
      </c>
      <c r="I998" s="6">
        <v>933.03</v>
      </c>
      <c r="J998" s="73">
        <f t="shared" si="62"/>
        <v>0.99998928234588014</v>
      </c>
      <c r="K998" s="6">
        <v>954.67</v>
      </c>
      <c r="L998" s="73">
        <f t="shared" si="63"/>
        <v>1.0231932520926443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4093130.8100000005</v>
      </c>
      <c r="E1002" s="6">
        <v>3325509.71</v>
      </c>
      <c r="F1002" s="73">
        <f t="shared" si="60"/>
        <v>0.81246113656455543</v>
      </c>
      <c r="G1002" s="6">
        <v>3691880.0100000002</v>
      </c>
      <c r="H1002" s="73">
        <f t="shared" si="61"/>
        <v>1.1101696677950763</v>
      </c>
      <c r="I1002" s="6">
        <v>3783300.5000000005</v>
      </c>
      <c r="J1002" s="73">
        <f t="shared" si="62"/>
        <v>1.0247625843072836</v>
      </c>
      <c r="K1002" s="6">
        <v>4032118.41</v>
      </c>
      <c r="L1002" s="73">
        <f t="shared" si="63"/>
        <v>1.0657674192150477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2653807.56</v>
      </c>
      <c r="E1003" s="6">
        <v>2385844.19</v>
      </c>
      <c r="F1003" s="73">
        <f t="shared" si="60"/>
        <v>0.8990268269489744</v>
      </c>
      <c r="G1003" s="6">
        <v>2557698.06</v>
      </c>
      <c r="H1003" s="73">
        <f t="shared" si="61"/>
        <v>1.0720306341546972</v>
      </c>
      <c r="I1003" s="6">
        <v>2685282.6</v>
      </c>
      <c r="J1003" s="73">
        <f t="shared" si="62"/>
        <v>1.0498825651062189</v>
      </c>
      <c r="K1003" s="6">
        <v>2581830.85</v>
      </c>
      <c r="L1003" s="73">
        <f t="shared" si="63"/>
        <v>0.96147453902989577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147690.22</v>
      </c>
      <c r="H1004" s="73" t="str">
        <f t="shared" si="61"/>
        <v>-</v>
      </c>
      <c r="I1004" s="6">
        <v>0</v>
      </c>
      <c r="J1004" s="73">
        <f t="shared" si="62"/>
        <v>0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1439323.25</v>
      </c>
      <c r="E1005" s="6">
        <v>939665.54999999993</v>
      </c>
      <c r="F1005" s="73">
        <f t="shared" si="60"/>
        <v>0.65285233876406845</v>
      </c>
      <c r="G1005" s="6">
        <v>986491.74</v>
      </c>
      <c r="H1005" s="73">
        <f t="shared" si="61"/>
        <v>1.0498328261582006</v>
      </c>
      <c r="I1005" s="6">
        <v>1098017.9099999999</v>
      </c>
      <c r="J1005" s="73">
        <f t="shared" si="62"/>
        <v>1.1130533236902722</v>
      </c>
      <c r="K1005" s="6">
        <v>1450287.56</v>
      </c>
      <c r="L1005" s="73">
        <f t="shared" si="63"/>
        <v>1.320823227737697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517981.95000000007</v>
      </c>
      <c r="E1008" s="6">
        <v>1154973.3899999999</v>
      </c>
      <c r="F1008" s="73">
        <f t="shared" si="60"/>
        <v>2.2297560561714551</v>
      </c>
      <c r="G1008" s="6">
        <v>895747.31</v>
      </c>
      <c r="H1008" s="73">
        <f t="shared" si="61"/>
        <v>0.7755566645565749</v>
      </c>
      <c r="I1008" s="6">
        <v>840355.53</v>
      </c>
      <c r="J1008" s="73">
        <f t="shared" si="62"/>
        <v>0.93816137723037085</v>
      </c>
      <c r="K1008" s="6">
        <v>936978.62000000011</v>
      </c>
      <c r="L1008" s="73">
        <f t="shared" si="63"/>
        <v>1.1149788233082729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5112.4799999999996</v>
      </c>
      <c r="E1010" s="6">
        <v>7408.59</v>
      </c>
      <c r="F1010" s="73">
        <f t="shared" si="60"/>
        <v>1.4491186273589336</v>
      </c>
      <c r="G1010" s="6">
        <v>6545.89</v>
      </c>
      <c r="H1010" s="73">
        <f t="shared" si="61"/>
        <v>0.88355409058943746</v>
      </c>
      <c r="I1010" s="6">
        <v>12757.689999999999</v>
      </c>
      <c r="J1010" s="73">
        <f t="shared" si="62"/>
        <v>1.9489618676757474</v>
      </c>
      <c r="K1010" s="6">
        <v>6321.88</v>
      </c>
      <c r="L1010" s="73">
        <f t="shared" si="63"/>
        <v>0.49553484996108238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24024.67</v>
      </c>
      <c r="E1011" s="8">
        <v>149777.28</v>
      </c>
      <c r="F1011" s="76">
        <f t="shared" si="60"/>
        <v>6.2343116471526976</v>
      </c>
      <c r="G1011" s="8">
        <v>159644.70000000001</v>
      </c>
      <c r="H1011" s="76">
        <f t="shared" si="61"/>
        <v>1.0658806195438988</v>
      </c>
      <c r="I1011" s="8">
        <v>127222.89</v>
      </c>
      <c r="J1011" s="76">
        <f t="shared" si="62"/>
        <v>0.79691270677949211</v>
      </c>
      <c r="K1011" s="8">
        <v>148878.33000000002</v>
      </c>
      <c r="L1011" s="76">
        <f t="shared" si="63"/>
        <v>1.1702165388634076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24024.67</v>
      </c>
      <c r="E1013" s="6">
        <v>48316.67</v>
      </c>
      <c r="F1013" s="73">
        <f t="shared" si="60"/>
        <v>2.0111273120504882</v>
      </c>
      <c r="G1013" s="6">
        <v>34748.82</v>
      </c>
      <c r="H1013" s="73">
        <f t="shared" si="61"/>
        <v>0.71918905007319422</v>
      </c>
      <c r="I1013" s="6">
        <v>28007.41</v>
      </c>
      <c r="J1013" s="73">
        <f t="shared" si="62"/>
        <v>0.80599600216640455</v>
      </c>
      <c r="K1013" s="6">
        <v>28874.92</v>
      </c>
      <c r="L1013" s="73">
        <f t="shared" si="63"/>
        <v>1.03097430287199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101460.61</v>
      </c>
      <c r="F1016" s="73" t="str">
        <f t="shared" si="60"/>
        <v>-</v>
      </c>
      <c r="G1016" s="6">
        <v>124895.88</v>
      </c>
      <c r="H1016" s="73">
        <f t="shared" si="61"/>
        <v>1.2309789976622456</v>
      </c>
      <c r="I1016" s="6">
        <v>99215.48</v>
      </c>
      <c r="J1016" s="73">
        <f t="shared" si="62"/>
        <v>0.79438553137221168</v>
      </c>
      <c r="K1016" s="6">
        <v>120003.41</v>
      </c>
      <c r="L1016" s="73">
        <f t="shared" si="63"/>
        <v>1.2095230502336936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891882.91999999993</v>
      </c>
      <c r="E1017" s="8">
        <v>917054.35000000009</v>
      </c>
      <c r="F1017" s="76">
        <f t="shared" si="60"/>
        <v>1.0282227963284689</v>
      </c>
      <c r="G1017" s="8">
        <v>808269.43</v>
      </c>
      <c r="H1017" s="76">
        <f t="shared" si="61"/>
        <v>0.88137571126509562</v>
      </c>
      <c r="I1017" s="8">
        <v>881586.54999999993</v>
      </c>
      <c r="J1017" s="76">
        <f t="shared" si="62"/>
        <v>1.0907087627946042</v>
      </c>
      <c r="K1017" s="8">
        <v>1076103.0600000003</v>
      </c>
      <c r="L1017" s="76">
        <f t="shared" si="63"/>
        <v>1.2206436906279938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865998.01</v>
      </c>
      <c r="E1019" s="6">
        <v>819297.24</v>
      </c>
      <c r="F1019" s="73">
        <f t="shared" si="64"/>
        <v>0.94607288993654848</v>
      </c>
      <c r="G1019" s="6">
        <v>751016.39</v>
      </c>
      <c r="H1019" s="73">
        <f t="shared" si="65"/>
        <v>0.91665924567254742</v>
      </c>
      <c r="I1019" s="6">
        <v>826679.15999999992</v>
      </c>
      <c r="J1019" s="73">
        <f t="shared" si="66"/>
        <v>1.1007471621225202</v>
      </c>
      <c r="K1019" s="6">
        <v>1038857.0000000002</v>
      </c>
      <c r="L1019" s="73">
        <f t="shared" si="67"/>
        <v>1.2566628630144738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4131</v>
      </c>
      <c r="F1022" s="73" t="str">
        <f t="shared" si="64"/>
        <v>-</v>
      </c>
      <c r="G1022" s="6">
        <v>11218.4</v>
      </c>
      <c r="H1022" s="73">
        <f t="shared" si="65"/>
        <v>2.7156620672960541</v>
      </c>
      <c r="I1022" s="6">
        <v>6961.31</v>
      </c>
      <c r="J1022" s="73">
        <f t="shared" si="66"/>
        <v>0.62052609997860664</v>
      </c>
      <c r="K1022" s="6">
        <v>0</v>
      </c>
      <c r="L1022" s="73">
        <f t="shared" si="67"/>
        <v>0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25884.93</v>
      </c>
      <c r="E1023" s="6">
        <v>93626.12</v>
      </c>
      <c r="F1023" s="73">
        <f t="shared" si="64"/>
        <v>3.6170126788057759</v>
      </c>
      <c r="G1023" s="6">
        <v>46034.630000000005</v>
      </c>
      <c r="H1023" s="73">
        <f t="shared" si="65"/>
        <v>0.49168576034123818</v>
      </c>
      <c r="I1023" s="6">
        <v>47946.080000000002</v>
      </c>
      <c r="J1023" s="73">
        <f t="shared" si="66"/>
        <v>1.0415220020232594</v>
      </c>
      <c r="K1023" s="6">
        <v>37246.06</v>
      </c>
      <c r="L1023" s="73">
        <f t="shared" si="67"/>
        <v>0.77683222486593262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21383688.649999999</v>
      </c>
      <c r="E1024" s="8">
        <v>13726828.709999999</v>
      </c>
      <c r="F1024" s="76">
        <f t="shared" si="64"/>
        <v>0.64192988097963166</v>
      </c>
      <c r="G1024" s="8">
        <v>16740786.01</v>
      </c>
      <c r="H1024" s="76">
        <f t="shared" si="65"/>
        <v>1.2195669053409497</v>
      </c>
      <c r="I1024" s="8">
        <v>12847997.119999999</v>
      </c>
      <c r="J1024" s="76">
        <f t="shared" si="66"/>
        <v>0.76746677917783146</v>
      </c>
      <c r="K1024" s="8">
        <v>15570946.6</v>
      </c>
      <c r="L1024" s="76">
        <f t="shared" si="67"/>
        <v>1.2119357168722653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5140430.83</v>
      </c>
      <c r="E1025" s="6">
        <v>2627996.02</v>
      </c>
      <c r="F1025" s="73">
        <f t="shared" si="64"/>
        <v>0.51124042067890252</v>
      </c>
      <c r="G1025" s="6">
        <v>1678493.5999999999</v>
      </c>
      <c r="H1025" s="73">
        <f t="shared" si="65"/>
        <v>0.6386971621060521</v>
      </c>
      <c r="I1025" s="6">
        <v>1980006.8000000003</v>
      </c>
      <c r="J1025" s="73">
        <f t="shared" si="66"/>
        <v>1.1796332139723382</v>
      </c>
      <c r="K1025" s="6">
        <v>1216184.8399999999</v>
      </c>
      <c r="L1025" s="73">
        <f t="shared" si="67"/>
        <v>0.6142326581908707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4630713.92</v>
      </c>
      <c r="E1026" s="6">
        <v>485060.85</v>
      </c>
      <c r="F1026" s="73">
        <f t="shared" si="64"/>
        <v>0.10474861077144666</v>
      </c>
      <c r="G1026" s="6">
        <v>419188.79999999993</v>
      </c>
      <c r="H1026" s="73">
        <f t="shared" si="65"/>
        <v>0.86419837840963654</v>
      </c>
      <c r="I1026" s="6">
        <v>1672047.2100000002</v>
      </c>
      <c r="J1026" s="73">
        <f t="shared" si="66"/>
        <v>3.9887688077544068</v>
      </c>
      <c r="K1026" s="6">
        <v>857419.08000000007</v>
      </c>
      <c r="L1026" s="73">
        <f t="shared" si="67"/>
        <v>0.51279597541985666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509716.9</v>
      </c>
      <c r="E1027" s="6">
        <v>2142935.16</v>
      </c>
      <c r="F1027" s="73">
        <f t="shared" si="64"/>
        <v>4.2041673721236243</v>
      </c>
      <c r="G1027" s="6">
        <v>1259304.7999999998</v>
      </c>
      <c r="H1027" s="73">
        <f t="shared" si="65"/>
        <v>0.58765417802001985</v>
      </c>
      <c r="I1027" s="6">
        <v>307959.59000000003</v>
      </c>
      <c r="J1027" s="73">
        <f t="shared" si="66"/>
        <v>0.24454730101878439</v>
      </c>
      <c r="K1027" s="6">
        <v>358765.76</v>
      </c>
      <c r="L1027" s="73">
        <f t="shared" si="67"/>
        <v>1.1649767425654773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4095250.5100000002</v>
      </c>
      <c r="E1028" s="6">
        <v>4931429.6900000004</v>
      </c>
      <c r="F1028" s="73">
        <f t="shared" si="64"/>
        <v>1.2041826691573991</v>
      </c>
      <c r="G1028" s="6">
        <v>6890586.6399999997</v>
      </c>
      <c r="H1028" s="73">
        <f t="shared" si="65"/>
        <v>1.3972797085544575</v>
      </c>
      <c r="I1028" s="6">
        <v>2014454.47</v>
      </c>
      <c r="J1028" s="73">
        <f t="shared" si="66"/>
        <v>0.29234876146916861</v>
      </c>
      <c r="K1028" s="6">
        <v>1849799.65</v>
      </c>
      <c r="L1028" s="73">
        <f t="shared" si="67"/>
        <v>0.91826332019308432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3972102.06</v>
      </c>
      <c r="E1029" s="6">
        <v>4884639.2</v>
      </c>
      <c r="F1029" s="73">
        <f t="shared" si="64"/>
        <v>1.2297365793264639</v>
      </c>
      <c r="G1029" s="6">
        <v>6830623.8000000007</v>
      </c>
      <c r="H1029" s="73">
        <f t="shared" si="65"/>
        <v>1.3983886056517747</v>
      </c>
      <c r="I1029" s="6">
        <v>1971301.93</v>
      </c>
      <c r="J1029" s="73">
        <f t="shared" si="66"/>
        <v>0.28859764316108283</v>
      </c>
      <c r="K1029" s="6">
        <v>1796826.8399999999</v>
      </c>
      <c r="L1029" s="73">
        <f t="shared" si="67"/>
        <v>0.91149245717017069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0.13</v>
      </c>
      <c r="J1030" s="73" t="str">
        <f t="shared" si="66"/>
        <v>-</v>
      </c>
      <c r="K1030" s="6">
        <v>0</v>
      </c>
      <c r="L1030" s="73">
        <f t="shared" si="67"/>
        <v>0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123148.45</v>
      </c>
      <c r="E1031" s="6">
        <v>46790.5</v>
      </c>
      <c r="F1031" s="73">
        <f t="shared" si="64"/>
        <v>0.37995200101990728</v>
      </c>
      <c r="G1031" s="6">
        <v>59962.840000000004</v>
      </c>
      <c r="H1031" s="73">
        <f t="shared" si="65"/>
        <v>1.2815174020367384</v>
      </c>
      <c r="I1031" s="6">
        <v>43152.41</v>
      </c>
      <c r="J1031" s="73">
        <f t="shared" si="66"/>
        <v>0.71965253813862051</v>
      </c>
      <c r="K1031" s="6">
        <v>52972.81</v>
      </c>
      <c r="L1031" s="73">
        <f t="shared" si="67"/>
        <v>1.2275747750820869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39291.130000000005</v>
      </c>
      <c r="E1032" s="6">
        <v>45448.54</v>
      </c>
      <c r="F1032" s="73">
        <f t="shared" si="64"/>
        <v>1.1567124692010637</v>
      </c>
      <c r="G1032" s="6">
        <v>136950.29999999999</v>
      </c>
      <c r="H1032" s="73">
        <f t="shared" si="65"/>
        <v>3.013304717819318</v>
      </c>
      <c r="I1032" s="6">
        <v>353885.03</v>
      </c>
      <c r="J1032" s="73">
        <f t="shared" si="66"/>
        <v>2.584039830507856</v>
      </c>
      <c r="K1032" s="6">
        <v>162737.03000000003</v>
      </c>
      <c r="L1032" s="73">
        <f t="shared" si="67"/>
        <v>0.45985847437513822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8683.26</v>
      </c>
      <c r="E1034" s="6">
        <v>5313.56</v>
      </c>
      <c r="F1034" s="73">
        <f t="shared" si="64"/>
        <v>0.61193146352867478</v>
      </c>
      <c r="G1034" s="6">
        <v>7104.39</v>
      </c>
      <c r="H1034" s="73">
        <f t="shared" si="65"/>
        <v>1.3370301643342692</v>
      </c>
      <c r="I1034" s="6">
        <v>195077.73</v>
      </c>
      <c r="J1034" s="73">
        <f t="shared" si="66"/>
        <v>27.458758598556667</v>
      </c>
      <c r="K1034" s="6">
        <v>10191.67</v>
      </c>
      <c r="L1034" s="73">
        <f t="shared" si="67"/>
        <v>5.2244149037411904E-2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8591.68</v>
      </c>
      <c r="E1036" s="6">
        <v>6903.84</v>
      </c>
      <c r="F1036" s="73">
        <f t="shared" si="64"/>
        <v>0.80354948042757646</v>
      </c>
      <c r="G1036" s="6">
        <v>14513.51</v>
      </c>
      <c r="H1036" s="73">
        <f t="shared" si="65"/>
        <v>2.1022373056154255</v>
      </c>
      <c r="I1036" s="6">
        <v>9533.25</v>
      </c>
      <c r="J1036" s="73">
        <f t="shared" si="66"/>
        <v>0.65685351097012368</v>
      </c>
      <c r="K1036" s="6">
        <v>6759.07</v>
      </c>
      <c r="L1036" s="73">
        <f t="shared" si="67"/>
        <v>0.70899955419190719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22016.2</v>
      </c>
      <c r="E1037" s="6">
        <v>20914.199999999997</v>
      </c>
      <c r="F1037" s="73">
        <f t="shared" si="64"/>
        <v>0.9499459488921792</v>
      </c>
      <c r="G1037" s="6">
        <v>67552.2</v>
      </c>
      <c r="H1037" s="73">
        <f t="shared" si="65"/>
        <v>3.2299681556071955</v>
      </c>
      <c r="I1037" s="6">
        <v>61245.65</v>
      </c>
      <c r="J1037" s="73">
        <f t="shared" si="66"/>
        <v>0.90664182661704584</v>
      </c>
      <c r="K1037" s="6">
        <v>67246.189999999988</v>
      </c>
      <c r="L1037" s="73">
        <f t="shared" si="67"/>
        <v>1.0979749582215224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12316.94</v>
      </c>
      <c r="F1038" s="73" t="str">
        <f t="shared" si="64"/>
        <v>-</v>
      </c>
      <c r="G1038" s="6">
        <v>47780.21</v>
      </c>
      <c r="H1038" s="73">
        <f t="shared" si="65"/>
        <v>3.8792273080813899</v>
      </c>
      <c r="I1038" s="6">
        <v>88028.4</v>
      </c>
      <c r="J1038" s="73">
        <f t="shared" si="66"/>
        <v>1.8423610946875284</v>
      </c>
      <c r="K1038" s="6">
        <v>78540.100000000006</v>
      </c>
      <c r="L1038" s="73">
        <f t="shared" si="67"/>
        <v>0.89221319483257688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574385.16</v>
      </c>
      <c r="E1039" s="6">
        <v>990862.3</v>
      </c>
      <c r="F1039" s="73">
        <f t="shared" si="64"/>
        <v>1.7250833917784365</v>
      </c>
      <c r="G1039" s="6">
        <v>166137.50999999998</v>
      </c>
      <c r="H1039" s="73">
        <f t="shared" si="65"/>
        <v>0.16766962472989433</v>
      </c>
      <c r="I1039" s="6">
        <v>225535.06</v>
      </c>
      <c r="J1039" s="73">
        <f t="shared" si="66"/>
        <v>1.3575204058373092</v>
      </c>
      <c r="K1039" s="6">
        <v>164944.89000000001</v>
      </c>
      <c r="L1039" s="73">
        <f t="shared" si="67"/>
        <v>0.73134921905268302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574385.16</v>
      </c>
      <c r="E1042" s="6">
        <v>990862.3</v>
      </c>
      <c r="F1042" s="73">
        <f t="shared" si="64"/>
        <v>1.7250833917784365</v>
      </c>
      <c r="G1042" s="6">
        <v>166137.50999999998</v>
      </c>
      <c r="H1042" s="73">
        <f t="shared" si="65"/>
        <v>0.16766962472989433</v>
      </c>
      <c r="I1042" s="6">
        <v>225535.06</v>
      </c>
      <c r="J1042" s="73">
        <f t="shared" si="66"/>
        <v>1.3575204058373092</v>
      </c>
      <c r="K1042" s="6">
        <v>164944.89000000001</v>
      </c>
      <c r="L1042" s="73">
        <f t="shared" si="67"/>
        <v>0.73134921905268302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3136560.7600000002</v>
      </c>
      <c r="E1043" s="6">
        <v>2600302.34</v>
      </c>
      <c r="F1043" s="73">
        <f t="shared" si="64"/>
        <v>0.82902980014326255</v>
      </c>
      <c r="G1043" s="6">
        <v>3614233.4699999997</v>
      </c>
      <c r="H1043" s="73">
        <f t="shared" si="65"/>
        <v>1.3899281688913143</v>
      </c>
      <c r="I1043" s="6">
        <v>2001497.46</v>
      </c>
      <c r="J1043" s="73">
        <f t="shared" si="66"/>
        <v>0.55378200567657299</v>
      </c>
      <c r="K1043" s="6">
        <v>4468067.6199999992</v>
      </c>
      <c r="L1043" s="73">
        <f t="shared" si="67"/>
        <v>2.2323623733202234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3135747.83</v>
      </c>
      <c r="E1044" s="6">
        <v>2526184.35</v>
      </c>
      <c r="F1044" s="73">
        <f t="shared" si="64"/>
        <v>0.80560825900340338</v>
      </c>
      <c r="G1044" s="6">
        <v>3541627.32</v>
      </c>
      <c r="H1044" s="73">
        <f t="shared" si="65"/>
        <v>1.4019670892189637</v>
      </c>
      <c r="I1044" s="6">
        <v>1982456.0299999998</v>
      </c>
      <c r="J1044" s="73">
        <f t="shared" si="66"/>
        <v>0.55975850954300854</v>
      </c>
      <c r="K1044" s="6">
        <v>4429635.8499999996</v>
      </c>
      <c r="L1044" s="73">
        <f t="shared" si="67"/>
        <v>2.2344182080043411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812.93</v>
      </c>
      <c r="E1048" s="6">
        <v>74117.990000000005</v>
      </c>
      <c r="F1048" s="73">
        <f t="shared" si="64"/>
        <v>91.173889510782004</v>
      </c>
      <c r="G1048" s="6">
        <v>72606.149999999994</v>
      </c>
      <c r="H1048" s="73">
        <f t="shared" si="65"/>
        <v>0.97960225311020965</v>
      </c>
      <c r="I1048" s="6">
        <v>19041.43</v>
      </c>
      <c r="J1048" s="73">
        <f t="shared" si="66"/>
        <v>0.26225643420013323</v>
      </c>
      <c r="K1048" s="6">
        <v>38431.769999999997</v>
      </c>
      <c r="L1048" s="73">
        <f t="shared" si="67"/>
        <v>2.0183237288375921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45411.11</v>
      </c>
      <c r="E1049" s="6">
        <v>38990.780000000006</v>
      </c>
      <c r="F1049" s="73">
        <f t="shared" si="64"/>
        <v>0.85861763784236955</v>
      </c>
      <c r="G1049" s="6">
        <v>169363.87</v>
      </c>
      <c r="H1049" s="73">
        <f t="shared" si="65"/>
        <v>4.3436902262534876</v>
      </c>
      <c r="I1049" s="6">
        <v>298625.18</v>
      </c>
      <c r="J1049" s="73">
        <f t="shared" si="66"/>
        <v>1.7632165585257351</v>
      </c>
      <c r="K1049" s="6">
        <v>2316988.1800000002</v>
      </c>
      <c r="L1049" s="73">
        <f t="shared" si="67"/>
        <v>7.75885067695899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8258035.4399999995</v>
      </c>
      <c r="E1050" s="6">
        <v>2394756.79</v>
      </c>
      <c r="F1050" s="73">
        <f t="shared" si="64"/>
        <v>0.28999110107960496</v>
      </c>
      <c r="G1050" s="6">
        <v>3721875.5100000002</v>
      </c>
      <c r="H1050" s="73">
        <f t="shared" si="65"/>
        <v>1.554176827284411</v>
      </c>
      <c r="I1050" s="6">
        <v>5901506.6100000003</v>
      </c>
      <c r="J1050" s="73">
        <f t="shared" si="66"/>
        <v>1.5856270834808228</v>
      </c>
      <c r="K1050" s="6">
        <v>5280324.8499999996</v>
      </c>
      <c r="L1050" s="73">
        <f t="shared" si="67"/>
        <v>0.8947418344076038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3716065.44</v>
      </c>
      <c r="E1053" s="6">
        <v>2181950.23</v>
      </c>
      <c r="F1053" s="73">
        <f t="shared" si="64"/>
        <v>0.58716679381189796</v>
      </c>
      <c r="G1053" s="6">
        <v>3074219.66</v>
      </c>
      <c r="H1053" s="73">
        <f t="shared" si="65"/>
        <v>1.408932072662354</v>
      </c>
      <c r="I1053" s="6">
        <v>5846969.4500000002</v>
      </c>
      <c r="J1053" s="73">
        <f t="shared" si="66"/>
        <v>1.9019361323061736</v>
      </c>
      <c r="K1053" s="6">
        <v>5241259.1899999995</v>
      </c>
      <c r="L1053" s="73">
        <f t="shared" si="67"/>
        <v>0.89640611855770846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4541970.01</v>
      </c>
      <c r="E1054" s="6">
        <v>212806.55</v>
      </c>
      <c r="F1054" s="73">
        <f t="shared" si="64"/>
        <v>4.6853358681687995E-2</v>
      </c>
      <c r="G1054" s="6">
        <v>647655.85000000009</v>
      </c>
      <c r="H1054" s="73">
        <f t="shared" si="65"/>
        <v>3.0434018595762216</v>
      </c>
      <c r="I1054" s="6">
        <v>54537.14</v>
      </c>
      <c r="J1054" s="73">
        <f t="shared" si="66"/>
        <v>8.4206975047009913E-2</v>
      </c>
      <c r="K1054" s="6">
        <v>39065.660000000003</v>
      </c>
      <c r="L1054" s="73">
        <f t="shared" si="67"/>
        <v>0.71631295663835692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94323.709999999992</v>
      </c>
      <c r="E1063" s="6">
        <v>97042.28</v>
      </c>
      <c r="F1063" s="73">
        <f t="shared" si="64"/>
        <v>1.0288217034720115</v>
      </c>
      <c r="G1063" s="6">
        <v>363145.13</v>
      </c>
      <c r="H1063" s="73">
        <f t="shared" si="65"/>
        <v>3.7421331197082344</v>
      </c>
      <c r="I1063" s="6">
        <v>72486.48</v>
      </c>
      <c r="J1063" s="73">
        <f t="shared" si="66"/>
        <v>0.19960746823177827</v>
      </c>
      <c r="K1063" s="6">
        <v>111899.54</v>
      </c>
      <c r="L1063" s="73">
        <f t="shared" si="67"/>
        <v>1.5437298100280217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2979192.76</v>
      </c>
      <c r="E1064" s="8">
        <v>4161331.07</v>
      </c>
      <c r="F1064" s="76">
        <f t="shared" si="64"/>
        <v>1.3967981950922841</v>
      </c>
      <c r="G1064" s="8">
        <v>3783512.1100000003</v>
      </c>
      <c r="H1064" s="76">
        <f t="shared" si="65"/>
        <v>0.90920718547875612</v>
      </c>
      <c r="I1064" s="8">
        <v>4342569</v>
      </c>
      <c r="J1064" s="76">
        <f t="shared" si="66"/>
        <v>1.1477613586916733</v>
      </c>
      <c r="K1064" s="8">
        <v>1795698.3800000001</v>
      </c>
      <c r="L1064" s="76">
        <f t="shared" si="67"/>
        <v>0.41351061549050805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1762682.71</v>
      </c>
      <c r="E1065" s="6">
        <v>955581.65999999992</v>
      </c>
      <c r="F1065" s="73">
        <f t="shared" si="64"/>
        <v>0.54211779271381177</v>
      </c>
      <c r="G1065" s="6">
        <v>762999.94</v>
      </c>
      <c r="H1065" s="73">
        <f t="shared" si="65"/>
        <v>0.79846649631178568</v>
      </c>
      <c r="I1065" s="6">
        <v>3539761.8100000005</v>
      </c>
      <c r="J1065" s="73">
        <f t="shared" si="66"/>
        <v>4.6392687920788047</v>
      </c>
      <c r="K1065" s="6">
        <v>558245.06000000006</v>
      </c>
      <c r="L1065" s="73">
        <f t="shared" si="67"/>
        <v>0.15770695599430742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217808.22</v>
      </c>
      <c r="E1066" s="6">
        <v>145108.5</v>
      </c>
      <c r="F1066" s="73">
        <f t="shared" si="64"/>
        <v>0.66622141258029655</v>
      </c>
      <c r="G1066" s="6">
        <v>206318.27000000002</v>
      </c>
      <c r="H1066" s="73">
        <f t="shared" si="65"/>
        <v>1.4218207065747357</v>
      </c>
      <c r="I1066" s="6">
        <v>39537.699999999997</v>
      </c>
      <c r="J1066" s="73">
        <f t="shared" si="66"/>
        <v>0.19163450721063138</v>
      </c>
      <c r="K1066" s="6">
        <v>105591.11</v>
      </c>
      <c r="L1066" s="73">
        <f t="shared" si="67"/>
        <v>2.6706437147330271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65.03</v>
      </c>
      <c r="E1067" s="6">
        <v>254.16</v>
      </c>
      <c r="F1067" s="73">
        <f t="shared" si="64"/>
        <v>3.908349992311241</v>
      </c>
      <c r="G1067" s="6">
        <v>0</v>
      </c>
      <c r="H1067" s="73">
        <f t="shared" si="65"/>
        <v>0</v>
      </c>
      <c r="I1067" s="6">
        <v>134897.93</v>
      </c>
      <c r="J1067" s="73" t="str">
        <f t="shared" si="66"/>
        <v>-</v>
      </c>
      <c r="K1067" s="6">
        <v>14041.68</v>
      </c>
      <c r="L1067" s="73">
        <f t="shared" si="67"/>
        <v>0.10409114506056542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105562.26999999999</v>
      </c>
      <c r="E1068" s="6">
        <v>1433414.02</v>
      </c>
      <c r="F1068" s="73">
        <f t="shared" si="64"/>
        <v>13.578848010752328</v>
      </c>
      <c r="G1068" s="6">
        <v>1840348</v>
      </c>
      <c r="H1068" s="73">
        <f t="shared" si="65"/>
        <v>1.28389144679916</v>
      </c>
      <c r="I1068" s="6">
        <v>118890.14</v>
      </c>
      <c r="J1068" s="73">
        <f t="shared" si="66"/>
        <v>6.4601988319600429E-2</v>
      </c>
      <c r="K1068" s="6">
        <v>64392.51</v>
      </c>
      <c r="L1068" s="73">
        <f t="shared" si="67"/>
        <v>0.54161354339392653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5333.86</v>
      </c>
      <c r="E1069" s="6">
        <v>887.52</v>
      </c>
      <c r="F1069" s="73">
        <f t="shared" si="64"/>
        <v>0.1663935686350973</v>
      </c>
      <c r="G1069" s="6">
        <v>36675.42</v>
      </c>
      <c r="H1069" s="73">
        <f t="shared" si="65"/>
        <v>41.323485667928608</v>
      </c>
      <c r="I1069" s="6">
        <v>2654.46</v>
      </c>
      <c r="J1069" s="73">
        <f t="shared" si="66"/>
        <v>7.237708525219344E-2</v>
      </c>
      <c r="K1069" s="6">
        <v>2655</v>
      </c>
      <c r="L1069" s="73">
        <f t="shared" si="67"/>
        <v>1.000203431206347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887740.66999999993</v>
      </c>
      <c r="E1070" s="6">
        <v>1626085.2</v>
      </c>
      <c r="F1070" s="73">
        <f t="shared" si="64"/>
        <v>1.8317119570516016</v>
      </c>
      <c r="G1070" s="6">
        <v>937170.46</v>
      </c>
      <c r="H1070" s="73">
        <f t="shared" si="65"/>
        <v>0.57633539743181972</v>
      </c>
      <c r="I1070" s="6">
        <v>506826.97</v>
      </c>
      <c r="J1070" s="73">
        <f t="shared" si="66"/>
        <v>0.54080553285898492</v>
      </c>
      <c r="K1070" s="6">
        <v>1050773.02</v>
      </c>
      <c r="L1070" s="73">
        <f t="shared" si="67"/>
        <v>2.0732381704154381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11838677.540000001</v>
      </c>
      <c r="E1071" s="8">
        <v>8470011.2599999998</v>
      </c>
      <c r="F1071" s="76">
        <f t="shared" si="64"/>
        <v>0.71545248456864374</v>
      </c>
      <c r="G1071" s="8">
        <v>11156855.140000001</v>
      </c>
      <c r="H1071" s="76">
        <f t="shared" si="65"/>
        <v>1.3172184543235188</v>
      </c>
      <c r="I1071" s="8">
        <v>9126859.8599999994</v>
      </c>
      <c r="J1071" s="76">
        <f t="shared" si="66"/>
        <v>0.81804950816991595</v>
      </c>
      <c r="K1071" s="8">
        <v>15234031.340000002</v>
      </c>
      <c r="L1071" s="76">
        <f t="shared" si="67"/>
        <v>1.669142681456709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452256.94999999995</v>
      </c>
      <c r="E1072" s="6">
        <v>242332.74</v>
      </c>
      <c r="F1072" s="73">
        <f t="shared" si="64"/>
        <v>0.53582977552915445</v>
      </c>
      <c r="G1072" s="6">
        <v>735782.09000000008</v>
      </c>
      <c r="H1072" s="73">
        <f t="shared" si="65"/>
        <v>3.0362471451443174</v>
      </c>
      <c r="I1072" s="6">
        <v>843463.2</v>
      </c>
      <c r="J1072" s="73">
        <f t="shared" si="66"/>
        <v>1.1463491860749151</v>
      </c>
      <c r="K1072" s="6">
        <v>715096.3</v>
      </c>
      <c r="L1072" s="73">
        <f t="shared" si="67"/>
        <v>0.84780972068490967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8560202.9399999995</v>
      </c>
      <c r="E1073" s="6">
        <v>5777561.8699999992</v>
      </c>
      <c r="F1073" s="73">
        <f t="shared" si="64"/>
        <v>0.67493281531944604</v>
      </c>
      <c r="G1073" s="6">
        <v>8086848.1000000006</v>
      </c>
      <c r="H1073" s="73">
        <f t="shared" si="65"/>
        <v>1.3996990914092975</v>
      </c>
      <c r="I1073" s="6">
        <v>6207368.4699999997</v>
      </c>
      <c r="J1073" s="73">
        <f t="shared" si="66"/>
        <v>0.76758811260471171</v>
      </c>
      <c r="K1073" s="6">
        <v>9332766.9900000002</v>
      </c>
      <c r="L1073" s="73">
        <f t="shared" si="67"/>
        <v>1.5034981466147765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66040.61</v>
      </c>
      <c r="E1074" s="6">
        <v>11223.970000000001</v>
      </c>
      <c r="F1074" s="73">
        <f t="shared" si="64"/>
        <v>0.16995557733340139</v>
      </c>
      <c r="G1074" s="6">
        <v>61365.19</v>
      </c>
      <c r="H1074" s="73">
        <f t="shared" si="65"/>
        <v>5.4673337508920641</v>
      </c>
      <c r="I1074" s="6">
        <v>62470.7</v>
      </c>
      <c r="J1074" s="73">
        <f t="shared" si="66"/>
        <v>1.0180152623987637</v>
      </c>
      <c r="K1074" s="6">
        <v>48831.83</v>
      </c>
      <c r="L1074" s="73">
        <f t="shared" si="67"/>
        <v>0.78167572958202813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1041507.3300000001</v>
      </c>
      <c r="E1075" s="6">
        <v>801220</v>
      </c>
      <c r="F1075" s="73">
        <f t="shared" si="64"/>
        <v>0.7692888728877213</v>
      </c>
      <c r="G1075" s="6">
        <v>799138.47</v>
      </c>
      <c r="H1075" s="73">
        <f t="shared" si="65"/>
        <v>0.99740204937470356</v>
      </c>
      <c r="I1075" s="6">
        <v>948506.37</v>
      </c>
      <c r="J1075" s="73">
        <f t="shared" si="66"/>
        <v>1.1869111619667114</v>
      </c>
      <c r="K1075" s="6">
        <v>3329328.07</v>
      </c>
      <c r="L1075" s="73">
        <f t="shared" si="67"/>
        <v>3.510074550158266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753881.34</v>
      </c>
      <c r="E1076" s="6">
        <v>553650.15</v>
      </c>
      <c r="F1076" s="73">
        <f t="shared" si="64"/>
        <v>0.73439959397323729</v>
      </c>
      <c r="G1076" s="6">
        <v>238265.18</v>
      </c>
      <c r="H1076" s="73">
        <f t="shared" si="65"/>
        <v>0.43035331969114426</v>
      </c>
      <c r="I1076" s="6">
        <v>279671.88</v>
      </c>
      <c r="J1076" s="73">
        <f t="shared" si="66"/>
        <v>1.1737841005555238</v>
      </c>
      <c r="K1076" s="6">
        <v>470916.72</v>
      </c>
      <c r="L1076" s="73">
        <f t="shared" si="67"/>
        <v>1.6838186234525971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964788.36999999988</v>
      </c>
      <c r="E1077" s="6">
        <v>1084022.57</v>
      </c>
      <c r="F1077" s="73">
        <f t="shared" si="64"/>
        <v>1.123585859560061</v>
      </c>
      <c r="G1077" s="6">
        <v>1235456.1200000001</v>
      </c>
      <c r="H1077" s="73">
        <f t="shared" si="65"/>
        <v>1.1396959382496989</v>
      </c>
      <c r="I1077" s="6">
        <v>785379.24</v>
      </c>
      <c r="J1077" s="73">
        <f t="shared" si="66"/>
        <v>0.63569982558344518</v>
      </c>
      <c r="K1077" s="6">
        <v>1337091.4300000002</v>
      </c>
      <c r="L1077" s="73">
        <f t="shared" si="67"/>
        <v>1.7024787031549244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806510.72</v>
      </c>
      <c r="E1078" s="8">
        <v>1205086.49</v>
      </c>
      <c r="F1078" s="76">
        <f t="shared" si="64"/>
        <v>1.4941977336643462</v>
      </c>
      <c r="G1078" s="8">
        <v>688844.51</v>
      </c>
      <c r="H1078" s="76">
        <f t="shared" si="65"/>
        <v>0.57161416688025435</v>
      </c>
      <c r="I1078" s="8">
        <v>1603600.44</v>
      </c>
      <c r="J1078" s="76">
        <f t="shared" si="66"/>
        <v>2.3279570595692198</v>
      </c>
      <c r="K1078" s="8">
        <v>1640146.66</v>
      </c>
      <c r="L1078" s="76">
        <f t="shared" si="67"/>
        <v>1.0227901034998468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616.54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616.54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242617.83000000002</v>
      </c>
      <c r="E1083" s="6">
        <v>726313.35</v>
      </c>
      <c r="F1083" s="73">
        <f t="shared" si="68"/>
        <v>2.9936519916940973</v>
      </c>
      <c r="G1083" s="6">
        <v>148125.54999999999</v>
      </c>
      <c r="H1083" s="73">
        <f t="shared" si="69"/>
        <v>0.20394165961564659</v>
      </c>
      <c r="I1083" s="6">
        <v>127314.68</v>
      </c>
      <c r="J1083" s="73">
        <f t="shared" si="70"/>
        <v>0.85950519677395287</v>
      </c>
      <c r="K1083" s="6">
        <v>123127.85</v>
      </c>
      <c r="L1083" s="73">
        <f t="shared" si="71"/>
        <v>0.96711431863159858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187859.06000000003</v>
      </c>
      <c r="E1084" s="6">
        <v>651535.06999999995</v>
      </c>
      <c r="F1084" s="73">
        <f t="shared" si="68"/>
        <v>3.4682121266868888</v>
      </c>
      <c r="G1084" s="6">
        <v>78042.070000000007</v>
      </c>
      <c r="H1084" s="73">
        <f t="shared" si="69"/>
        <v>0.1197818407534072</v>
      </c>
      <c r="I1084" s="6">
        <v>46930.97</v>
      </c>
      <c r="J1084" s="73">
        <f t="shared" si="70"/>
        <v>0.60135475647942194</v>
      </c>
      <c r="K1084" s="6">
        <v>49347.35</v>
      </c>
      <c r="L1084" s="73">
        <f t="shared" si="71"/>
        <v>1.0514879620003592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54758.770000000004</v>
      </c>
      <c r="E1085" s="6">
        <v>74778.28</v>
      </c>
      <c r="F1085" s="73">
        <f t="shared" si="68"/>
        <v>1.3655945887754599</v>
      </c>
      <c r="G1085" s="6">
        <v>70083.48</v>
      </c>
      <c r="H1085" s="73">
        <f t="shared" si="69"/>
        <v>0.93721706356444678</v>
      </c>
      <c r="I1085" s="6">
        <v>80383.709999999992</v>
      </c>
      <c r="J1085" s="73">
        <f t="shared" si="70"/>
        <v>1.1469708695972289</v>
      </c>
      <c r="K1085" s="6">
        <v>73780.5</v>
      </c>
      <c r="L1085" s="73">
        <f t="shared" si="71"/>
        <v>0.91785387860301559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108939.68</v>
      </c>
      <c r="E1088" s="6">
        <v>2955.6</v>
      </c>
      <c r="F1088" s="73">
        <f t="shared" si="68"/>
        <v>2.7130610260650667E-2</v>
      </c>
      <c r="G1088" s="6">
        <v>2548.2800000000002</v>
      </c>
      <c r="H1088" s="73">
        <f t="shared" si="69"/>
        <v>0.86218703478143199</v>
      </c>
      <c r="I1088" s="6">
        <v>3211.86</v>
      </c>
      <c r="J1088" s="73">
        <f t="shared" si="70"/>
        <v>1.2604030954212253</v>
      </c>
      <c r="K1088" s="6">
        <v>1940.75</v>
      </c>
      <c r="L1088" s="73">
        <f t="shared" si="71"/>
        <v>0.60424489236766232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108939.68</v>
      </c>
      <c r="E1089" s="6">
        <v>2955.6</v>
      </c>
      <c r="F1089" s="73">
        <f t="shared" si="68"/>
        <v>2.7130610260650667E-2</v>
      </c>
      <c r="G1089" s="6">
        <v>2548.2800000000002</v>
      </c>
      <c r="H1089" s="73">
        <f t="shared" si="69"/>
        <v>0.86218703478143199</v>
      </c>
      <c r="I1089" s="6">
        <v>3211.86</v>
      </c>
      <c r="J1089" s="73">
        <f t="shared" si="70"/>
        <v>1.2604030954212253</v>
      </c>
      <c r="K1089" s="6">
        <v>1940.75</v>
      </c>
      <c r="L1089" s="73">
        <f t="shared" si="71"/>
        <v>0.60424489236766232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159034.42000000001</v>
      </c>
      <c r="E1093" s="6">
        <v>135497.38</v>
      </c>
      <c r="F1093" s="73">
        <f t="shared" si="68"/>
        <v>0.85200034055520812</v>
      </c>
      <c r="G1093" s="6">
        <v>151686.24</v>
      </c>
      <c r="H1093" s="73">
        <f t="shared" si="69"/>
        <v>1.1194772917380393</v>
      </c>
      <c r="I1093" s="6">
        <v>139294.85</v>
      </c>
      <c r="J1093" s="73">
        <f t="shared" si="70"/>
        <v>0.91830907009099849</v>
      </c>
      <c r="K1093" s="6">
        <v>151072.65000000002</v>
      </c>
      <c r="L1093" s="73">
        <f t="shared" si="71"/>
        <v>1.0845530182917746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295918.77</v>
      </c>
      <c r="E1095" s="6">
        <v>340320.13</v>
      </c>
      <c r="F1095" s="73">
        <f t="shared" si="68"/>
        <v>1.1500457710066854</v>
      </c>
      <c r="G1095" s="6">
        <v>386484.43999999994</v>
      </c>
      <c r="H1095" s="73">
        <f t="shared" si="69"/>
        <v>1.1356496602184536</v>
      </c>
      <c r="I1095" s="6">
        <v>1333779.04</v>
      </c>
      <c r="J1095" s="73">
        <f t="shared" si="70"/>
        <v>3.4510549506210397</v>
      </c>
      <c r="K1095" s="6">
        <v>1363388.87</v>
      </c>
      <c r="L1095" s="73">
        <f t="shared" si="71"/>
        <v>1.0221999515002125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3007434.4699999997</v>
      </c>
      <c r="E1096" s="8">
        <v>2220027.44</v>
      </c>
      <c r="F1096" s="76">
        <f t="shared" si="68"/>
        <v>0.73817982142101346</v>
      </c>
      <c r="G1096" s="8">
        <v>3645570.62</v>
      </c>
      <c r="H1096" s="76">
        <f t="shared" si="69"/>
        <v>1.6421286306262954</v>
      </c>
      <c r="I1096" s="8">
        <v>2866211.62</v>
      </c>
      <c r="J1096" s="76">
        <f t="shared" si="70"/>
        <v>0.78621755515464409</v>
      </c>
      <c r="K1096" s="8">
        <v>3240867.63</v>
      </c>
      <c r="L1096" s="76">
        <f t="shared" si="71"/>
        <v>1.1307147062644314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1318703.5699999998</v>
      </c>
      <c r="E1097" s="6">
        <v>1362668.67</v>
      </c>
      <c r="F1097" s="73">
        <f t="shared" si="68"/>
        <v>1.0333396382630557</v>
      </c>
      <c r="G1097" s="6">
        <v>1901870.61</v>
      </c>
      <c r="H1097" s="73">
        <f t="shared" si="69"/>
        <v>1.3956955581873034</v>
      </c>
      <c r="I1097" s="6">
        <v>1565000.57</v>
      </c>
      <c r="J1097" s="73">
        <f t="shared" si="70"/>
        <v>0.8228743647287341</v>
      </c>
      <c r="K1097" s="6">
        <v>1934177.04</v>
      </c>
      <c r="L1097" s="73">
        <f t="shared" si="71"/>
        <v>1.235895422070038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1067761.3600000001</v>
      </c>
      <c r="E1098" s="6">
        <v>412438.38</v>
      </c>
      <c r="F1098" s="73">
        <f t="shared" si="68"/>
        <v>0.38626456758090588</v>
      </c>
      <c r="G1098" s="6">
        <v>903669.11999999988</v>
      </c>
      <c r="H1098" s="73">
        <f t="shared" si="69"/>
        <v>2.1910403197684944</v>
      </c>
      <c r="I1098" s="6">
        <v>494842.42</v>
      </c>
      <c r="J1098" s="73">
        <f t="shared" si="70"/>
        <v>0.54759248606392574</v>
      </c>
      <c r="K1098" s="6">
        <v>465497.99000000005</v>
      </c>
      <c r="L1098" s="73">
        <f t="shared" si="71"/>
        <v>0.94069944529007854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30312.829999999998</v>
      </c>
      <c r="E1099" s="6">
        <v>30091.040000000001</v>
      </c>
      <c r="F1099" s="73">
        <f t="shared" si="68"/>
        <v>0.99268329614885853</v>
      </c>
      <c r="G1099" s="6">
        <v>30776.29</v>
      </c>
      <c r="H1099" s="73">
        <f t="shared" si="69"/>
        <v>1.022772559539318</v>
      </c>
      <c r="I1099" s="6">
        <v>28602.43</v>
      </c>
      <c r="J1099" s="73">
        <f t="shared" si="70"/>
        <v>0.92936575526159904</v>
      </c>
      <c r="K1099" s="6">
        <v>34790.97</v>
      </c>
      <c r="L1099" s="73">
        <f t="shared" si="71"/>
        <v>1.2163641340962987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271217.06</v>
      </c>
      <c r="E1100" s="6">
        <v>236109.63</v>
      </c>
      <c r="F1100" s="73">
        <f t="shared" si="68"/>
        <v>0.87055596723893403</v>
      </c>
      <c r="G1100" s="6">
        <v>278030.12</v>
      </c>
      <c r="H1100" s="73">
        <f t="shared" si="69"/>
        <v>1.1775467184460031</v>
      </c>
      <c r="I1100" s="6">
        <v>233631.11</v>
      </c>
      <c r="J1100" s="73">
        <f t="shared" si="70"/>
        <v>0.84030863274813528</v>
      </c>
      <c r="K1100" s="6">
        <v>420509.89</v>
      </c>
      <c r="L1100" s="73">
        <f t="shared" si="71"/>
        <v>1.7998882511836718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1990.84</v>
      </c>
      <c r="J1101" s="73" t="str">
        <f t="shared" si="70"/>
        <v>-</v>
      </c>
      <c r="K1101" s="6">
        <v>1990.84</v>
      </c>
      <c r="L1101" s="73">
        <f t="shared" si="71"/>
        <v>1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319439.65000000002</v>
      </c>
      <c r="E1102" s="6">
        <v>178719.75</v>
      </c>
      <c r="F1102" s="73">
        <f t="shared" si="68"/>
        <v>0.55947891878794631</v>
      </c>
      <c r="G1102" s="6">
        <v>531224.5</v>
      </c>
      <c r="H1102" s="73">
        <f t="shared" si="69"/>
        <v>2.9723883342495725</v>
      </c>
      <c r="I1102" s="6">
        <v>542144.26000000013</v>
      </c>
      <c r="J1102" s="73">
        <f t="shared" si="70"/>
        <v>1.020555829032735</v>
      </c>
      <c r="K1102" s="6">
        <v>383900.9</v>
      </c>
      <c r="L1102" s="73">
        <f t="shared" si="71"/>
        <v>0.70811576977684854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11979240.560000002</v>
      </c>
      <c r="E1103" s="8">
        <v>7921346.6100000003</v>
      </c>
      <c r="F1103" s="76">
        <f t="shared" si="68"/>
        <v>0.66125615979782937</v>
      </c>
      <c r="G1103" s="8">
        <v>5624835.8899999997</v>
      </c>
      <c r="H1103" s="76">
        <f t="shared" si="69"/>
        <v>0.71008581835052409</v>
      </c>
      <c r="I1103" s="8">
        <v>6231407.4000000004</v>
      </c>
      <c r="J1103" s="76">
        <f t="shared" si="70"/>
        <v>1.1078380812991151</v>
      </c>
      <c r="K1103" s="8">
        <v>7126214.4399999995</v>
      </c>
      <c r="L1103" s="76">
        <f t="shared" si="71"/>
        <v>1.1435962989677098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10306222.439999999</v>
      </c>
      <c r="E1104" s="6">
        <v>5810200</v>
      </c>
      <c r="F1104" s="73">
        <f t="shared" si="68"/>
        <v>0.56375651057653675</v>
      </c>
      <c r="G1104" s="6">
        <v>3916738.61</v>
      </c>
      <c r="H1104" s="73">
        <f t="shared" si="69"/>
        <v>0.67411424907920547</v>
      </c>
      <c r="I1104" s="6">
        <v>4266964.4800000004</v>
      </c>
      <c r="J1104" s="73">
        <f t="shared" si="70"/>
        <v>1.0894177285933311</v>
      </c>
      <c r="K1104" s="6">
        <v>4724329.2</v>
      </c>
      <c r="L1104" s="73">
        <f t="shared" si="71"/>
        <v>1.1071873745712548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2212490.94</v>
      </c>
      <c r="E1105" s="6">
        <v>2191330.3899999997</v>
      </c>
      <c r="F1105" s="73">
        <f t="shared" si="68"/>
        <v>0.99043587044021963</v>
      </c>
      <c r="G1105" s="6">
        <v>1799247.19</v>
      </c>
      <c r="H1105" s="73">
        <f t="shared" si="69"/>
        <v>0.82107526925686469</v>
      </c>
      <c r="I1105" s="6">
        <v>2015535.75</v>
      </c>
      <c r="J1105" s="73">
        <f t="shared" si="70"/>
        <v>1.1202105865175758</v>
      </c>
      <c r="K1105" s="6">
        <v>2447440.7000000002</v>
      </c>
      <c r="L1105" s="73">
        <f t="shared" si="71"/>
        <v>1.2142879132756639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8093731.5</v>
      </c>
      <c r="E1106" s="6">
        <v>3618869.6100000003</v>
      </c>
      <c r="F1106" s="73">
        <f t="shared" si="68"/>
        <v>0.44712004716242443</v>
      </c>
      <c r="G1106" s="6">
        <v>2117491.39</v>
      </c>
      <c r="H1106" s="73">
        <f t="shared" si="69"/>
        <v>0.5851250855097816</v>
      </c>
      <c r="I1106" s="6">
        <v>2251428.7200000002</v>
      </c>
      <c r="J1106" s="73">
        <f t="shared" si="70"/>
        <v>1.0632528333444606</v>
      </c>
      <c r="K1106" s="6">
        <v>2276888.5</v>
      </c>
      <c r="L1106" s="73">
        <f t="shared" si="71"/>
        <v>1.0113082771725501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1179725.1200000001</v>
      </c>
      <c r="E1107" s="6">
        <v>1632123.9600000002</v>
      </c>
      <c r="F1107" s="73">
        <f t="shared" si="68"/>
        <v>1.383478178374298</v>
      </c>
      <c r="G1107" s="6">
        <v>1148328.0899999999</v>
      </c>
      <c r="H1107" s="73">
        <f t="shared" si="69"/>
        <v>0.70357896712698198</v>
      </c>
      <c r="I1107" s="6">
        <v>1225332.02</v>
      </c>
      <c r="J1107" s="73">
        <f t="shared" si="70"/>
        <v>1.0670574295539528</v>
      </c>
      <c r="K1107" s="6">
        <v>1043922.0800000001</v>
      </c>
      <c r="L1107" s="73">
        <f t="shared" si="71"/>
        <v>0.85195037994681644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20671.57</v>
      </c>
      <c r="E1108" s="6">
        <v>15264.710000000001</v>
      </c>
      <c r="F1108" s="73">
        <f t="shared" si="68"/>
        <v>0.7384397992024796</v>
      </c>
      <c r="G1108" s="6">
        <v>22999.4</v>
      </c>
      <c r="H1108" s="73">
        <f t="shared" si="69"/>
        <v>1.5067040251665442</v>
      </c>
      <c r="I1108" s="6">
        <v>24271.1</v>
      </c>
      <c r="J1108" s="73">
        <f t="shared" si="70"/>
        <v>1.0552927467673068</v>
      </c>
      <c r="K1108" s="6">
        <v>24943.78</v>
      </c>
      <c r="L1108" s="73">
        <f t="shared" si="71"/>
        <v>1.0277152663043703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1159053.55</v>
      </c>
      <c r="E1109" s="6">
        <v>1616859.25</v>
      </c>
      <c r="F1109" s="73">
        <f t="shared" si="68"/>
        <v>1.3949823543528252</v>
      </c>
      <c r="G1109" s="6">
        <v>1125328.69</v>
      </c>
      <c r="H1109" s="73">
        <f t="shared" si="69"/>
        <v>0.69599669235278205</v>
      </c>
      <c r="I1109" s="6">
        <v>1201060.9200000002</v>
      </c>
      <c r="J1109" s="73">
        <f t="shared" si="70"/>
        <v>1.0672978754322884</v>
      </c>
      <c r="K1109" s="6">
        <v>1018978.3</v>
      </c>
      <c r="L1109" s="73">
        <f t="shared" si="71"/>
        <v>0.84839851420692292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22361.67</v>
      </c>
      <c r="H1110" s="73" t="str">
        <f t="shared" si="69"/>
        <v>-</v>
      </c>
      <c r="I1110" s="6">
        <v>22905.01</v>
      </c>
      <c r="J1110" s="73">
        <f t="shared" si="70"/>
        <v>1.0242978274878396</v>
      </c>
      <c r="K1110" s="6">
        <v>0</v>
      </c>
      <c r="L1110" s="73">
        <f t="shared" si="71"/>
        <v>0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252985.48</v>
      </c>
      <c r="E1111" s="6">
        <v>350545.24</v>
      </c>
      <c r="F1111" s="73">
        <f t="shared" si="68"/>
        <v>1.385633831633341</v>
      </c>
      <c r="G1111" s="6">
        <v>369341.04000000004</v>
      </c>
      <c r="H1111" s="73">
        <f t="shared" si="69"/>
        <v>1.0536187568828492</v>
      </c>
      <c r="I1111" s="6">
        <v>398514.89</v>
      </c>
      <c r="J1111" s="73">
        <f t="shared" si="70"/>
        <v>1.0789889203755965</v>
      </c>
      <c r="K1111" s="6">
        <v>386633.37</v>
      </c>
      <c r="L1111" s="73">
        <f t="shared" si="71"/>
        <v>0.97018550549014615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160554.79</v>
      </c>
      <c r="E1112" s="6">
        <v>219868.61</v>
      </c>
      <c r="F1112" s="73">
        <f t="shared" si="68"/>
        <v>1.3694303981836977</v>
      </c>
      <c r="G1112" s="6">
        <v>249797.61</v>
      </c>
      <c r="H1112" s="73">
        <f t="shared" si="69"/>
        <v>1.1361222049841495</v>
      </c>
      <c r="I1112" s="6">
        <v>259175.86</v>
      </c>
      <c r="J1112" s="73">
        <f t="shared" si="70"/>
        <v>1.0375433936297469</v>
      </c>
      <c r="K1112" s="6">
        <v>278855.95999999996</v>
      </c>
      <c r="L1112" s="73">
        <f t="shared" si="71"/>
        <v>1.0759333836106495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92430.69</v>
      </c>
      <c r="E1113" s="6">
        <v>130676.63</v>
      </c>
      <c r="F1113" s="73">
        <f t="shared" si="68"/>
        <v>1.4137796656067374</v>
      </c>
      <c r="G1113" s="6">
        <v>119543.43</v>
      </c>
      <c r="H1113" s="73">
        <f t="shared" si="69"/>
        <v>0.91480343501359029</v>
      </c>
      <c r="I1113" s="6">
        <v>139339.03999999998</v>
      </c>
      <c r="J1113" s="73">
        <f t="shared" si="70"/>
        <v>1.1655934583774281</v>
      </c>
      <c r="K1113" s="6">
        <v>107777.41</v>
      </c>
      <c r="L1113" s="73">
        <f t="shared" si="71"/>
        <v>0.77349040154144899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195654.78</v>
      </c>
      <c r="E1114" s="6">
        <v>105643.11</v>
      </c>
      <c r="F1114" s="73">
        <f t="shared" si="68"/>
        <v>0.53994648124620315</v>
      </c>
      <c r="G1114" s="6">
        <v>143894.87999999998</v>
      </c>
      <c r="H1114" s="73">
        <f t="shared" si="69"/>
        <v>1.3620848534277339</v>
      </c>
      <c r="I1114" s="6">
        <v>278135.05</v>
      </c>
      <c r="J1114" s="73">
        <f t="shared" si="70"/>
        <v>1.9329044230065728</v>
      </c>
      <c r="K1114" s="6">
        <v>274213.77999999997</v>
      </c>
      <c r="L1114" s="73">
        <f t="shared" si="71"/>
        <v>0.98590156113010563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4432.9399999999996</v>
      </c>
      <c r="E1115" s="6">
        <v>12875.57</v>
      </c>
      <c r="F1115" s="73">
        <f t="shared" si="68"/>
        <v>2.9045216041724005</v>
      </c>
      <c r="G1115" s="6">
        <v>15831.84</v>
      </c>
      <c r="H1115" s="73">
        <f t="shared" si="69"/>
        <v>1.229603038933422</v>
      </c>
      <c r="I1115" s="6">
        <v>27697.37</v>
      </c>
      <c r="J1115" s="73">
        <f t="shared" si="70"/>
        <v>1.7494725818350867</v>
      </c>
      <c r="K1115" s="6">
        <v>641828.15999999992</v>
      </c>
      <c r="L1115" s="73">
        <f t="shared" si="71"/>
        <v>23.17289186662849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40219.789999999994</v>
      </c>
      <c r="E1117" s="6">
        <v>9958.7199999999993</v>
      </c>
      <c r="F1117" s="73">
        <f t="shared" si="68"/>
        <v>0.24760745891512614</v>
      </c>
      <c r="G1117" s="6">
        <v>8339.77</v>
      </c>
      <c r="H1117" s="73">
        <f t="shared" si="69"/>
        <v>0.83743392725169508</v>
      </c>
      <c r="I1117" s="6">
        <v>11858.61</v>
      </c>
      <c r="J1117" s="73">
        <f t="shared" si="70"/>
        <v>1.4219348974851824</v>
      </c>
      <c r="K1117" s="6">
        <v>55287.850000000006</v>
      </c>
      <c r="L1117" s="73">
        <f t="shared" si="71"/>
        <v>4.6622538391936326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2010796.74</v>
      </c>
      <c r="E1118" s="8">
        <v>2537233.25</v>
      </c>
      <c r="F1118" s="76">
        <f t="shared" si="68"/>
        <v>1.2618049350925444</v>
      </c>
      <c r="G1118" s="8">
        <v>3074759.98</v>
      </c>
      <c r="H1118" s="76">
        <f t="shared" si="69"/>
        <v>1.2118554650030697</v>
      </c>
      <c r="I1118" s="8">
        <v>2967024.86</v>
      </c>
      <c r="J1118" s="76">
        <f t="shared" si="70"/>
        <v>0.9649614536741824</v>
      </c>
      <c r="K1118" s="8">
        <v>2229084.6</v>
      </c>
      <c r="L1118" s="76">
        <f t="shared" si="71"/>
        <v>0.75128612168082753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8277.93</v>
      </c>
      <c r="E1119" s="6">
        <v>10233.719999999999</v>
      </c>
      <c r="F1119" s="73">
        <f t="shared" si="68"/>
        <v>1.2362655881361644</v>
      </c>
      <c r="G1119" s="6">
        <v>11337.85</v>
      </c>
      <c r="H1119" s="73">
        <f t="shared" si="69"/>
        <v>1.1078913630625034</v>
      </c>
      <c r="I1119" s="6">
        <v>36335.69</v>
      </c>
      <c r="J1119" s="73">
        <f t="shared" si="70"/>
        <v>3.2048130818453235</v>
      </c>
      <c r="K1119" s="6">
        <v>12462.57</v>
      </c>
      <c r="L1119" s="73">
        <f t="shared" si="71"/>
        <v>0.3429842669837837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461.84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8277.93</v>
      </c>
      <c r="E1121" s="6">
        <v>10233.719999999999</v>
      </c>
      <c r="F1121" s="73">
        <f t="shared" si="68"/>
        <v>1.2362655881361644</v>
      </c>
      <c r="G1121" s="6">
        <v>11337.85</v>
      </c>
      <c r="H1121" s="73">
        <f t="shared" si="69"/>
        <v>1.1078913630625034</v>
      </c>
      <c r="I1121" s="6">
        <v>36335.69</v>
      </c>
      <c r="J1121" s="73">
        <f t="shared" si="70"/>
        <v>3.2048130818453235</v>
      </c>
      <c r="K1121" s="6">
        <v>12000.73</v>
      </c>
      <c r="L1121" s="73">
        <f t="shared" si="71"/>
        <v>0.33027389874803531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141723.53999999998</v>
      </c>
      <c r="E1122" s="6">
        <v>126039.29000000001</v>
      </c>
      <c r="F1122" s="73">
        <f t="shared" si="68"/>
        <v>0.88933207567352623</v>
      </c>
      <c r="G1122" s="6">
        <v>94011.94</v>
      </c>
      <c r="H1122" s="73">
        <f t="shared" si="69"/>
        <v>0.74589391926914217</v>
      </c>
      <c r="I1122" s="6">
        <v>54955.820000000007</v>
      </c>
      <c r="J1122" s="73">
        <f t="shared" si="70"/>
        <v>0.5845621311505752</v>
      </c>
      <c r="K1122" s="6">
        <v>75786.16</v>
      </c>
      <c r="L1122" s="73">
        <f t="shared" si="71"/>
        <v>1.379037925373509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254735.81</v>
      </c>
      <c r="E1124" s="6">
        <v>240758.25</v>
      </c>
      <c r="F1124" s="73">
        <f t="shared" si="68"/>
        <v>0.94512919090566816</v>
      </c>
      <c r="G1124" s="6">
        <v>546763.29</v>
      </c>
      <c r="H1124" s="73">
        <f t="shared" si="69"/>
        <v>2.2710054172598446</v>
      </c>
      <c r="I1124" s="6">
        <v>942438.54</v>
      </c>
      <c r="J1124" s="73">
        <f t="shared" si="70"/>
        <v>1.7236682806557844</v>
      </c>
      <c r="K1124" s="6">
        <v>527954.82000000007</v>
      </c>
      <c r="L1124" s="73">
        <f t="shared" si="71"/>
        <v>0.5602007956932662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217444.15000000002</v>
      </c>
      <c r="E1125" s="6">
        <v>348027.35</v>
      </c>
      <c r="F1125" s="73">
        <f t="shared" si="68"/>
        <v>1.6005367355249609</v>
      </c>
      <c r="G1125" s="6">
        <v>227386.68</v>
      </c>
      <c r="H1125" s="73">
        <f t="shared" si="69"/>
        <v>0.65335865126691917</v>
      </c>
      <c r="I1125" s="6">
        <v>51103.16</v>
      </c>
      <c r="J1125" s="73">
        <f t="shared" si="70"/>
        <v>0.22474122054994605</v>
      </c>
      <c r="K1125" s="6">
        <v>120328.98000000001</v>
      </c>
      <c r="L1125" s="73">
        <f t="shared" si="71"/>
        <v>2.3546289505384794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81565.069999999992</v>
      </c>
      <c r="E1126" s="6">
        <v>77564.14</v>
      </c>
      <c r="F1126" s="73">
        <f t="shared" si="68"/>
        <v>0.95094799771519856</v>
      </c>
      <c r="G1126" s="6">
        <v>66694.53</v>
      </c>
      <c r="H1126" s="73">
        <f t="shared" si="69"/>
        <v>0.8598629469752388</v>
      </c>
      <c r="I1126" s="6">
        <v>81418.649999999994</v>
      </c>
      <c r="J1126" s="73">
        <f t="shared" si="70"/>
        <v>1.2207695293751977</v>
      </c>
      <c r="K1126" s="6">
        <v>85806.319999999992</v>
      </c>
      <c r="L1126" s="73">
        <f t="shared" si="71"/>
        <v>1.05389023276608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581047.71</v>
      </c>
      <c r="E1127" s="6">
        <v>959792.28</v>
      </c>
      <c r="F1127" s="73">
        <f t="shared" si="68"/>
        <v>1.6518304150962062</v>
      </c>
      <c r="G1127" s="6">
        <v>1241412.4500000002</v>
      </c>
      <c r="H1127" s="73">
        <f t="shared" si="69"/>
        <v>1.2934178320334064</v>
      </c>
      <c r="I1127" s="6">
        <v>1071681.02</v>
      </c>
      <c r="J1127" s="73">
        <f t="shared" si="70"/>
        <v>0.86327555358414509</v>
      </c>
      <c r="K1127" s="6">
        <v>966697.83</v>
      </c>
      <c r="L1127" s="73">
        <f t="shared" si="71"/>
        <v>0.90203877082753592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726002.52</v>
      </c>
      <c r="E1129" s="6">
        <v>774818.22</v>
      </c>
      <c r="F1129" s="73">
        <f t="shared" si="68"/>
        <v>1.0672390228066977</v>
      </c>
      <c r="G1129" s="6">
        <v>887153.24</v>
      </c>
      <c r="H1129" s="73">
        <f t="shared" si="69"/>
        <v>1.1449824192311844</v>
      </c>
      <c r="I1129" s="6">
        <v>729091.96</v>
      </c>
      <c r="J1129" s="73">
        <f t="shared" si="70"/>
        <v>0.82183317055799732</v>
      </c>
      <c r="K1129" s="6">
        <v>440047.91999999993</v>
      </c>
      <c r="L1129" s="73">
        <f t="shared" si="71"/>
        <v>0.60355612754253929</v>
      </c>
    </row>
    <row r="1130" spans="1:12" x14ac:dyDescent="0.25">
      <c r="A1130" s="5"/>
      <c r="B1130" s="5" t="s">
        <v>1</v>
      </c>
      <c r="C1130" s="5" t="s">
        <v>0</v>
      </c>
      <c r="D1130" s="4">
        <v>68749853.609999999</v>
      </c>
      <c r="E1130" s="4">
        <v>54300678.230000004</v>
      </c>
      <c r="F1130" s="77">
        <f t="shared" si="68"/>
        <v>0.78982972877344004</v>
      </c>
      <c r="G1130" s="4">
        <v>58844387.289999992</v>
      </c>
      <c r="H1130" s="77">
        <f t="shared" si="69"/>
        <v>1.0836768380821011</v>
      </c>
      <c r="I1130" s="4">
        <v>53711440.5</v>
      </c>
      <c r="J1130" s="77">
        <f t="shared" si="70"/>
        <v>0.91277083463026754</v>
      </c>
      <c r="K1130" s="4">
        <v>61424575.430000007</v>
      </c>
      <c r="L1130" s="77">
        <f t="shared" si="71"/>
        <v>1.1436032036787396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/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1270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1286</v>
      </c>
      <c r="G7" s="45" t="s">
        <v>1251</v>
      </c>
      <c r="H7" s="61" t="s">
        <v>1287</v>
      </c>
      <c r="I7" s="45" t="s">
        <v>1250</v>
      </c>
      <c r="J7" s="61" t="s">
        <v>1287</v>
      </c>
      <c r="K7" s="45" t="s">
        <v>1249</v>
      </c>
      <c r="L7" s="61" t="s">
        <v>1288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2303613.25</v>
      </c>
      <c r="E10" s="37">
        <v>2970284.03</v>
      </c>
      <c r="F10" s="63">
        <f t="shared" ref="F10:F73" si="0">IF(D10&gt;0,IF(E10/D10&gt;=100, "&gt;&gt;100", E10/D10*1), "-")</f>
        <v>1.2894022162791432</v>
      </c>
      <c r="G10" s="37">
        <v>4138232.93</v>
      </c>
      <c r="H10" s="63">
        <f t="shared" ref="H10:H73" si="1">IF(E10&gt;0,IF(G10/E10&gt;=100, "&gt;&gt;100", G10/E10*1), "-")</f>
        <v>1.3932111839149606</v>
      </c>
      <c r="I10" s="37">
        <v>4065605.46</v>
      </c>
      <c r="J10" s="63">
        <f t="shared" ref="J10:J73" si="2">IF(G10&gt;0,IF(I10/G10&gt;=100, "&gt;&gt;100", I10/G10*1), "-")</f>
        <v>0.98244964185715855</v>
      </c>
      <c r="K10" s="37">
        <v>6432174.8099999996</v>
      </c>
      <c r="L10" s="63">
        <f t="shared" ref="L10:L73" si="3">IF(I10&gt;0,IF(K10/I10&gt;=100, "&gt;&gt;100", K10/I10*1), "-")</f>
        <v>1.5820951819559981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1455408.45</v>
      </c>
      <c r="E11" s="34">
        <v>1410911.67</v>
      </c>
      <c r="F11" s="64">
        <f t="shared" si="0"/>
        <v>0.96942660323292751</v>
      </c>
      <c r="G11" s="34">
        <v>765592.67</v>
      </c>
      <c r="H11" s="64">
        <f t="shared" si="1"/>
        <v>0.54262267885274496</v>
      </c>
      <c r="I11" s="34">
        <v>1034047.03</v>
      </c>
      <c r="J11" s="64">
        <f t="shared" si="2"/>
        <v>1.3506490729593845</v>
      </c>
      <c r="K11" s="34">
        <v>1303350.3799999999</v>
      </c>
      <c r="L11" s="64">
        <f t="shared" si="3"/>
        <v>1.2604362685515376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1371323.38</v>
      </c>
      <c r="E12" s="23">
        <v>1334435.33</v>
      </c>
      <c r="F12" s="65">
        <f t="shared" si="0"/>
        <v>0.97310040028632794</v>
      </c>
      <c r="G12" s="23">
        <v>679282.5</v>
      </c>
      <c r="H12" s="65">
        <f t="shared" si="1"/>
        <v>0.50904115375902104</v>
      </c>
      <c r="I12" s="23">
        <v>950528.76</v>
      </c>
      <c r="J12" s="65">
        <f t="shared" si="2"/>
        <v>1.3993128926477569</v>
      </c>
      <c r="K12" s="23">
        <v>1219909.1299999999</v>
      </c>
      <c r="L12" s="65">
        <f t="shared" si="3"/>
        <v>1.2834005464495359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1475352.98</v>
      </c>
      <c r="E13" s="23">
        <v>1385955.67</v>
      </c>
      <c r="F13" s="65">
        <f t="shared" si="0"/>
        <v>0.93940615485793777</v>
      </c>
      <c r="G13" s="23">
        <v>606055.88</v>
      </c>
      <c r="H13" s="65">
        <f t="shared" si="1"/>
        <v>0.43728374082844945</v>
      </c>
      <c r="I13" s="23">
        <v>764392.56</v>
      </c>
      <c r="J13" s="65">
        <f t="shared" si="2"/>
        <v>1.2612575592864474</v>
      </c>
      <c r="K13" s="23">
        <v>1017832.23</v>
      </c>
      <c r="L13" s="65">
        <f t="shared" si="3"/>
        <v>1.3315569554994098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0</v>
      </c>
      <c r="E14" s="23">
        <v>0</v>
      </c>
      <c r="F14" s="65" t="str">
        <f t="shared" si="0"/>
        <v>-</v>
      </c>
      <c r="G14" s="23">
        <v>87568.65</v>
      </c>
      <c r="H14" s="65" t="str">
        <f t="shared" si="1"/>
        <v>-</v>
      </c>
      <c r="I14" s="23">
        <v>109743.26</v>
      </c>
      <c r="J14" s="65">
        <f t="shared" si="2"/>
        <v>1.253225440839844</v>
      </c>
      <c r="K14" s="23">
        <v>147854.44</v>
      </c>
      <c r="L14" s="65">
        <f t="shared" si="3"/>
        <v>1.3472758144782651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0</v>
      </c>
      <c r="E15" s="23">
        <v>0</v>
      </c>
      <c r="F15" s="65" t="str">
        <f t="shared" si="0"/>
        <v>-</v>
      </c>
      <c r="G15" s="23">
        <v>30770.46</v>
      </c>
      <c r="H15" s="65" t="str">
        <f t="shared" si="1"/>
        <v>-</v>
      </c>
      <c r="I15" s="23">
        <v>32568.37</v>
      </c>
      <c r="J15" s="65">
        <f t="shared" si="2"/>
        <v>1.0584297407318577</v>
      </c>
      <c r="K15" s="23">
        <v>32000.17</v>
      </c>
      <c r="L15" s="65">
        <f t="shared" si="3"/>
        <v>0.98255362488205578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0</v>
      </c>
      <c r="E16" s="23">
        <v>0</v>
      </c>
      <c r="F16" s="65" t="str">
        <f t="shared" si="0"/>
        <v>-</v>
      </c>
      <c r="G16" s="23">
        <v>25201.94</v>
      </c>
      <c r="H16" s="65" t="str">
        <f t="shared" si="1"/>
        <v>-</v>
      </c>
      <c r="I16" s="23">
        <v>87810.94</v>
      </c>
      <c r="J16" s="65">
        <f t="shared" si="2"/>
        <v>3.484292875865906</v>
      </c>
      <c r="K16" s="23">
        <v>101349.21</v>
      </c>
      <c r="L16" s="65">
        <f t="shared" si="3"/>
        <v>1.1541752086926755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49276.53</v>
      </c>
      <c r="H17" s="65" t="str">
        <f t="shared" si="1"/>
        <v>-</v>
      </c>
      <c r="I17" s="23">
        <v>61601.85</v>
      </c>
      <c r="J17" s="65">
        <f t="shared" si="2"/>
        <v>1.2501255668773754</v>
      </c>
      <c r="K17" s="23">
        <v>55071.86</v>
      </c>
      <c r="L17" s="65">
        <f t="shared" si="3"/>
        <v>0.89399685236725845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0</v>
      </c>
      <c r="J18" s="65" t="str">
        <f t="shared" si="2"/>
        <v>-</v>
      </c>
      <c r="K18" s="23">
        <v>0</v>
      </c>
      <c r="L18" s="65" t="str">
        <f t="shared" si="3"/>
        <v>-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104029.6</v>
      </c>
      <c r="E19" s="23">
        <v>51520.34</v>
      </c>
      <c r="F19" s="65">
        <f t="shared" si="0"/>
        <v>0.49524692972000273</v>
      </c>
      <c r="G19" s="23">
        <v>119590.95</v>
      </c>
      <c r="H19" s="65">
        <f t="shared" si="1"/>
        <v>2.3212375927643336</v>
      </c>
      <c r="I19" s="23">
        <v>105588.22</v>
      </c>
      <c r="J19" s="65">
        <f t="shared" si="2"/>
        <v>0.8829114577649898</v>
      </c>
      <c r="K19" s="23">
        <v>134198.78</v>
      </c>
      <c r="L19" s="65">
        <f t="shared" si="3"/>
        <v>1.2709635601395686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65989.649999999994</v>
      </c>
      <c r="E27" s="23">
        <v>63548.21</v>
      </c>
      <c r="F27" s="65">
        <f t="shared" si="0"/>
        <v>0.96300268299650027</v>
      </c>
      <c r="G27" s="23">
        <v>79674.7</v>
      </c>
      <c r="H27" s="65">
        <f t="shared" si="1"/>
        <v>1.2537678087234871</v>
      </c>
      <c r="I27" s="23">
        <v>71577.440000000002</v>
      </c>
      <c r="J27" s="65">
        <f t="shared" si="2"/>
        <v>0.89837100108315449</v>
      </c>
      <c r="K27" s="23">
        <v>62104.82</v>
      </c>
      <c r="L27" s="65">
        <f t="shared" si="3"/>
        <v>0.86765913952776175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6282.83</v>
      </c>
      <c r="E28" s="23">
        <v>8061.72</v>
      </c>
      <c r="F28" s="65">
        <f t="shared" si="0"/>
        <v>1.2831351476961816</v>
      </c>
      <c r="G28" s="23">
        <v>9992.17</v>
      </c>
      <c r="H28" s="65">
        <f t="shared" si="1"/>
        <v>1.2394588251638607</v>
      </c>
      <c r="I28" s="23">
        <v>9984.7999999999993</v>
      </c>
      <c r="J28" s="65">
        <f t="shared" si="2"/>
        <v>0.99926242247679931</v>
      </c>
      <c r="K28" s="23">
        <v>10402.15</v>
      </c>
      <c r="L28" s="65">
        <f t="shared" si="3"/>
        <v>1.0417985337713325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59706.82</v>
      </c>
      <c r="E31" s="23">
        <v>55486.5</v>
      </c>
      <c r="F31" s="65">
        <f t="shared" si="0"/>
        <v>0.92931594749142565</v>
      </c>
      <c r="G31" s="23">
        <v>69682.53</v>
      </c>
      <c r="H31" s="65">
        <f t="shared" si="1"/>
        <v>1.2558465572706874</v>
      </c>
      <c r="I31" s="23">
        <v>61592.639999999999</v>
      </c>
      <c r="J31" s="65">
        <f t="shared" si="2"/>
        <v>0.88390361256975025</v>
      </c>
      <c r="K31" s="23">
        <v>51702.67</v>
      </c>
      <c r="L31" s="65">
        <f t="shared" si="3"/>
        <v>0.83942935389682916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18095.43</v>
      </c>
      <c r="E33" s="23">
        <v>12928.13</v>
      </c>
      <c r="F33" s="65">
        <f t="shared" si="0"/>
        <v>0.71444171263131073</v>
      </c>
      <c r="G33" s="23">
        <v>6635.48</v>
      </c>
      <c r="H33" s="65">
        <f t="shared" si="1"/>
        <v>0.51325907149757932</v>
      </c>
      <c r="I33" s="23">
        <v>11940.83</v>
      </c>
      <c r="J33" s="65">
        <f t="shared" si="2"/>
        <v>1.7995427610361272</v>
      </c>
      <c r="K33" s="23">
        <v>21336.43</v>
      </c>
      <c r="L33" s="65">
        <f t="shared" si="3"/>
        <v>1.7868464754962594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17247.990000000002</v>
      </c>
      <c r="E35" s="23">
        <v>12928.13</v>
      </c>
      <c r="F35" s="65">
        <f t="shared" si="0"/>
        <v>0.74954414978209039</v>
      </c>
      <c r="G35" s="23">
        <v>6635.48</v>
      </c>
      <c r="H35" s="65">
        <f t="shared" si="1"/>
        <v>0.51325907149757932</v>
      </c>
      <c r="I35" s="23">
        <v>11940.83</v>
      </c>
      <c r="J35" s="65">
        <f t="shared" si="2"/>
        <v>1.7995427610361272</v>
      </c>
      <c r="K35" s="23">
        <v>21336.43</v>
      </c>
      <c r="L35" s="65">
        <f t="shared" si="3"/>
        <v>1.7868464754962594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847.44</v>
      </c>
      <c r="E37" s="23">
        <v>0</v>
      </c>
      <c r="F37" s="65">
        <f t="shared" si="0"/>
        <v>0</v>
      </c>
      <c r="G37" s="23">
        <v>0</v>
      </c>
      <c r="H37" s="65" t="str">
        <f t="shared" si="1"/>
        <v>-</v>
      </c>
      <c r="I37" s="23">
        <v>0</v>
      </c>
      <c r="J37" s="65" t="str">
        <f t="shared" si="2"/>
        <v>-</v>
      </c>
      <c r="K37" s="23">
        <v>0</v>
      </c>
      <c r="L37" s="65" t="str">
        <f t="shared" si="3"/>
        <v>-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254163.78</v>
      </c>
      <c r="E54" s="34">
        <v>1092096.49</v>
      </c>
      <c r="F54" s="64">
        <f t="shared" si="0"/>
        <v>4.2968218760359953</v>
      </c>
      <c r="G54" s="34">
        <v>2697827.59</v>
      </c>
      <c r="H54" s="64">
        <f t="shared" si="1"/>
        <v>2.4703198066317382</v>
      </c>
      <c r="I54" s="34">
        <v>2425555.58</v>
      </c>
      <c r="J54" s="64">
        <f t="shared" si="2"/>
        <v>0.89907731279447711</v>
      </c>
      <c r="K54" s="34">
        <v>4448689.6900000004</v>
      </c>
      <c r="L54" s="64">
        <f t="shared" si="3"/>
        <v>1.834091012666055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0</v>
      </c>
      <c r="E58" s="23">
        <v>587914.92000000004</v>
      </c>
      <c r="F58" s="65" t="str">
        <f t="shared" si="0"/>
        <v>-</v>
      </c>
      <c r="G58" s="23">
        <v>14621.28</v>
      </c>
      <c r="H58" s="65">
        <f t="shared" si="1"/>
        <v>2.4869720945336782E-2</v>
      </c>
      <c r="I58" s="23">
        <v>0</v>
      </c>
      <c r="J58" s="65">
        <f t="shared" si="2"/>
        <v>0</v>
      </c>
      <c r="K58" s="23">
        <v>0</v>
      </c>
      <c r="L58" s="65" t="str">
        <f t="shared" si="3"/>
        <v>-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0</v>
      </c>
      <c r="F61" s="65" t="str">
        <f t="shared" si="0"/>
        <v>-</v>
      </c>
      <c r="G61" s="23">
        <v>0</v>
      </c>
      <c r="H61" s="65" t="str">
        <f t="shared" si="1"/>
        <v>-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587914.92000000004</v>
      </c>
      <c r="F62" s="65" t="str">
        <f t="shared" si="0"/>
        <v>-</v>
      </c>
      <c r="G62" s="23">
        <v>14621.28</v>
      </c>
      <c r="H62" s="65">
        <f t="shared" si="1"/>
        <v>2.4869720945336782E-2</v>
      </c>
      <c r="I62" s="23">
        <v>0</v>
      </c>
      <c r="J62" s="65">
        <f t="shared" si="2"/>
        <v>0</v>
      </c>
      <c r="K62" s="23">
        <v>0</v>
      </c>
      <c r="L62" s="65" t="str">
        <f t="shared" si="3"/>
        <v>-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49925.54</v>
      </c>
      <c r="E63" s="23">
        <v>112139.76</v>
      </c>
      <c r="F63" s="65">
        <f t="shared" si="0"/>
        <v>2.2461401519142306</v>
      </c>
      <c r="G63" s="23">
        <v>692892.83</v>
      </c>
      <c r="H63" s="65">
        <f t="shared" si="1"/>
        <v>6.178832824325645</v>
      </c>
      <c r="I63" s="23">
        <v>739516.2</v>
      </c>
      <c r="J63" s="65">
        <f t="shared" si="2"/>
        <v>1.0672879960382906</v>
      </c>
      <c r="K63" s="23">
        <v>733000.09</v>
      </c>
      <c r="L63" s="65">
        <f t="shared" si="3"/>
        <v>0.99118868525124937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15668.46</v>
      </c>
      <c r="E64" s="23">
        <v>78356.759999999995</v>
      </c>
      <c r="F64" s="65">
        <f t="shared" si="0"/>
        <v>5.0009228730838897</v>
      </c>
      <c r="G64" s="23">
        <v>683186.81</v>
      </c>
      <c r="H64" s="65">
        <f t="shared" si="1"/>
        <v>8.718926229211112</v>
      </c>
      <c r="I64" s="23">
        <v>684281.1</v>
      </c>
      <c r="J64" s="65">
        <f t="shared" si="2"/>
        <v>1.001601743452863</v>
      </c>
      <c r="K64" s="23">
        <v>715237.64</v>
      </c>
      <c r="L64" s="65">
        <f t="shared" si="3"/>
        <v>1.0452395075649468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34257.08</v>
      </c>
      <c r="E65" s="23">
        <v>33783</v>
      </c>
      <c r="F65" s="65">
        <f t="shared" si="0"/>
        <v>0.98616110888610464</v>
      </c>
      <c r="G65" s="23">
        <v>9706.02</v>
      </c>
      <c r="H65" s="65">
        <f t="shared" si="1"/>
        <v>0.28730485747269335</v>
      </c>
      <c r="I65" s="23">
        <v>55235.1</v>
      </c>
      <c r="J65" s="65">
        <f t="shared" si="2"/>
        <v>5.6908083848992685</v>
      </c>
      <c r="K65" s="23">
        <v>17762.45</v>
      </c>
      <c r="L65" s="65">
        <f t="shared" si="3"/>
        <v>0.32157903217338252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38203.199999999997</v>
      </c>
      <c r="E66" s="23">
        <v>17282.5</v>
      </c>
      <c r="F66" s="65">
        <f t="shared" si="0"/>
        <v>0.45238356996272566</v>
      </c>
      <c r="G66" s="23">
        <v>24952.42</v>
      </c>
      <c r="H66" s="65">
        <f t="shared" si="1"/>
        <v>1.4437969043830463</v>
      </c>
      <c r="I66" s="23">
        <v>21869.200000000001</v>
      </c>
      <c r="J66" s="65">
        <f t="shared" si="2"/>
        <v>0.87643603305811635</v>
      </c>
      <c r="K66" s="23">
        <v>9305.0300000000007</v>
      </c>
      <c r="L66" s="65">
        <f t="shared" si="3"/>
        <v>0.42548561447149419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37473.22</v>
      </c>
      <c r="E67" s="23">
        <v>12570.84</v>
      </c>
      <c r="F67" s="65">
        <f t="shared" si="0"/>
        <v>0.33546196457096561</v>
      </c>
      <c r="G67" s="23">
        <v>24952.42</v>
      </c>
      <c r="H67" s="65">
        <f t="shared" si="1"/>
        <v>1.9849445224026396</v>
      </c>
      <c r="I67" s="23">
        <v>4637.53</v>
      </c>
      <c r="J67" s="65">
        <f t="shared" si="2"/>
        <v>0.18585491908199686</v>
      </c>
      <c r="K67" s="23">
        <v>7725.05</v>
      </c>
      <c r="L67" s="65">
        <f t="shared" si="3"/>
        <v>1.6657681998822651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729.98</v>
      </c>
      <c r="E68" s="23">
        <v>4711.66</v>
      </c>
      <c r="F68" s="65">
        <f t="shared" si="0"/>
        <v>6.4545056028932297</v>
      </c>
      <c r="G68" s="23">
        <v>0</v>
      </c>
      <c r="H68" s="65">
        <f t="shared" si="1"/>
        <v>0</v>
      </c>
      <c r="I68" s="23">
        <v>17231.669999999998</v>
      </c>
      <c r="J68" s="65" t="str">
        <f t="shared" si="2"/>
        <v>-</v>
      </c>
      <c r="K68" s="23">
        <v>1579.98</v>
      </c>
      <c r="L68" s="65">
        <f t="shared" si="3"/>
        <v>9.169047457385153E-2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0</v>
      </c>
      <c r="E69" s="23">
        <v>0</v>
      </c>
      <c r="F69" s="65" t="str">
        <f t="shared" si="0"/>
        <v>-</v>
      </c>
      <c r="G69" s="23">
        <v>0</v>
      </c>
      <c r="H69" s="65" t="str">
        <f t="shared" si="1"/>
        <v>-</v>
      </c>
      <c r="I69" s="23">
        <v>0</v>
      </c>
      <c r="J69" s="65" t="str">
        <f t="shared" si="2"/>
        <v>-</v>
      </c>
      <c r="K69" s="23">
        <v>0</v>
      </c>
      <c r="L69" s="65" t="str">
        <f t="shared" si="3"/>
        <v>-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0</v>
      </c>
      <c r="E70" s="23">
        <v>0</v>
      </c>
      <c r="F70" s="65" t="str">
        <f t="shared" si="0"/>
        <v>-</v>
      </c>
      <c r="G70" s="23">
        <v>0</v>
      </c>
      <c r="H70" s="65" t="str">
        <f t="shared" si="1"/>
        <v>-</v>
      </c>
      <c r="I70" s="23">
        <v>0</v>
      </c>
      <c r="J70" s="65" t="str">
        <f t="shared" si="2"/>
        <v>-</v>
      </c>
      <c r="K70" s="23">
        <v>0</v>
      </c>
      <c r="L70" s="65" t="str">
        <f t="shared" si="3"/>
        <v>-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0</v>
      </c>
      <c r="E71" s="23">
        <v>0</v>
      </c>
      <c r="F71" s="65" t="str">
        <f t="shared" si="0"/>
        <v>-</v>
      </c>
      <c r="G71" s="23">
        <v>0</v>
      </c>
      <c r="H71" s="65" t="str">
        <f t="shared" si="1"/>
        <v>-</v>
      </c>
      <c r="I71" s="23">
        <v>0</v>
      </c>
      <c r="J71" s="65" t="str">
        <f t="shared" si="2"/>
        <v>-</v>
      </c>
      <c r="K71" s="23">
        <v>0</v>
      </c>
      <c r="L71" s="65" t="str">
        <f t="shared" si="3"/>
        <v>-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0</v>
      </c>
      <c r="H72" s="65" t="str">
        <f t="shared" si="1"/>
        <v>-</v>
      </c>
      <c r="I72" s="23">
        <v>0</v>
      </c>
      <c r="J72" s="65" t="str">
        <f t="shared" si="2"/>
        <v>-</v>
      </c>
      <c r="K72" s="23">
        <v>0</v>
      </c>
      <c r="L72" s="65" t="str">
        <f t="shared" si="3"/>
        <v>-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0</v>
      </c>
      <c r="H73" s="65" t="str">
        <f t="shared" si="1"/>
        <v>-</v>
      </c>
      <c r="I73" s="23">
        <v>0</v>
      </c>
      <c r="J73" s="65" t="str">
        <f t="shared" si="2"/>
        <v>-</v>
      </c>
      <c r="K73" s="23">
        <v>0</v>
      </c>
      <c r="L73" s="65" t="str">
        <f t="shared" si="3"/>
        <v>-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166035.04</v>
      </c>
      <c r="E78" s="23">
        <v>374759.31</v>
      </c>
      <c r="F78" s="66">
        <f t="shared" si="4"/>
        <v>2.2571097643003548</v>
      </c>
      <c r="G78" s="23">
        <v>1965361.07</v>
      </c>
      <c r="H78" s="65">
        <f t="shared" si="5"/>
        <v>5.2443288733774223</v>
      </c>
      <c r="I78" s="23">
        <v>1664170.19</v>
      </c>
      <c r="J78" s="65">
        <f t="shared" si="6"/>
        <v>0.84675035819245159</v>
      </c>
      <c r="K78" s="23">
        <v>3706384.57</v>
      </c>
      <c r="L78" s="65">
        <f t="shared" si="7"/>
        <v>2.2271667839453366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153094.57</v>
      </c>
      <c r="E79" s="23">
        <v>374759.31</v>
      </c>
      <c r="F79" s="66">
        <f t="shared" si="4"/>
        <v>2.4478942002972408</v>
      </c>
      <c r="G79" s="23">
        <v>214814.39</v>
      </c>
      <c r="H79" s="65">
        <f t="shared" si="5"/>
        <v>0.57320628005212204</v>
      </c>
      <c r="I79" s="23">
        <v>8002.52</v>
      </c>
      <c r="J79" s="65">
        <f t="shared" si="6"/>
        <v>3.7253184016210458E-2</v>
      </c>
      <c r="K79" s="23">
        <v>126463.13</v>
      </c>
      <c r="L79" s="65">
        <f t="shared" si="7"/>
        <v>15.802913332300324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12940.47</v>
      </c>
      <c r="E80" s="23">
        <v>0</v>
      </c>
      <c r="F80" s="66">
        <f t="shared" si="4"/>
        <v>0</v>
      </c>
      <c r="G80" s="23">
        <v>1750546.69</v>
      </c>
      <c r="H80" s="65" t="str">
        <f t="shared" si="5"/>
        <v>-</v>
      </c>
      <c r="I80" s="23">
        <v>1656167.67</v>
      </c>
      <c r="J80" s="65">
        <f t="shared" si="6"/>
        <v>0.94608597386225668</v>
      </c>
      <c r="K80" s="23">
        <v>3579921.44</v>
      </c>
      <c r="L80" s="65">
        <f t="shared" si="7"/>
        <v>2.1615694502719038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183509.32</v>
      </c>
      <c r="E86" s="34">
        <v>150848.1</v>
      </c>
      <c r="F86" s="64">
        <f t="shared" si="4"/>
        <v>0.8220187399746236</v>
      </c>
      <c r="G86" s="34">
        <v>214873.18</v>
      </c>
      <c r="H86" s="64">
        <f t="shared" si="5"/>
        <v>1.4244341161738199</v>
      </c>
      <c r="I86" s="34">
        <v>155281.17000000001</v>
      </c>
      <c r="J86" s="64">
        <f t="shared" si="6"/>
        <v>0.72266427108306408</v>
      </c>
      <c r="K86" s="34">
        <v>213991.86</v>
      </c>
      <c r="L86" s="64">
        <f t="shared" si="7"/>
        <v>1.378092784849573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2641.58</v>
      </c>
      <c r="E87" s="23">
        <v>196.96</v>
      </c>
      <c r="F87" s="65">
        <f t="shared" si="4"/>
        <v>7.4561436715904886E-2</v>
      </c>
      <c r="G87" s="23">
        <v>14625.66</v>
      </c>
      <c r="H87" s="65">
        <f t="shared" si="5"/>
        <v>74.257006498781479</v>
      </c>
      <c r="I87" s="23">
        <v>1656.7</v>
      </c>
      <c r="J87" s="65">
        <f t="shared" si="6"/>
        <v>0.11327352064795709</v>
      </c>
      <c r="K87" s="23">
        <v>4931.8999999999996</v>
      </c>
      <c r="L87" s="65">
        <f t="shared" si="7"/>
        <v>2.9769421138407677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1945.45</v>
      </c>
      <c r="E89" s="23">
        <v>175.86</v>
      </c>
      <c r="F89" s="65">
        <f t="shared" si="4"/>
        <v>9.0395538307332504E-2</v>
      </c>
      <c r="G89" s="23">
        <v>201.08</v>
      </c>
      <c r="H89" s="65">
        <f t="shared" si="5"/>
        <v>1.1434095303081997</v>
      </c>
      <c r="I89" s="23">
        <v>69.790000000000006</v>
      </c>
      <c r="J89" s="65">
        <f t="shared" si="6"/>
        <v>0.34707579073005768</v>
      </c>
      <c r="K89" s="23">
        <v>936.11</v>
      </c>
      <c r="L89" s="65">
        <f t="shared" si="7"/>
        <v>13.413239719157472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666.8</v>
      </c>
      <c r="E90" s="23">
        <v>0</v>
      </c>
      <c r="F90" s="65">
        <f t="shared" si="4"/>
        <v>0</v>
      </c>
      <c r="G90" s="23">
        <v>14420.33</v>
      </c>
      <c r="H90" s="65" t="str">
        <f t="shared" si="5"/>
        <v>-</v>
      </c>
      <c r="I90" s="23">
        <v>1586.9</v>
      </c>
      <c r="J90" s="65">
        <f t="shared" si="6"/>
        <v>0.11004602529900495</v>
      </c>
      <c r="K90" s="23">
        <v>3995.57</v>
      </c>
      <c r="L90" s="65">
        <f t="shared" si="7"/>
        <v>2.5178461150671119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29.33</v>
      </c>
      <c r="E91" s="23">
        <v>21.1</v>
      </c>
      <c r="F91" s="65">
        <f t="shared" si="4"/>
        <v>0.71939993181043305</v>
      </c>
      <c r="G91" s="23">
        <v>4.25</v>
      </c>
      <c r="H91" s="65">
        <f t="shared" si="5"/>
        <v>0.2014218009478673</v>
      </c>
      <c r="I91" s="23">
        <v>0</v>
      </c>
      <c r="J91" s="65">
        <f t="shared" si="6"/>
        <v>0</v>
      </c>
      <c r="K91" s="23">
        <v>0.22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0</v>
      </c>
      <c r="E92" s="23">
        <v>0</v>
      </c>
      <c r="F92" s="65" t="str">
        <f t="shared" si="4"/>
        <v>-</v>
      </c>
      <c r="G92" s="23">
        <v>0</v>
      </c>
      <c r="H92" s="65" t="str">
        <f t="shared" si="5"/>
        <v>-</v>
      </c>
      <c r="I92" s="23">
        <v>0</v>
      </c>
      <c r="J92" s="65" t="str">
        <f t="shared" si="6"/>
        <v>-</v>
      </c>
      <c r="K92" s="23">
        <v>0</v>
      </c>
      <c r="L92" s="65" t="str">
        <f t="shared" si="7"/>
        <v>-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0</v>
      </c>
      <c r="J94" s="65" t="str">
        <f t="shared" si="6"/>
        <v>-</v>
      </c>
      <c r="K94" s="23">
        <v>0</v>
      </c>
      <c r="L94" s="65" t="str">
        <f t="shared" si="7"/>
        <v>-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180867.74</v>
      </c>
      <c r="E95" s="23">
        <v>150210.5</v>
      </c>
      <c r="F95" s="65">
        <f t="shared" si="4"/>
        <v>0.83049912604646914</v>
      </c>
      <c r="G95" s="23">
        <v>200247.53</v>
      </c>
      <c r="H95" s="65">
        <f t="shared" si="5"/>
        <v>1.3331127317997078</v>
      </c>
      <c r="I95" s="23">
        <v>153624.47</v>
      </c>
      <c r="J95" s="65">
        <f t="shared" si="6"/>
        <v>0.76717285851166306</v>
      </c>
      <c r="K95" s="23">
        <v>209059.96</v>
      </c>
      <c r="L95" s="65">
        <f t="shared" si="7"/>
        <v>1.3608506509412204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12748.69</v>
      </c>
      <c r="E96" s="23">
        <v>0</v>
      </c>
      <c r="F96" s="65">
        <f t="shared" si="4"/>
        <v>0</v>
      </c>
      <c r="G96" s="23">
        <v>21910.41</v>
      </c>
      <c r="H96" s="65" t="str">
        <f t="shared" si="5"/>
        <v>-</v>
      </c>
      <c r="I96" s="23">
        <v>13731.49</v>
      </c>
      <c r="J96" s="65">
        <f t="shared" si="6"/>
        <v>0.62671077355467109</v>
      </c>
      <c r="K96" s="23">
        <v>17660.71</v>
      </c>
      <c r="L96" s="65">
        <f t="shared" si="7"/>
        <v>1.2861466599764482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126772.31</v>
      </c>
      <c r="E97" s="23">
        <v>109359.21</v>
      </c>
      <c r="F97" s="65">
        <f t="shared" si="4"/>
        <v>0.86264271748302135</v>
      </c>
      <c r="G97" s="23">
        <v>124639.19</v>
      </c>
      <c r="H97" s="65">
        <f t="shared" si="5"/>
        <v>1.1397228454741031</v>
      </c>
      <c r="I97" s="23">
        <v>82273.039999999994</v>
      </c>
      <c r="J97" s="65">
        <f t="shared" si="6"/>
        <v>0.66008965558906463</v>
      </c>
      <c r="K97" s="23">
        <v>136035.21</v>
      </c>
      <c r="L97" s="65">
        <f t="shared" si="7"/>
        <v>1.6534603559075975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38698.25</v>
      </c>
      <c r="E98" s="23">
        <v>39177.120000000003</v>
      </c>
      <c r="F98" s="65">
        <f t="shared" si="4"/>
        <v>1.0123744613774526</v>
      </c>
      <c r="G98" s="23">
        <v>48979.63</v>
      </c>
      <c r="H98" s="65">
        <f t="shared" si="5"/>
        <v>1.2502100715928071</v>
      </c>
      <c r="I98" s="23">
        <v>57021.98</v>
      </c>
      <c r="J98" s="65">
        <f t="shared" si="6"/>
        <v>1.1641978512291744</v>
      </c>
      <c r="K98" s="23">
        <v>54743.66</v>
      </c>
      <c r="L98" s="65">
        <f t="shared" si="7"/>
        <v>0.96004488093889406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2648.48</v>
      </c>
      <c r="E101" s="23">
        <v>1674.17</v>
      </c>
      <c r="F101" s="65">
        <f t="shared" si="4"/>
        <v>0.63212484141847403</v>
      </c>
      <c r="G101" s="23">
        <v>4718.3</v>
      </c>
      <c r="H101" s="65">
        <f t="shared" si="5"/>
        <v>2.8182920491945262</v>
      </c>
      <c r="I101" s="23">
        <v>597.97</v>
      </c>
      <c r="J101" s="65">
        <f t="shared" si="6"/>
        <v>0.1267342051162495</v>
      </c>
      <c r="K101" s="23">
        <v>620.38</v>
      </c>
      <c r="L101" s="65">
        <f t="shared" si="7"/>
        <v>1.0374767964948073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440.64</v>
      </c>
      <c r="F102" s="65" t="str">
        <f t="shared" si="4"/>
        <v>-</v>
      </c>
      <c r="G102" s="23">
        <v>0</v>
      </c>
      <c r="H102" s="65">
        <f t="shared" si="5"/>
        <v>0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440.64</v>
      </c>
      <c r="F108" s="65" t="str">
        <f t="shared" si="4"/>
        <v>-</v>
      </c>
      <c r="G108" s="23">
        <v>0</v>
      </c>
      <c r="H108" s="65">
        <f t="shared" si="5"/>
        <v>0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372395.78</v>
      </c>
      <c r="E110" s="34">
        <v>306098.21000000002</v>
      </c>
      <c r="F110" s="64">
        <f t="shared" si="4"/>
        <v>0.82197013618145731</v>
      </c>
      <c r="G110" s="34">
        <v>445098.81</v>
      </c>
      <c r="H110" s="64">
        <f t="shared" si="5"/>
        <v>1.4541045829702826</v>
      </c>
      <c r="I110" s="34">
        <v>430475.92</v>
      </c>
      <c r="J110" s="64">
        <f t="shared" si="6"/>
        <v>0.96714686790557802</v>
      </c>
      <c r="K110" s="34">
        <v>451398.3</v>
      </c>
      <c r="L110" s="64">
        <f t="shared" si="7"/>
        <v>1.0486029044319134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7885.86</v>
      </c>
      <c r="E111" s="23">
        <v>5524.72</v>
      </c>
      <c r="F111" s="65">
        <f t="shared" si="4"/>
        <v>0.70058560512106482</v>
      </c>
      <c r="G111" s="23">
        <v>4196.96</v>
      </c>
      <c r="H111" s="65">
        <f t="shared" si="5"/>
        <v>0.75966926830681014</v>
      </c>
      <c r="I111" s="23">
        <v>1382.68</v>
      </c>
      <c r="J111" s="65">
        <f t="shared" si="6"/>
        <v>0.32944798139605813</v>
      </c>
      <c r="K111" s="23">
        <v>657</v>
      </c>
      <c r="L111" s="65">
        <f t="shared" si="7"/>
        <v>0.47516417392310584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0</v>
      </c>
      <c r="E112" s="23">
        <v>0</v>
      </c>
      <c r="F112" s="65" t="str">
        <f t="shared" si="4"/>
        <v>-</v>
      </c>
      <c r="G112" s="23">
        <v>0</v>
      </c>
      <c r="H112" s="65" t="str">
        <f t="shared" si="5"/>
        <v>-</v>
      </c>
      <c r="I112" s="23">
        <v>0</v>
      </c>
      <c r="J112" s="65" t="str">
        <f t="shared" si="6"/>
        <v>-</v>
      </c>
      <c r="K112" s="23">
        <v>0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0</v>
      </c>
      <c r="E113" s="23">
        <v>0</v>
      </c>
      <c r="F113" s="65" t="str">
        <f t="shared" si="4"/>
        <v>-</v>
      </c>
      <c r="G113" s="23">
        <v>0</v>
      </c>
      <c r="H113" s="65" t="str">
        <f t="shared" si="5"/>
        <v>-</v>
      </c>
      <c r="I113" s="23">
        <v>0</v>
      </c>
      <c r="J113" s="65" t="str">
        <f t="shared" si="6"/>
        <v>-</v>
      </c>
      <c r="K113" s="23">
        <v>0</v>
      </c>
      <c r="L113" s="65" t="str">
        <f t="shared" si="7"/>
        <v>-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7885.86</v>
      </c>
      <c r="E114" s="23">
        <v>5524.72</v>
      </c>
      <c r="F114" s="65">
        <f t="shared" si="4"/>
        <v>0.70058560512106482</v>
      </c>
      <c r="G114" s="23">
        <v>4196.96</v>
      </c>
      <c r="H114" s="65">
        <f t="shared" si="5"/>
        <v>0.75966926830681014</v>
      </c>
      <c r="I114" s="23">
        <v>1382.68</v>
      </c>
      <c r="J114" s="65">
        <f t="shared" si="6"/>
        <v>0.32944798139605813</v>
      </c>
      <c r="K114" s="23">
        <v>657</v>
      </c>
      <c r="L114" s="65">
        <f t="shared" si="7"/>
        <v>0.47516417392310584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0</v>
      </c>
      <c r="E115" s="23">
        <v>0</v>
      </c>
      <c r="F115" s="65" t="str">
        <f t="shared" si="4"/>
        <v>-</v>
      </c>
      <c r="G115" s="23">
        <v>0</v>
      </c>
      <c r="H115" s="65" t="str">
        <f t="shared" si="5"/>
        <v>-</v>
      </c>
      <c r="I115" s="23">
        <v>0</v>
      </c>
      <c r="J115" s="65" t="str">
        <f t="shared" si="6"/>
        <v>-</v>
      </c>
      <c r="K115" s="23">
        <v>0</v>
      </c>
      <c r="L115" s="65" t="str">
        <f t="shared" si="7"/>
        <v>-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132787.18</v>
      </c>
      <c r="E116" s="23">
        <v>24485.1</v>
      </c>
      <c r="F116" s="65">
        <f t="shared" si="4"/>
        <v>0.18439355365480312</v>
      </c>
      <c r="G116" s="23">
        <v>95979.43</v>
      </c>
      <c r="H116" s="65">
        <f t="shared" si="5"/>
        <v>3.9199117014020772</v>
      </c>
      <c r="I116" s="23">
        <v>66849.509999999995</v>
      </c>
      <c r="J116" s="65">
        <f t="shared" si="6"/>
        <v>0.69649830177153582</v>
      </c>
      <c r="K116" s="23">
        <v>182253.36</v>
      </c>
      <c r="L116" s="65">
        <f t="shared" si="7"/>
        <v>2.72632305008668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0</v>
      </c>
      <c r="E117" s="23">
        <v>0</v>
      </c>
      <c r="F117" s="65" t="str">
        <f t="shared" si="4"/>
        <v>-</v>
      </c>
      <c r="G117" s="23">
        <v>0</v>
      </c>
      <c r="H117" s="65" t="str">
        <f t="shared" si="5"/>
        <v>-</v>
      </c>
      <c r="I117" s="23">
        <v>0</v>
      </c>
      <c r="J117" s="65" t="str">
        <f t="shared" si="6"/>
        <v>-</v>
      </c>
      <c r="K117" s="23">
        <v>0</v>
      </c>
      <c r="L117" s="65" t="str">
        <f t="shared" si="7"/>
        <v>-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2546.15</v>
      </c>
      <c r="E118" s="23">
        <v>1044</v>
      </c>
      <c r="F118" s="65">
        <f t="shared" si="4"/>
        <v>0.41003083086228226</v>
      </c>
      <c r="G118" s="23">
        <v>577.88</v>
      </c>
      <c r="H118" s="65">
        <f t="shared" si="5"/>
        <v>0.55352490421455935</v>
      </c>
      <c r="I118" s="23">
        <v>232.91</v>
      </c>
      <c r="J118" s="65">
        <f t="shared" si="6"/>
        <v>0.40304215408043192</v>
      </c>
      <c r="K118" s="23">
        <v>346.88</v>
      </c>
      <c r="L118" s="65">
        <f t="shared" si="7"/>
        <v>1.4893306427375381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120165.24</v>
      </c>
      <c r="E119" s="23">
        <v>497.98</v>
      </c>
      <c r="F119" s="65">
        <f t="shared" si="4"/>
        <v>4.1441268706324721E-3</v>
      </c>
      <c r="G119" s="23">
        <v>77720.88</v>
      </c>
      <c r="H119" s="65" t="str">
        <f t="shared" si="5"/>
        <v>&gt;&gt;100</v>
      </c>
      <c r="I119" s="23">
        <v>53160.78</v>
      </c>
      <c r="J119" s="65">
        <f t="shared" si="6"/>
        <v>0.68399611532962568</v>
      </c>
      <c r="K119" s="23">
        <v>154736.67000000001</v>
      </c>
      <c r="L119" s="65">
        <f t="shared" si="7"/>
        <v>2.9107298651374194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10075.780000000001</v>
      </c>
      <c r="E121" s="23">
        <v>22943.13</v>
      </c>
      <c r="F121" s="65">
        <f t="shared" si="4"/>
        <v>2.2770574585788892</v>
      </c>
      <c r="G121" s="23">
        <v>17680.669999999998</v>
      </c>
      <c r="H121" s="65">
        <f t="shared" si="5"/>
        <v>0.77063024966515015</v>
      </c>
      <c r="I121" s="23">
        <v>13455.83</v>
      </c>
      <c r="J121" s="65">
        <f t="shared" si="6"/>
        <v>0.76104751686446281</v>
      </c>
      <c r="K121" s="23">
        <v>27169.81</v>
      </c>
      <c r="L121" s="65">
        <f t="shared" si="7"/>
        <v>2.019184992676037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231722.74</v>
      </c>
      <c r="E124" s="23">
        <v>276088.39</v>
      </c>
      <c r="F124" s="65">
        <f t="shared" si="4"/>
        <v>1.1914600612784054</v>
      </c>
      <c r="G124" s="23">
        <v>344922.42</v>
      </c>
      <c r="H124" s="65">
        <f t="shared" si="5"/>
        <v>1.2493188141667237</v>
      </c>
      <c r="I124" s="23">
        <v>362243.73</v>
      </c>
      <c r="J124" s="65">
        <f t="shared" si="6"/>
        <v>1.0502179881493352</v>
      </c>
      <c r="K124" s="23">
        <v>268487.94</v>
      </c>
      <c r="L124" s="65">
        <f t="shared" si="7"/>
        <v>0.7411803649437908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16094.1</v>
      </c>
      <c r="E125" s="23">
        <v>6878.62</v>
      </c>
      <c r="F125" s="65">
        <f t="shared" si="4"/>
        <v>0.42740010314338794</v>
      </c>
      <c r="G125" s="23">
        <v>8282.43</v>
      </c>
      <c r="H125" s="65">
        <f t="shared" si="5"/>
        <v>1.2040830864330345</v>
      </c>
      <c r="I125" s="23">
        <v>14860.8</v>
      </c>
      <c r="J125" s="65">
        <f t="shared" si="6"/>
        <v>1.7942560335553694</v>
      </c>
      <c r="K125" s="23">
        <v>7940.42</v>
      </c>
      <c r="L125" s="65">
        <f t="shared" si="7"/>
        <v>0.53431982127476318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215628.64</v>
      </c>
      <c r="E126" s="23">
        <v>269209.77</v>
      </c>
      <c r="F126" s="65">
        <f t="shared" si="4"/>
        <v>1.2484880023358678</v>
      </c>
      <c r="G126" s="23">
        <v>336639.99</v>
      </c>
      <c r="H126" s="65">
        <f t="shared" si="5"/>
        <v>1.2504746391633557</v>
      </c>
      <c r="I126" s="23">
        <v>347382.94</v>
      </c>
      <c r="J126" s="65">
        <f t="shared" si="6"/>
        <v>1.031912281128573</v>
      </c>
      <c r="K126" s="23">
        <v>260547.52</v>
      </c>
      <c r="L126" s="65">
        <f t="shared" si="7"/>
        <v>0.75002969345587323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0</v>
      </c>
      <c r="F127" s="65" t="str">
        <f t="shared" si="4"/>
        <v>-</v>
      </c>
      <c r="G127" s="23">
        <v>0</v>
      </c>
      <c r="H127" s="65" t="str">
        <f t="shared" si="5"/>
        <v>-</v>
      </c>
      <c r="I127" s="23">
        <v>0</v>
      </c>
      <c r="J127" s="65" t="str">
        <f t="shared" si="6"/>
        <v>-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38020.31</v>
      </c>
      <c r="E128" s="34">
        <v>10329.549999999999</v>
      </c>
      <c r="F128" s="64">
        <f t="shared" si="4"/>
        <v>0.27168505464579323</v>
      </c>
      <c r="G128" s="34">
        <v>14840.67</v>
      </c>
      <c r="H128" s="64">
        <f t="shared" si="5"/>
        <v>1.4367198958328293</v>
      </c>
      <c r="I128" s="34">
        <v>18847.77</v>
      </c>
      <c r="J128" s="64">
        <f t="shared" si="6"/>
        <v>1.2700080252441432</v>
      </c>
      <c r="K128" s="34">
        <v>12825.01</v>
      </c>
      <c r="L128" s="64">
        <f t="shared" si="7"/>
        <v>0.6804523824303883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11511.18</v>
      </c>
      <c r="E129" s="23">
        <v>10329.549999999999</v>
      </c>
      <c r="F129" s="65">
        <f t="shared" si="4"/>
        <v>0.89734935949225003</v>
      </c>
      <c r="G129" s="23">
        <v>14840.67</v>
      </c>
      <c r="H129" s="65">
        <f t="shared" si="5"/>
        <v>1.4367198958328293</v>
      </c>
      <c r="I129" s="23">
        <v>18847.77</v>
      </c>
      <c r="J129" s="65">
        <f t="shared" si="6"/>
        <v>1.2700080252441432</v>
      </c>
      <c r="K129" s="23">
        <v>12825.01</v>
      </c>
      <c r="L129" s="65">
        <f t="shared" si="7"/>
        <v>0.6804523824303883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11511.18</v>
      </c>
      <c r="E131" s="23">
        <v>10329.549999999999</v>
      </c>
      <c r="F131" s="65">
        <f t="shared" si="4"/>
        <v>0.89734935949225003</v>
      </c>
      <c r="G131" s="23">
        <v>14840.67</v>
      </c>
      <c r="H131" s="65">
        <f t="shared" si="5"/>
        <v>1.4367198958328293</v>
      </c>
      <c r="I131" s="23">
        <v>18847.77</v>
      </c>
      <c r="J131" s="65">
        <f t="shared" si="6"/>
        <v>1.2700080252441432</v>
      </c>
      <c r="K131" s="23">
        <v>12825.01</v>
      </c>
      <c r="L131" s="65">
        <f t="shared" si="7"/>
        <v>0.6804523824303883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26509.119999999999</v>
      </c>
      <c r="E132" s="23">
        <v>0</v>
      </c>
      <c r="F132" s="65">
        <f t="shared" si="4"/>
        <v>0</v>
      </c>
      <c r="G132" s="23">
        <v>0</v>
      </c>
      <c r="H132" s="65" t="str">
        <f t="shared" si="5"/>
        <v>-</v>
      </c>
      <c r="I132" s="23">
        <v>0</v>
      </c>
      <c r="J132" s="65" t="str">
        <f t="shared" si="6"/>
        <v>-</v>
      </c>
      <c r="K132" s="23">
        <v>0</v>
      </c>
      <c r="L132" s="65" t="str">
        <f t="shared" si="7"/>
        <v>-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26509.119999999999</v>
      </c>
      <c r="E133" s="23">
        <v>0</v>
      </c>
      <c r="F133" s="65">
        <f t="shared" si="4"/>
        <v>0</v>
      </c>
      <c r="G133" s="23">
        <v>0</v>
      </c>
      <c r="H133" s="65" t="str">
        <f t="shared" si="5"/>
        <v>-</v>
      </c>
      <c r="I133" s="23">
        <v>0</v>
      </c>
      <c r="J133" s="65" t="str">
        <f t="shared" si="6"/>
        <v>-</v>
      </c>
      <c r="K133" s="23">
        <v>0</v>
      </c>
      <c r="L133" s="65" t="str">
        <f t="shared" si="7"/>
        <v>-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0</v>
      </c>
      <c r="E134" s="23">
        <v>0</v>
      </c>
      <c r="F134" s="65" t="str">
        <f t="shared" si="4"/>
        <v>-</v>
      </c>
      <c r="G134" s="23">
        <v>0</v>
      </c>
      <c r="H134" s="65" t="str">
        <f t="shared" si="5"/>
        <v>-</v>
      </c>
      <c r="I134" s="23">
        <v>0</v>
      </c>
      <c r="J134" s="65" t="str">
        <f t="shared" si="6"/>
        <v>-</v>
      </c>
      <c r="K134" s="23">
        <v>0</v>
      </c>
      <c r="L134" s="65" t="str">
        <f t="shared" si="7"/>
        <v>-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115.6</v>
      </c>
      <c r="E143" s="34">
        <v>0</v>
      </c>
      <c r="F143" s="64">
        <f t="shared" si="8"/>
        <v>0</v>
      </c>
      <c r="G143" s="34">
        <v>0</v>
      </c>
      <c r="H143" s="64" t="str">
        <f t="shared" si="9"/>
        <v>-</v>
      </c>
      <c r="I143" s="34">
        <v>1397.98</v>
      </c>
      <c r="J143" s="64" t="str">
        <f t="shared" si="10"/>
        <v>-</v>
      </c>
      <c r="K143" s="34">
        <v>1919.57</v>
      </c>
      <c r="L143" s="64">
        <f t="shared" si="11"/>
        <v>1.3731026194938412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79.63</v>
      </c>
      <c r="E144" s="23">
        <v>0</v>
      </c>
      <c r="F144" s="65">
        <f t="shared" si="8"/>
        <v>0</v>
      </c>
      <c r="G144" s="23">
        <v>0</v>
      </c>
      <c r="H144" s="65" t="str">
        <f t="shared" si="9"/>
        <v>-</v>
      </c>
      <c r="I144" s="23">
        <v>0</v>
      </c>
      <c r="J144" s="65" t="str">
        <f t="shared" si="10"/>
        <v>-</v>
      </c>
      <c r="K144" s="23">
        <v>0</v>
      </c>
      <c r="L144" s="65" t="str">
        <f t="shared" si="11"/>
        <v>-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0</v>
      </c>
      <c r="E152" s="23">
        <v>0</v>
      </c>
      <c r="F152" s="65" t="str">
        <f t="shared" si="8"/>
        <v>-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79.63</v>
      </c>
      <c r="E153" s="23">
        <v>0</v>
      </c>
      <c r="F153" s="65">
        <f t="shared" si="8"/>
        <v>0</v>
      </c>
      <c r="G153" s="23">
        <v>0</v>
      </c>
      <c r="H153" s="65" t="str">
        <f t="shared" si="9"/>
        <v>-</v>
      </c>
      <c r="I153" s="23">
        <v>0</v>
      </c>
      <c r="J153" s="65" t="str">
        <f t="shared" si="10"/>
        <v>-</v>
      </c>
      <c r="K153" s="23">
        <v>0</v>
      </c>
      <c r="L153" s="65" t="str">
        <f t="shared" si="11"/>
        <v>-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35.97</v>
      </c>
      <c r="E154" s="23">
        <v>0</v>
      </c>
      <c r="F154" s="65">
        <f t="shared" si="8"/>
        <v>0</v>
      </c>
      <c r="G154" s="23">
        <v>0</v>
      </c>
      <c r="H154" s="65" t="str">
        <f t="shared" si="9"/>
        <v>-</v>
      </c>
      <c r="I154" s="23">
        <v>1397.98</v>
      </c>
      <c r="J154" s="65" t="str">
        <f t="shared" si="10"/>
        <v>-</v>
      </c>
      <c r="K154" s="23">
        <v>1919.57</v>
      </c>
      <c r="L154" s="65">
        <f t="shared" si="11"/>
        <v>1.3731026194938412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2315622.54</v>
      </c>
      <c r="E155" s="37">
        <v>1908953.35</v>
      </c>
      <c r="F155" s="63">
        <f t="shared" si="8"/>
        <v>0.82438019021873921</v>
      </c>
      <c r="G155" s="37">
        <v>2156489.2200000002</v>
      </c>
      <c r="H155" s="63">
        <f t="shared" si="9"/>
        <v>1.1296709896027579</v>
      </c>
      <c r="I155" s="37">
        <v>2062423.95</v>
      </c>
      <c r="J155" s="63">
        <f t="shared" si="10"/>
        <v>0.95638036623248213</v>
      </c>
      <c r="K155" s="37">
        <v>2143712.65</v>
      </c>
      <c r="L155" s="63">
        <f t="shared" si="11"/>
        <v>1.0394141563377404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398948.44</v>
      </c>
      <c r="E156" s="34">
        <v>529546.49</v>
      </c>
      <c r="F156" s="64">
        <f t="shared" si="8"/>
        <v>1.3273557104271418</v>
      </c>
      <c r="G156" s="34">
        <v>490105.51</v>
      </c>
      <c r="H156" s="64">
        <f t="shared" si="9"/>
        <v>0.92551932503603229</v>
      </c>
      <c r="I156" s="34">
        <v>268993.27</v>
      </c>
      <c r="J156" s="64">
        <f t="shared" si="10"/>
        <v>0.54884767567701909</v>
      </c>
      <c r="K156" s="34">
        <v>326011.89</v>
      </c>
      <c r="L156" s="64">
        <f t="shared" si="11"/>
        <v>1.2119704333123278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330785.06</v>
      </c>
      <c r="E157" s="23">
        <v>433825.07</v>
      </c>
      <c r="F157" s="65">
        <f t="shared" si="8"/>
        <v>1.3115014021491782</v>
      </c>
      <c r="G157" s="23">
        <v>401287.81</v>
      </c>
      <c r="H157" s="65">
        <f t="shared" si="9"/>
        <v>0.92499912464717626</v>
      </c>
      <c r="I157" s="23">
        <v>223073.13</v>
      </c>
      <c r="J157" s="65">
        <f t="shared" si="10"/>
        <v>0.55589311322464541</v>
      </c>
      <c r="K157" s="23">
        <v>264875.5</v>
      </c>
      <c r="L157" s="65">
        <f t="shared" si="11"/>
        <v>1.1873931208119957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328723.59999999998</v>
      </c>
      <c r="E158" s="23">
        <v>430525.32</v>
      </c>
      <c r="F158" s="65">
        <f t="shared" si="8"/>
        <v>1.309687895849279</v>
      </c>
      <c r="G158" s="23">
        <v>401071.21</v>
      </c>
      <c r="H158" s="65">
        <f t="shared" si="9"/>
        <v>0.93158564982891134</v>
      </c>
      <c r="I158" s="23">
        <v>222945.1</v>
      </c>
      <c r="J158" s="65">
        <f t="shared" si="10"/>
        <v>0.55587410524928971</v>
      </c>
      <c r="K158" s="23">
        <v>264026.84999999998</v>
      </c>
      <c r="L158" s="65">
        <f t="shared" si="11"/>
        <v>1.1842684589165673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0</v>
      </c>
      <c r="E159" s="23">
        <v>0</v>
      </c>
      <c r="F159" s="65" t="str">
        <f t="shared" si="8"/>
        <v>-</v>
      </c>
      <c r="G159" s="23">
        <v>0</v>
      </c>
      <c r="H159" s="65" t="str">
        <f t="shared" si="9"/>
        <v>-</v>
      </c>
      <c r="I159" s="23">
        <v>0</v>
      </c>
      <c r="J159" s="65" t="str">
        <f t="shared" si="10"/>
        <v>-</v>
      </c>
      <c r="K159" s="23">
        <v>0</v>
      </c>
      <c r="L159" s="65" t="str">
        <f t="shared" si="11"/>
        <v>-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2061.4499999999998</v>
      </c>
      <c r="E160" s="23">
        <v>3299.75</v>
      </c>
      <c r="F160" s="65">
        <f t="shared" si="8"/>
        <v>1.6006936864828156</v>
      </c>
      <c r="G160" s="23">
        <v>216.6</v>
      </c>
      <c r="H160" s="65">
        <f t="shared" si="9"/>
        <v>6.5641336464883696E-2</v>
      </c>
      <c r="I160" s="23">
        <v>128.03</v>
      </c>
      <c r="J160" s="65">
        <f t="shared" si="10"/>
        <v>0.59108956602031393</v>
      </c>
      <c r="K160" s="23">
        <v>848.65</v>
      </c>
      <c r="L160" s="65">
        <f t="shared" si="11"/>
        <v>6.6285245645551818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13151.9</v>
      </c>
      <c r="E162" s="23">
        <v>24179.040000000001</v>
      </c>
      <c r="F162" s="65">
        <f t="shared" si="8"/>
        <v>1.8384446353758774</v>
      </c>
      <c r="G162" s="23">
        <v>22596.720000000001</v>
      </c>
      <c r="H162" s="65">
        <f t="shared" si="9"/>
        <v>0.93455819585889266</v>
      </c>
      <c r="I162" s="23">
        <v>9134.2099999999991</v>
      </c>
      <c r="J162" s="65">
        <f t="shared" si="10"/>
        <v>0.4042272506806297</v>
      </c>
      <c r="K162" s="23">
        <v>17459.23</v>
      </c>
      <c r="L162" s="65">
        <f t="shared" si="11"/>
        <v>1.9114110579896895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55011.48</v>
      </c>
      <c r="E163" s="23">
        <v>71542.37</v>
      </c>
      <c r="F163" s="65">
        <f t="shared" si="8"/>
        <v>1.3004989140448502</v>
      </c>
      <c r="G163" s="23">
        <v>66220.98</v>
      </c>
      <c r="H163" s="65">
        <f t="shared" si="9"/>
        <v>0.92561904225426139</v>
      </c>
      <c r="I163" s="23">
        <v>36785.94</v>
      </c>
      <c r="J163" s="65">
        <f t="shared" si="10"/>
        <v>0.55550280288814824</v>
      </c>
      <c r="K163" s="23">
        <v>43677.16</v>
      </c>
      <c r="L163" s="65">
        <f t="shared" si="11"/>
        <v>1.1873329864616753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713.12</v>
      </c>
      <c r="E164" s="23">
        <v>349.72</v>
      </c>
      <c r="F164" s="65">
        <f t="shared" si="8"/>
        <v>0.49040834642135972</v>
      </c>
      <c r="G164" s="23">
        <v>0</v>
      </c>
      <c r="H164" s="65">
        <f t="shared" si="9"/>
        <v>0</v>
      </c>
      <c r="I164" s="23">
        <v>0</v>
      </c>
      <c r="J164" s="65" t="str">
        <f t="shared" si="10"/>
        <v>-</v>
      </c>
      <c r="K164" s="23">
        <v>0</v>
      </c>
      <c r="L164" s="65" t="str">
        <f t="shared" si="11"/>
        <v>-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53854.400000000001</v>
      </c>
      <c r="E165" s="23">
        <v>71192.649999999994</v>
      </c>
      <c r="F165" s="65">
        <f t="shared" si="8"/>
        <v>1.3219467675807361</v>
      </c>
      <c r="G165" s="23">
        <v>66220.98</v>
      </c>
      <c r="H165" s="65">
        <f t="shared" si="9"/>
        <v>0.93016596516634797</v>
      </c>
      <c r="I165" s="23">
        <v>36785.94</v>
      </c>
      <c r="J165" s="65">
        <f t="shared" si="10"/>
        <v>0.55550280288814824</v>
      </c>
      <c r="K165" s="23">
        <v>43677.16</v>
      </c>
      <c r="L165" s="65">
        <f t="shared" si="11"/>
        <v>1.1873329864616753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443.96</v>
      </c>
      <c r="E166" s="23">
        <v>0</v>
      </c>
      <c r="F166" s="65">
        <f t="shared" si="8"/>
        <v>0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1059357.8899999999</v>
      </c>
      <c r="E167" s="34">
        <v>738157.81</v>
      </c>
      <c r="F167" s="64">
        <f t="shared" si="8"/>
        <v>0.69679738733054619</v>
      </c>
      <c r="G167" s="34">
        <v>823177.65</v>
      </c>
      <c r="H167" s="64">
        <f t="shared" si="9"/>
        <v>1.1151784060917813</v>
      </c>
      <c r="I167" s="34">
        <v>883576.33</v>
      </c>
      <c r="J167" s="64">
        <f t="shared" si="10"/>
        <v>1.0733725946033641</v>
      </c>
      <c r="K167" s="34">
        <v>895069.44</v>
      </c>
      <c r="L167" s="64">
        <f t="shared" si="11"/>
        <v>1.0130074896868275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54287.08</v>
      </c>
      <c r="E168" s="23">
        <v>21479.99</v>
      </c>
      <c r="F168" s="65">
        <f t="shared" si="8"/>
        <v>0.39567407198913629</v>
      </c>
      <c r="G168" s="23">
        <v>20893.759999999998</v>
      </c>
      <c r="H168" s="65">
        <f t="shared" si="9"/>
        <v>0.97270808785292717</v>
      </c>
      <c r="I168" s="23">
        <v>17837.650000000001</v>
      </c>
      <c r="J168" s="65">
        <f t="shared" si="10"/>
        <v>0.85373097039498891</v>
      </c>
      <c r="K168" s="23">
        <v>18444.849999999999</v>
      </c>
      <c r="L168" s="65">
        <f t="shared" si="11"/>
        <v>1.0340403584552895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3711.73</v>
      </c>
      <c r="E169" s="23">
        <v>818.5</v>
      </c>
      <c r="F169" s="65">
        <f t="shared" si="8"/>
        <v>0.22051711735498003</v>
      </c>
      <c r="G169" s="23">
        <v>541.51</v>
      </c>
      <c r="H169" s="65">
        <f t="shared" si="9"/>
        <v>0.6615882712278558</v>
      </c>
      <c r="I169" s="23">
        <v>1698.49</v>
      </c>
      <c r="J169" s="65">
        <f t="shared" si="10"/>
        <v>3.13658104190135</v>
      </c>
      <c r="K169" s="23">
        <v>1809.28</v>
      </c>
      <c r="L169" s="65">
        <f t="shared" si="11"/>
        <v>1.0652285265147277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19788.71</v>
      </c>
      <c r="E170" s="23">
        <v>19566.66</v>
      </c>
      <c r="F170" s="65">
        <f t="shared" si="8"/>
        <v>0.98877895527298143</v>
      </c>
      <c r="G170" s="23">
        <v>19161.72</v>
      </c>
      <c r="H170" s="65">
        <f t="shared" si="9"/>
        <v>0.97930459260803848</v>
      </c>
      <c r="I170" s="23">
        <v>14202.83</v>
      </c>
      <c r="J170" s="65">
        <f t="shared" si="10"/>
        <v>0.74120851364073781</v>
      </c>
      <c r="K170" s="23">
        <v>13756.89</v>
      </c>
      <c r="L170" s="65">
        <f t="shared" si="11"/>
        <v>0.96860203213021623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30786.65</v>
      </c>
      <c r="E171" s="23">
        <v>1094.83</v>
      </c>
      <c r="F171" s="65">
        <f t="shared" si="8"/>
        <v>3.5561842551885312E-2</v>
      </c>
      <c r="G171" s="23">
        <v>1190.52</v>
      </c>
      <c r="H171" s="65">
        <f t="shared" si="9"/>
        <v>1.0874016970671245</v>
      </c>
      <c r="I171" s="23">
        <v>1936.33</v>
      </c>
      <c r="J171" s="65">
        <f t="shared" si="10"/>
        <v>1.6264573463696537</v>
      </c>
      <c r="K171" s="23">
        <v>2355.34</v>
      </c>
      <c r="L171" s="65">
        <f t="shared" si="11"/>
        <v>1.2163938998001376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0</v>
      </c>
      <c r="E172" s="23">
        <v>0</v>
      </c>
      <c r="F172" s="65" t="str">
        <f t="shared" si="8"/>
        <v>-</v>
      </c>
      <c r="G172" s="23">
        <v>0</v>
      </c>
      <c r="H172" s="65" t="str">
        <f t="shared" si="9"/>
        <v>-</v>
      </c>
      <c r="I172" s="23">
        <v>0</v>
      </c>
      <c r="J172" s="65" t="str">
        <f t="shared" si="10"/>
        <v>-</v>
      </c>
      <c r="K172" s="23">
        <v>523.34</v>
      </c>
      <c r="L172" s="65" t="str">
        <f t="shared" si="11"/>
        <v>-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131033.78</v>
      </c>
      <c r="E173" s="23">
        <v>113932.58</v>
      </c>
      <c r="F173" s="65">
        <f t="shared" si="8"/>
        <v>0.86949014216028875</v>
      </c>
      <c r="G173" s="23">
        <v>137705.89000000001</v>
      </c>
      <c r="H173" s="65">
        <f t="shared" si="9"/>
        <v>1.2086612099892762</v>
      </c>
      <c r="I173" s="23">
        <v>164948.66</v>
      </c>
      <c r="J173" s="65">
        <f t="shared" si="10"/>
        <v>1.1978330048191836</v>
      </c>
      <c r="K173" s="23">
        <v>131023.69</v>
      </c>
      <c r="L173" s="65">
        <f t="shared" si="11"/>
        <v>0.79433012671942893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18598.310000000001</v>
      </c>
      <c r="E174" s="23">
        <v>13068.02</v>
      </c>
      <c r="F174" s="65">
        <f t="shared" si="8"/>
        <v>0.70264556295706437</v>
      </c>
      <c r="G174" s="23">
        <v>7682.79</v>
      </c>
      <c r="H174" s="65">
        <f t="shared" si="9"/>
        <v>0.58790773200530755</v>
      </c>
      <c r="I174" s="23">
        <v>5801.06</v>
      </c>
      <c r="J174" s="65">
        <f t="shared" si="10"/>
        <v>0.7550720506482671</v>
      </c>
      <c r="K174" s="23">
        <v>17015.39</v>
      </c>
      <c r="L174" s="65">
        <f t="shared" si="11"/>
        <v>2.9331518722440379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0</v>
      </c>
      <c r="E175" s="23">
        <v>0</v>
      </c>
      <c r="F175" s="65" t="str">
        <f t="shared" si="8"/>
        <v>-</v>
      </c>
      <c r="G175" s="23">
        <v>374.68</v>
      </c>
      <c r="H175" s="65" t="str">
        <f t="shared" si="9"/>
        <v>-</v>
      </c>
      <c r="I175" s="23">
        <v>72.97</v>
      </c>
      <c r="J175" s="65">
        <f t="shared" si="10"/>
        <v>0.19475285577025728</v>
      </c>
      <c r="K175" s="23">
        <v>0</v>
      </c>
      <c r="L175" s="65">
        <f t="shared" si="11"/>
        <v>0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103903.11</v>
      </c>
      <c r="E176" s="23">
        <v>97768.66</v>
      </c>
      <c r="F176" s="65">
        <f t="shared" si="8"/>
        <v>0.94095990004534036</v>
      </c>
      <c r="G176" s="23">
        <v>126201.74</v>
      </c>
      <c r="H176" s="65">
        <f t="shared" si="9"/>
        <v>1.2908199825997411</v>
      </c>
      <c r="I176" s="23">
        <v>154935.81</v>
      </c>
      <c r="J176" s="65">
        <f t="shared" si="10"/>
        <v>1.2276836278168588</v>
      </c>
      <c r="K176" s="23">
        <v>106119.07</v>
      </c>
      <c r="L176" s="65">
        <f t="shared" si="11"/>
        <v>0.68492280770985103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2216.34</v>
      </c>
      <c r="E177" s="23">
        <v>1568.39</v>
      </c>
      <c r="F177" s="65">
        <f t="shared" si="8"/>
        <v>0.70764864596587163</v>
      </c>
      <c r="G177" s="23">
        <v>1854.4</v>
      </c>
      <c r="H177" s="65">
        <f t="shared" si="9"/>
        <v>1.1823589795905356</v>
      </c>
      <c r="I177" s="23">
        <v>3347.8</v>
      </c>
      <c r="J177" s="65">
        <f t="shared" si="10"/>
        <v>1.805327868852459</v>
      </c>
      <c r="K177" s="23">
        <v>5180.46</v>
      </c>
      <c r="L177" s="65">
        <f t="shared" si="11"/>
        <v>1.5474221877053587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2737.41</v>
      </c>
      <c r="E178" s="23">
        <v>1408.19</v>
      </c>
      <c r="F178" s="65">
        <f t="shared" si="8"/>
        <v>0.51442421851312015</v>
      </c>
      <c r="G178" s="23">
        <v>1592.28</v>
      </c>
      <c r="H178" s="65">
        <f t="shared" si="9"/>
        <v>1.1307280977708973</v>
      </c>
      <c r="I178" s="23">
        <v>791.02</v>
      </c>
      <c r="J178" s="65">
        <f t="shared" si="10"/>
        <v>0.49678448514080437</v>
      </c>
      <c r="K178" s="23">
        <v>2374.77</v>
      </c>
      <c r="L178" s="65">
        <f t="shared" si="11"/>
        <v>3.0021617658213446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3578.61</v>
      </c>
      <c r="E180" s="23">
        <v>119.32</v>
      </c>
      <c r="F180" s="65">
        <f t="shared" si="8"/>
        <v>3.3342554790826602E-2</v>
      </c>
      <c r="G180" s="23">
        <v>0</v>
      </c>
      <c r="H180" s="65">
        <f t="shared" si="9"/>
        <v>0</v>
      </c>
      <c r="I180" s="23">
        <v>0</v>
      </c>
      <c r="J180" s="65" t="str">
        <f t="shared" si="10"/>
        <v>-</v>
      </c>
      <c r="K180" s="23">
        <v>334</v>
      </c>
      <c r="L180" s="65" t="str">
        <f t="shared" si="11"/>
        <v>-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706880.48</v>
      </c>
      <c r="E181" s="23">
        <v>518349.72</v>
      </c>
      <c r="F181" s="65">
        <f t="shared" si="8"/>
        <v>0.73329188549668256</v>
      </c>
      <c r="G181" s="23">
        <v>499756.45</v>
      </c>
      <c r="H181" s="65">
        <f t="shared" si="9"/>
        <v>0.96412987355332236</v>
      </c>
      <c r="I181" s="23">
        <v>556538.22</v>
      </c>
      <c r="J181" s="65">
        <f t="shared" si="10"/>
        <v>1.1136188837582786</v>
      </c>
      <c r="K181" s="23">
        <v>666603.97</v>
      </c>
      <c r="L181" s="65">
        <f t="shared" si="11"/>
        <v>1.1977685378014111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12537.79</v>
      </c>
      <c r="E182" s="23">
        <v>11993.36</v>
      </c>
      <c r="F182" s="65">
        <f t="shared" si="8"/>
        <v>0.95657687678610026</v>
      </c>
      <c r="G182" s="23">
        <v>12297.3</v>
      </c>
      <c r="H182" s="65">
        <f t="shared" si="9"/>
        <v>1.0253423561037107</v>
      </c>
      <c r="I182" s="23">
        <v>11312.62</v>
      </c>
      <c r="J182" s="65">
        <f t="shared" si="10"/>
        <v>0.91992713847755214</v>
      </c>
      <c r="K182" s="23">
        <v>13704.04</v>
      </c>
      <c r="L182" s="65">
        <f t="shared" si="11"/>
        <v>1.2113940006824238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377708.81</v>
      </c>
      <c r="E183" s="23">
        <v>268550.40000000002</v>
      </c>
      <c r="F183" s="65">
        <f t="shared" si="8"/>
        <v>0.71099850702449863</v>
      </c>
      <c r="G183" s="23">
        <v>279595.86</v>
      </c>
      <c r="H183" s="65">
        <f t="shared" si="9"/>
        <v>1.0411299331522126</v>
      </c>
      <c r="I183" s="23">
        <v>293220.58</v>
      </c>
      <c r="J183" s="65">
        <f t="shared" si="10"/>
        <v>1.0487300491502272</v>
      </c>
      <c r="K183" s="23">
        <v>357467.06</v>
      </c>
      <c r="L183" s="65">
        <f t="shared" si="11"/>
        <v>1.2191063123877592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62518.81</v>
      </c>
      <c r="E184" s="23">
        <v>48780.54</v>
      </c>
      <c r="F184" s="65">
        <f t="shared" si="8"/>
        <v>0.78025381481189426</v>
      </c>
      <c r="G184" s="23">
        <v>34040.080000000002</v>
      </c>
      <c r="H184" s="65">
        <f t="shared" si="9"/>
        <v>0.69782089333164421</v>
      </c>
      <c r="I184" s="23">
        <v>35456.230000000003</v>
      </c>
      <c r="J184" s="65">
        <f t="shared" si="10"/>
        <v>1.0416024286664427</v>
      </c>
      <c r="K184" s="23">
        <v>42033.38</v>
      </c>
      <c r="L184" s="65">
        <f t="shared" si="11"/>
        <v>1.1855005453202441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48599.91</v>
      </c>
      <c r="E185" s="23">
        <v>44862.03</v>
      </c>
      <c r="F185" s="65">
        <f t="shared" si="8"/>
        <v>0.92308874646064154</v>
      </c>
      <c r="G185" s="23">
        <v>44678.35</v>
      </c>
      <c r="H185" s="65">
        <f t="shared" si="9"/>
        <v>0.99590566900338662</v>
      </c>
      <c r="I185" s="23">
        <v>38143.32</v>
      </c>
      <c r="J185" s="65">
        <f t="shared" si="10"/>
        <v>0.85373161721504942</v>
      </c>
      <c r="K185" s="23">
        <v>44943.25</v>
      </c>
      <c r="L185" s="65">
        <f t="shared" si="11"/>
        <v>1.1782731550373695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7348.2</v>
      </c>
      <c r="E186" s="23">
        <v>6946.84</v>
      </c>
      <c r="F186" s="65">
        <f t="shared" si="8"/>
        <v>0.94537982090852191</v>
      </c>
      <c r="G186" s="23">
        <v>12841.2</v>
      </c>
      <c r="H186" s="65">
        <f t="shared" si="9"/>
        <v>1.8484951431154311</v>
      </c>
      <c r="I186" s="23">
        <v>9605.02</v>
      </c>
      <c r="J186" s="65">
        <f t="shared" si="10"/>
        <v>0.74798461203002831</v>
      </c>
      <c r="K186" s="23">
        <v>9436.84</v>
      </c>
      <c r="L186" s="65">
        <f t="shared" si="11"/>
        <v>0.98249040605849858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15739.6</v>
      </c>
      <c r="E187" s="23">
        <v>9489.68</v>
      </c>
      <c r="F187" s="65">
        <f t="shared" si="8"/>
        <v>0.6029174820198735</v>
      </c>
      <c r="G187" s="23">
        <v>12989.58</v>
      </c>
      <c r="H187" s="65">
        <f t="shared" si="9"/>
        <v>1.3688111717149576</v>
      </c>
      <c r="I187" s="23">
        <v>6063.97</v>
      </c>
      <c r="J187" s="65">
        <f t="shared" si="10"/>
        <v>0.46683341570705139</v>
      </c>
      <c r="K187" s="23">
        <v>5070.96</v>
      </c>
      <c r="L187" s="65">
        <f t="shared" si="11"/>
        <v>0.83624424263312647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84564.47</v>
      </c>
      <c r="E188" s="23">
        <v>68057.2</v>
      </c>
      <c r="F188" s="65">
        <f t="shared" si="8"/>
        <v>0.80479662439792976</v>
      </c>
      <c r="G188" s="23">
        <v>59069.88</v>
      </c>
      <c r="H188" s="65">
        <f t="shared" si="9"/>
        <v>0.86794461129755562</v>
      </c>
      <c r="I188" s="23">
        <v>110899.69</v>
      </c>
      <c r="J188" s="65">
        <f t="shared" si="10"/>
        <v>1.8774321193813159</v>
      </c>
      <c r="K188" s="23">
        <v>124791.18</v>
      </c>
      <c r="L188" s="65">
        <f t="shared" si="11"/>
        <v>1.1252617568182561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20481.12</v>
      </c>
      <c r="E189" s="23">
        <v>16329.29</v>
      </c>
      <c r="F189" s="65">
        <f t="shared" si="8"/>
        <v>0.79728501175716959</v>
      </c>
      <c r="G189" s="23">
        <v>7332.27</v>
      </c>
      <c r="H189" s="65">
        <f t="shared" si="9"/>
        <v>0.44902564655291199</v>
      </c>
      <c r="I189" s="23">
        <v>8980.7800000000007</v>
      </c>
      <c r="J189" s="65">
        <f t="shared" si="10"/>
        <v>1.224829418447493</v>
      </c>
      <c r="K189" s="23">
        <v>13475.81</v>
      </c>
      <c r="L189" s="65">
        <f t="shared" si="11"/>
        <v>1.5005166589093597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77381.78</v>
      </c>
      <c r="E190" s="23">
        <v>43340.37</v>
      </c>
      <c r="F190" s="65">
        <f t="shared" si="8"/>
        <v>0.56008494506071071</v>
      </c>
      <c r="G190" s="23">
        <v>36911.94</v>
      </c>
      <c r="H190" s="65">
        <f t="shared" si="9"/>
        <v>0.8516757009688658</v>
      </c>
      <c r="I190" s="23">
        <v>42856</v>
      </c>
      <c r="J190" s="65">
        <f t="shared" si="10"/>
        <v>1.1610335300718411</v>
      </c>
      <c r="K190" s="23">
        <v>55681.45</v>
      </c>
      <c r="L190" s="65">
        <f t="shared" si="11"/>
        <v>1.2992684804928132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0</v>
      </c>
      <c r="E191" s="23">
        <v>0</v>
      </c>
      <c r="F191" s="65" t="str">
        <f t="shared" si="8"/>
        <v>-</v>
      </c>
      <c r="G191" s="23">
        <v>0</v>
      </c>
      <c r="H191" s="65" t="str">
        <f t="shared" si="9"/>
        <v>-</v>
      </c>
      <c r="I191" s="23">
        <v>0</v>
      </c>
      <c r="J191" s="65" t="str">
        <f t="shared" si="10"/>
        <v>-</v>
      </c>
      <c r="K191" s="23">
        <v>0</v>
      </c>
      <c r="L191" s="65" t="str">
        <f t="shared" si="11"/>
        <v>-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167156.54999999999</v>
      </c>
      <c r="E192" s="23">
        <v>84395.51</v>
      </c>
      <c r="F192" s="65">
        <f t="shared" si="8"/>
        <v>0.50488903964576914</v>
      </c>
      <c r="G192" s="23">
        <v>164821.54999999999</v>
      </c>
      <c r="H192" s="65">
        <f t="shared" si="9"/>
        <v>1.9529658627573907</v>
      </c>
      <c r="I192" s="23">
        <v>144251.81</v>
      </c>
      <c r="J192" s="65">
        <f t="shared" si="10"/>
        <v>0.87519993593070811</v>
      </c>
      <c r="K192" s="23">
        <v>78996.929999999993</v>
      </c>
      <c r="L192" s="65">
        <f t="shared" si="11"/>
        <v>0.54763215796044429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70065.17</v>
      </c>
      <c r="E193" s="23">
        <v>52218.99</v>
      </c>
      <c r="F193" s="65">
        <f t="shared" si="8"/>
        <v>0.74529170485135476</v>
      </c>
      <c r="G193" s="23">
        <v>38428.69</v>
      </c>
      <c r="H193" s="65">
        <f t="shared" si="9"/>
        <v>0.73591408029914029</v>
      </c>
      <c r="I193" s="23">
        <v>17572</v>
      </c>
      <c r="J193" s="65">
        <f t="shared" si="10"/>
        <v>0.45726252963606095</v>
      </c>
      <c r="K193" s="23">
        <v>24374.19</v>
      </c>
      <c r="L193" s="65">
        <f t="shared" si="11"/>
        <v>1.387103915319827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10827.13</v>
      </c>
      <c r="E194" s="23">
        <v>8208.3700000000008</v>
      </c>
      <c r="F194" s="65">
        <f t="shared" si="8"/>
        <v>0.75812980909991856</v>
      </c>
      <c r="G194" s="23">
        <v>9653.4599999999991</v>
      </c>
      <c r="H194" s="65">
        <f t="shared" si="9"/>
        <v>1.1760507871843007</v>
      </c>
      <c r="I194" s="23">
        <v>11223.16</v>
      </c>
      <c r="J194" s="65">
        <f t="shared" si="10"/>
        <v>1.1626049105709249</v>
      </c>
      <c r="K194" s="23">
        <v>10435.1</v>
      </c>
      <c r="L194" s="65">
        <f t="shared" si="11"/>
        <v>0.9297826993467081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21425.58</v>
      </c>
      <c r="E195" s="23">
        <v>6948.97</v>
      </c>
      <c r="F195" s="65">
        <f t="shared" si="8"/>
        <v>0.32433054321049881</v>
      </c>
      <c r="G195" s="23">
        <v>10130.33</v>
      </c>
      <c r="H195" s="65">
        <f t="shared" si="9"/>
        <v>1.4578174894984437</v>
      </c>
      <c r="I195" s="23">
        <v>10003.780000000001</v>
      </c>
      <c r="J195" s="65">
        <f t="shared" si="10"/>
        <v>0.98750781070310645</v>
      </c>
      <c r="K195" s="23">
        <v>6459.51</v>
      </c>
      <c r="L195" s="65">
        <f t="shared" si="11"/>
        <v>0.64570692278318798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4597.3900000000003</v>
      </c>
      <c r="E196" s="23">
        <v>4679.54</v>
      </c>
      <c r="F196" s="65">
        <f t="shared" si="8"/>
        <v>1.0178688342733593</v>
      </c>
      <c r="G196" s="23">
        <v>4883</v>
      </c>
      <c r="H196" s="65">
        <f t="shared" si="9"/>
        <v>1.0434786325151617</v>
      </c>
      <c r="I196" s="23">
        <v>5382.02</v>
      </c>
      <c r="J196" s="65">
        <f t="shared" si="10"/>
        <v>1.1021953716977269</v>
      </c>
      <c r="K196" s="23">
        <v>3156.52</v>
      </c>
      <c r="L196" s="65">
        <f t="shared" si="11"/>
        <v>0.58649354703252676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51982.35</v>
      </c>
      <c r="E197" s="23">
        <v>222.31</v>
      </c>
      <c r="F197" s="65">
        <f t="shared" si="8"/>
        <v>4.2766438993235203E-3</v>
      </c>
      <c r="G197" s="23">
        <v>63357.62</v>
      </c>
      <c r="H197" s="65" t="str">
        <f t="shared" si="9"/>
        <v>&gt;&gt;100</v>
      </c>
      <c r="I197" s="23">
        <v>8228.58</v>
      </c>
      <c r="J197" s="65">
        <f t="shared" si="10"/>
        <v>0.12987514366859107</v>
      </c>
      <c r="K197" s="23">
        <v>989.74</v>
      </c>
      <c r="L197" s="65">
        <f t="shared" si="11"/>
        <v>0.12028077748530124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0</v>
      </c>
      <c r="E198" s="23">
        <v>0</v>
      </c>
      <c r="F198" s="65" t="str">
        <f t="shared" si="8"/>
        <v>-</v>
      </c>
      <c r="G198" s="23">
        <v>4793.0200000000004</v>
      </c>
      <c r="H198" s="65" t="str">
        <f t="shared" si="9"/>
        <v>-</v>
      </c>
      <c r="I198" s="23">
        <v>0</v>
      </c>
      <c r="J198" s="65">
        <f t="shared" si="10"/>
        <v>0</v>
      </c>
      <c r="K198" s="23">
        <v>167.83</v>
      </c>
      <c r="L198" s="65" t="str">
        <f t="shared" si="11"/>
        <v>-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8258.94</v>
      </c>
      <c r="E199" s="23">
        <v>12117.33</v>
      </c>
      <c r="F199" s="65">
        <f t="shared" si="8"/>
        <v>1.4671773859599415</v>
      </c>
      <c r="G199" s="23">
        <v>33575.42</v>
      </c>
      <c r="H199" s="65">
        <f t="shared" si="9"/>
        <v>2.7708595870542436</v>
      </c>
      <c r="I199" s="23">
        <v>91842.27</v>
      </c>
      <c r="J199" s="65">
        <f t="shared" si="10"/>
        <v>2.7354019696551823</v>
      </c>
      <c r="K199" s="23">
        <v>33414.04</v>
      </c>
      <c r="L199" s="65">
        <f t="shared" si="11"/>
        <v>0.36381984025438396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4609.7299999999996</v>
      </c>
      <c r="E200" s="34">
        <v>9410.4500000000007</v>
      </c>
      <c r="F200" s="64">
        <f t="shared" si="8"/>
        <v>2.0414319276834005</v>
      </c>
      <c r="G200" s="34">
        <v>16699.05</v>
      </c>
      <c r="H200" s="64">
        <f t="shared" si="9"/>
        <v>1.7745219410336379</v>
      </c>
      <c r="I200" s="34">
        <v>3059.06</v>
      </c>
      <c r="J200" s="64">
        <f t="shared" si="10"/>
        <v>0.18318766636425426</v>
      </c>
      <c r="K200" s="34">
        <v>52675.34</v>
      </c>
      <c r="L200" s="64">
        <f t="shared" si="11"/>
        <v>17.219453034592323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0</v>
      </c>
      <c r="E206" s="23">
        <v>0</v>
      </c>
      <c r="F206" s="65" t="str">
        <f t="shared" si="12"/>
        <v>-</v>
      </c>
      <c r="G206" s="23">
        <v>0</v>
      </c>
      <c r="H206" s="65" t="str">
        <f t="shared" si="13"/>
        <v>-</v>
      </c>
      <c r="I206" s="23">
        <v>0</v>
      </c>
      <c r="J206" s="65" t="str">
        <f t="shared" si="14"/>
        <v>-</v>
      </c>
      <c r="K206" s="23">
        <v>27923.22</v>
      </c>
      <c r="L206" s="65" t="str">
        <f t="shared" si="15"/>
        <v>-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0</v>
      </c>
      <c r="E208" s="23">
        <v>0</v>
      </c>
      <c r="F208" s="65" t="str">
        <f t="shared" si="12"/>
        <v>-</v>
      </c>
      <c r="G208" s="23">
        <v>0</v>
      </c>
      <c r="H208" s="65" t="str">
        <f t="shared" si="13"/>
        <v>-</v>
      </c>
      <c r="I208" s="23">
        <v>0</v>
      </c>
      <c r="J208" s="65" t="str">
        <f t="shared" si="14"/>
        <v>-</v>
      </c>
      <c r="K208" s="23">
        <v>0</v>
      </c>
      <c r="L208" s="65" t="str">
        <f t="shared" si="15"/>
        <v>-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0</v>
      </c>
      <c r="E209" s="23">
        <v>0</v>
      </c>
      <c r="F209" s="65" t="str">
        <f t="shared" si="12"/>
        <v>-</v>
      </c>
      <c r="G209" s="23">
        <v>0</v>
      </c>
      <c r="H209" s="65" t="str">
        <f t="shared" si="13"/>
        <v>-</v>
      </c>
      <c r="I209" s="23">
        <v>0</v>
      </c>
      <c r="J209" s="65" t="str">
        <f t="shared" si="14"/>
        <v>-</v>
      </c>
      <c r="K209" s="23">
        <v>27923.22</v>
      </c>
      <c r="L209" s="65" t="str">
        <f t="shared" si="15"/>
        <v>-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4609.7299999999996</v>
      </c>
      <c r="E214" s="23">
        <v>9410.4500000000007</v>
      </c>
      <c r="F214" s="65">
        <f t="shared" si="12"/>
        <v>2.0414319276834005</v>
      </c>
      <c r="G214" s="23">
        <v>16699.05</v>
      </c>
      <c r="H214" s="65">
        <f t="shared" si="13"/>
        <v>1.7745219410336379</v>
      </c>
      <c r="I214" s="23">
        <v>3059.06</v>
      </c>
      <c r="J214" s="65">
        <f t="shared" si="14"/>
        <v>0.18318766636425426</v>
      </c>
      <c r="K214" s="23">
        <v>24752.12</v>
      </c>
      <c r="L214" s="65">
        <f t="shared" si="15"/>
        <v>8.0914137022484027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4081.76</v>
      </c>
      <c r="E215" s="23">
        <v>2496.7800000000002</v>
      </c>
      <c r="F215" s="65">
        <f t="shared" si="12"/>
        <v>0.61169201520912553</v>
      </c>
      <c r="G215" s="23">
        <v>3088.46</v>
      </c>
      <c r="H215" s="65">
        <f t="shared" si="13"/>
        <v>1.2369772266679482</v>
      </c>
      <c r="I215" s="23">
        <v>2347.44</v>
      </c>
      <c r="J215" s="65">
        <f t="shared" si="14"/>
        <v>0.76006812456693629</v>
      </c>
      <c r="K215" s="23">
        <v>23865.279999999999</v>
      </c>
      <c r="L215" s="65">
        <f t="shared" si="15"/>
        <v>10.166513308114371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0</v>
      </c>
      <c r="E216" s="23">
        <v>4894.29</v>
      </c>
      <c r="F216" s="65" t="str">
        <f t="shared" si="12"/>
        <v>-</v>
      </c>
      <c r="G216" s="23">
        <v>8.6300000000000008</v>
      </c>
      <c r="H216" s="65">
        <f t="shared" si="13"/>
        <v>1.7632792499014159E-3</v>
      </c>
      <c r="I216" s="23">
        <v>0</v>
      </c>
      <c r="J216" s="65">
        <f t="shared" si="14"/>
        <v>0</v>
      </c>
      <c r="K216" s="23">
        <v>0.32</v>
      </c>
      <c r="L216" s="65" t="str">
        <f t="shared" si="15"/>
        <v>-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250.98</v>
      </c>
      <c r="E217" s="23">
        <v>52.69</v>
      </c>
      <c r="F217" s="65">
        <f t="shared" si="12"/>
        <v>0.20993704677663558</v>
      </c>
      <c r="G217" s="23">
        <v>4822.62</v>
      </c>
      <c r="H217" s="65">
        <f t="shared" si="13"/>
        <v>91.528183716075162</v>
      </c>
      <c r="I217" s="23">
        <v>0.63</v>
      </c>
      <c r="J217" s="65">
        <f t="shared" si="14"/>
        <v>1.3063438545852669E-4</v>
      </c>
      <c r="K217" s="23">
        <v>57.71</v>
      </c>
      <c r="L217" s="65">
        <f t="shared" si="15"/>
        <v>91.603174603174608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276.99</v>
      </c>
      <c r="E218" s="23">
        <v>1966.69</v>
      </c>
      <c r="F218" s="65">
        <f t="shared" si="12"/>
        <v>7.1002202245568435</v>
      </c>
      <c r="G218" s="23">
        <v>8779.35</v>
      </c>
      <c r="H218" s="65">
        <f t="shared" si="13"/>
        <v>4.4640233081980387</v>
      </c>
      <c r="I218" s="23">
        <v>711</v>
      </c>
      <c r="J218" s="65">
        <f t="shared" si="14"/>
        <v>8.0985494370312147E-2</v>
      </c>
      <c r="K218" s="23">
        <v>828.81</v>
      </c>
      <c r="L218" s="65">
        <f t="shared" si="15"/>
        <v>1.1656962025316455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65446.28</v>
      </c>
      <c r="E219" s="34">
        <v>0</v>
      </c>
      <c r="F219" s="64">
        <f t="shared" si="12"/>
        <v>0</v>
      </c>
      <c r="G219" s="34">
        <v>117798.53</v>
      </c>
      <c r="H219" s="64" t="str">
        <f t="shared" si="13"/>
        <v>-</v>
      </c>
      <c r="I219" s="34">
        <v>51044.53</v>
      </c>
      <c r="J219" s="64">
        <f t="shared" si="14"/>
        <v>0.43332060255760407</v>
      </c>
      <c r="K219" s="34">
        <v>50187.5</v>
      </c>
      <c r="L219" s="64">
        <f t="shared" si="15"/>
        <v>0.98321015003958312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0</v>
      </c>
      <c r="E220" s="23">
        <v>0</v>
      </c>
      <c r="F220" s="65" t="str">
        <f t="shared" si="12"/>
        <v>-</v>
      </c>
      <c r="G220" s="23">
        <v>28552.13</v>
      </c>
      <c r="H220" s="65" t="str">
        <f t="shared" si="13"/>
        <v>-</v>
      </c>
      <c r="I220" s="23">
        <v>0</v>
      </c>
      <c r="J220" s="65">
        <f t="shared" si="14"/>
        <v>0</v>
      </c>
      <c r="K220" s="23">
        <v>0</v>
      </c>
      <c r="L220" s="65" t="str">
        <f t="shared" si="15"/>
        <v>-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0</v>
      </c>
      <c r="E222" s="23">
        <v>0</v>
      </c>
      <c r="F222" s="65" t="str">
        <f t="shared" si="12"/>
        <v>-</v>
      </c>
      <c r="G222" s="23">
        <v>28552.13</v>
      </c>
      <c r="H222" s="65" t="str">
        <f t="shared" si="13"/>
        <v>-</v>
      </c>
      <c r="I222" s="23">
        <v>0</v>
      </c>
      <c r="J222" s="65">
        <f t="shared" si="14"/>
        <v>0</v>
      </c>
      <c r="K222" s="23">
        <v>0</v>
      </c>
      <c r="L222" s="65" t="str">
        <f t="shared" si="15"/>
        <v>-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65446.28</v>
      </c>
      <c r="E223" s="23">
        <v>0</v>
      </c>
      <c r="F223" s="65">
        <f t="shared" si="12"/>
        <v>0</v>
      </c>
      <c r="G223" s="23">
        <v>89246.399999999994</v>
      </c>
      <c r="H223" s="65" t="str">
        <f t="shared" si="13"/>
        <v>-</v>
      </c>
      <c r="I223" s="23">
        <v>51044.53</v>
      </c>
      <c r="J223" s="65">
        <f t="shared" si="14"/>
        <v>0.57195057727818721</v>
      </c>
      <c r="K223" s="23">
        <v>50187.5</v>
      </c>
      <c r="L223" s="65">
        <f t="shared" si="15"/>
        <v>0.98321015003958312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13868.21</v>
      </c>
      <c r="E225" s="23">
        <v>0</v>
      </c>
      <c r="F225" s="65">
        <f t="shared" si="12"/>
        <v>0</v>
      </c>
      <c r="G225" s="23">
        <v>20721.080000000002</v>
      </c>
      <c r="H225" s="65" t="str">
        <f t="shared" si="13"/>
        <v>-</v>
      </c>
      <c r="I225" s="23">
        <v>9704.5300000000007</v>
      </c>
      <c r="J225" s="65">
        <f t="shared" si="14"/>
        <v>0.46834093589716363</v>
      </c>
      <c r="K225" s="23">
        <v>939.72</v>
      </c>
      <c r="L225" s="65">
        <f t="shared" si="15"/>
        <v>9.6833128446199859E-2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51578.07</v>
      </c>
      <c r="E226" s="23">
        <v>0</v>
      </c>
      <c r="F226" s="65">
        <f t="shared" si="12"/>
        <v>0</v>
      </c>
      <c r="G226" s="23">
        <v>68525.320000000007</v>
      </c>
      <c r="H226" s="65" t="str">
        <f t="shared" si="13"/>
        <v>-</v>
      </c>
      <c r="I226" s="23">
        <v>41340</v>
      </c>
      <c r="J226" s="65">
        <f t="shared" si="14"/>
        <v>0.60328065596775027</v>
      </c>
      <c r="K226" s="23">
        <v>49247.78</v>
      </c>
      <c r="L226" s="65">
        <f t="shared" si="15"/>
        <v>1.1912864054184809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166175.46</v>
      </c>
      <c r="E228" s="34">
        <v>183487.69</v>
      </c>
      <c r="F228" s="64">
        <f t="shared" si="12"/>
        <v>1.1041804247149369</v>
      </c>
      <c r="G228" s="34">
        <v>238346.54</v>
      </c>
      <c r="H228" s="64">
        <f t="shared" si="13"/>
        <v>1.2989783674316244</v>
      </c>
      <c r="I228" s="34">
        <v>250091.94</v>
      </c>
      <c r="J228" s="64">
        <f t="shared" si="14"/>
        <v>1.0492786679429036</v>
      </c>
      <c r="K228" s="34">
        <v>314408.42</v>
      </c>
      <c r="L228" s="64">
        <f t="shared" si="15"/>
        <v>1.2571713426670208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25245.47</v>
      </c>
      <c r="E235" s="23">
        <v>30181.17</v>
      </c>
      <c r="F235" s="65">
        <f t="shared" si="12"/>
        <v>1.1955083426848458</v>
      </c>
      <c r="G235" s="23">
        <v>27099.08</v>
      </c>
      <c r="H235" s="65">
        <f t="shared" si="13"/>
        <v>0.89788036712957131</v>
      </c>
      <c r="I235" s="23">
        <v>29492.16</v>
      </c>
      <c r="J235" s="65">
        <f t="shared" si="14"/>
        <v>1.0883085329834075</v>
      </c>
      <c r="K235" s="23">
        <v>27902.71</v>
      </c>
      <c r="L235" s="65">
        <f t="shared" si="15"/>
        <v>0.9461060159717023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25245.47</v>
      </c>
      <c r="E236" s="23">
        <v>27236.31</v>
      </c>
      <c r="F236" s="65">
        <f t="shared" si="12"/>
        <v>1.0788592963410861</v>
      </c>
      <c r="G236" s="23">
        <v>21927.4</v>
      </c>
      <c r="H236" s="65">
        <f t="shared" si="13"/>
        <v>0.80507968957615772</v>
      </c>
      <c r="I236" s="23">
        <v>29492.16</v>
      </c>
      <c r="J236" s="65">
        <f t="shared" si="14"/>
        <v>1.3449911982268759</v>
      </c>
      <c r="K236" s="23">
        <v>27902.71</v>
      </c>
      <c r="L236" s="65">
        <f t="shared" si="15"/>
        <v>0.9461060159717023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0</v>
      </c>
      <c r="E237" s="23">
        <v>2944.85</v>
      </c>
      <c r="F237" s="65" t="str">
        <f t="shared" si="12"/>
        <v>-</v>
      </c>
      <c r="G237" s="23">
        <v>5171.68</v>
      </c>
      <c r="H237" s="65">
        <f t="shared" si="13"/>
        <v>1.7561777340102214</v>
      </c>
      <c r="I237" s="23">
        <v>0</v>
      </c>
      <c r="J237" s="65">
        <f t="shared" si="14"/>
        <v>0</v>
      </c>
      <c r="K237" s="23">
        <v>0</v>
      </c>
      <c r="L237" s="65" t="str">
        <f t="shared" si="15"/>
        <v>-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0</v>
      </c>
      <c r="E240" s="23">
        <v>0</v>
      </c>
      <c r="F240" s="65" t="str">
        <f t="shared" si="12"/>
        <v>-</v>
      </c>
      <c r="G240" s="23">
        <v>0</v>
      </c>
      <c r="H240" s="65" t="str">
        <f t="shared" si="13"/>
        <v>-</v>
      </c>
      <c r="I240" s="23">
        <v>0</v>
      </c>
      <c r="J240" s="65" t="str">
        <f t="shared" si="14"/>
        <v>-</v>
      </c>
      <c r="K240" s="23">
        <v>0</v>
      </c>
      <c r="L240" s="65" t="str">
        <f t="shared" si="15"/>
        <v>-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0</v>
      </c>
      <c r="E241" s="23">
        <v>0</v>
      </c>
      <c r="F241" s="65" t="str">
        <f t="shared" si="12"/>
        <v>-</v>
      </c>
      <c r="G241" s="23">
        <v>0</v>
      </c>
      <c r="H241" s="65" t="str">
        <f t="shared" si="13"/>
        <v>-</v>
      </c>
      <c r="I241" s="23">
        <v>0</v>
      </c>
      <c r="J241" s="65" t="str">
        <f t="shared" si="14"/>
        <v>-</v>
      </c>
      <c r="K241" s="23">
        <v>0</v>
      </c>
      <c r="L241" s="65" t="str">
        <f t="shared" si="15"/>
        <v>-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0</v>
      </c>
      <c r="E242" s="23">
        <v>0</v>
      </c>
      <c r="F242" s="65" t="str">
        <f t="shared" si="12"/>
        <v>-</v>
      </c>
      <c r="G242" s="23">
        <v>0</v>
      </c>
      <c r="H242" s="65" t="str">
        <f t="shared" si="13"/>
        <v>-</v>
      </c>
      <c r="I242" s="23">
        <v>0</v>
      </c>
      <c r="J242" s="65" t="str">
        <f t="shared" si="14"/>
        <v>-</v>
      </c>
      <c r="K242" s="23">
        <v>0</v>
      </c>
      <c r="L242" s="65" t="str">
        <f t="shared" si="15"/>
        <v>-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140929.99</v>
      </c>
      <c r="E244" s="23">
        <v>140400.95999999999</v>
      </c>
      <c r="F244" s="66">
        <f t="shared" si="12"/>
        <v>0.99624615030484287</v>
      </c>
      <c r="G244" s="23">
        <v>192608.14</v>
      </c>
      <c r="H244" s="65">
        <f t="shared" si="13"/>
        <v>1.3718434688765662</v>
      </c>
      <c r="I244" s="23">
        <v>204103.79</v>
      </c>
      <c r="J244" s="65">
        <f t="shared" si="14"/>
        <v>1.0596841338065981</v>
      </c>
      <c r="K244" s="23">
        <v>266742.01</v>
      </c>
      <c r="L244" s="65">
        <f t="shared" si="15"/>
        <v>1.3068939582160626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140929.99</v>
      </c>
      <c r="E245" s="23">
        <v>140400.95999999999</v>
      </c>
      <c r="F245" s="66">
        <f t="shared" si="12"/>
        <v>0.99624615030484287</v>
      </c>
      <c r="G245" s="23">
        <v>192608.14</v>
      </c>
      <c r="H245" s="65">
        <f t="shared" si="13"/>
        <v>1.3718434688765662</v>
      </c>
      <c r="I245" s="23">
        <v>204103.79</v>
      </c>
      <c r="J245" s="65">
        <f t="shared" si="14"/>
        <v>1.0596841338065981</v>
      </c>
      <c r="K245" s="23">
        <v>266742.01</v>
      </c>
      <c r="L245" s="65">
        <f t="shared" si="15"/>
        <v>1.3068939582160626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0</v>
      </c>
      <c r="E246" s="23">
        <v>0</v>
      </c>
      <c r="F246" s="66" t="str">
        <f t="shared" si="12"/>
        <v>-</v>
      </c>
      <c r="G246" s="23">
        <v>0</v>
      </c>
      <c r="H246" s="65" t="str">
        <f t="shared" si="13"/>
        <v>-</v>
      </c>
      <c r="I246" s="23">
        <v>0</v>
      </c>
      <c r="J246" s="65" t="str">
        <f t="shared" si="14"/>
        <v>-</v>
      </c>
      <c r="K246" s="23">
        <v>0</v>
      </c>
      <c r="L246" s="65" t="str">
        <f t="shared" si="15"/>
        <v>-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0</v>
      </c>
      <c r="F247" s="65" t="str">
        <f>IF(D247&gt;0,IF(E247/D247&gt;=100, "&gt;&gt;100", E247/D247*1), "-")</f>
        <v>-</v>
      </c>
      <c r="G247" s="23">
        <v>0</v>
      </c>
      <c r="H247" s="65" t="str">
        <f>IF(E247&gt;0,IF(G247/E247&gt;=100, "&gt;&gt;100", G247/E247*1), "-")</f>
        <v>-</v>
      </c>
      <c r="I247" s="23">
        <v>0</v>
      </c>
      <c r="J247" s="65" t="str">
        <f>IF(G247&gt;0,IF(I247/G247&gt;=100, "&gt;&gt;100", I247/G247*1), "-")</f>
        <v>-</v>
      </c>
      <c r="K247" s="23">
        <v>0</v>
      </c>
      <c r="L247" s="65" t="str">
        <f>IF(I247&gt;0,IF(K247/I247&gt;=100, "&gt;&gt;100", K247/I247*1), "-")</f>
        <v>-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0</v>
      </c>
      <c r="E248" s="23">
        <v>12905.57</v>
      </c>
      <c r="F248" s="65" t="str">
        <f>IF(D248&gt;0,IF(E248/D248&gt;=100, "&gt;&gt;100", E248/D248*1), "-")</f>
        <v>-</v>
      </c>
      <c r="G248" s="23">
        <v>18639.330000000002</v>
      </c>
      <c r="H248" s="65">
        <f>IF(E248&gt;0,IF(G248/E248&gt;=100, "&gt;&gt;100", G248/E248*1), "-")</f>
        <v>1.4442856843982872</v>
      </c>
      <c r="I248" s="23">
        <v>16495.990000000002</v>
      </c>
      <c r="J248" s="65">
        <f>IF(G248&gt;0,IF(I248/G248&gt;=100, "&gt;&gt;100", I248/G248*1), "-")</f>
        <v>0.88500981526696509</v>
      </c>
      <c r="K248" s="23">
        <v>19763.7</v>
      </c>
      <c r="L248" s="65">
        <f>IF(I248&gt;0,IF(K248/I248&gt;=100, "&gt;&gt;100", K248/I248*1), "-")</f>
        <v>1.1980911724607011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0</v>
      </c>
      <c r="E249" s="23">
        <v>12905.57</v>
      </c>
      <c r="F249" s="65" t="str">
        <f>IF(D249&gt;0,IF(E249/D249&gt;=100, "&gt;&gt;100", E249/D249*1), "-")</f>
        <v>-</v>
      </c>
      <c r="G249" s="23">
        <v>18639.330000000002</v>
      </c>
      <c r="H249" s="65">
        <f>IF(E249&gt;0,IF(G249/E249&gt;=100, "&gt;&gt;100", G249/E249*1), "-")</f>
        <v>1.4442856843982872</v>
      </c>
      <c r="I249" s="23">
        <v>16495.990000000002</v>
      </c>
      <c r="J249" s="65">
        <f>IF(G249&gt;0,IF(I249/G249&gt;=100, "&gt;&gt;100", I249/G249*1), "-")</f>
        <v>0.88500981526696509</v>
      </c>
      <c r="K249" s="23">
        <v>19763.7</v>
      </c>
      <c r="L249" s="65">
        <f>IF(I249&gt;0,IF(K249/I249&gt;=100, "&gt;&gt;100", K249/I249*1), "-")</f>
        <v>1.1980911724607011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131796.4</v>
      </c>
      <c r="E256" s="34">
        <v>61954.87</v>
      </c>
      <c r="F256" s="64">
        <f t="shared" si="16"/>
        <v>0.47008013875948057</v>
      </c>
      <c r="G256" s="34">
        <v>101665.8</v>
      </c>
      <c r="H256" s="64">
        <f t="shared" si="17"/>
        <v>1.6409654317731601</v>
      </c>
      <c r="I256" s="34">
        <v>113554.69</v>
      </c>
      <c r="J256" s="64">
        <f t="shared" si="18"/>
        <v>1.1169408985125775</v>
      </c>
      <c r="K256" s="34">
        <v>99672.46</v>
      </c>
      <c r="L256" s="64">
        <f t="shared" si="19"/>
        <v>0.87774851043140534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131796.4</v>
      </c>
      <c r="E263" s="23">
        <v>61954.87</v>
      </c>
      <c r="F263" s="65">
        <f t="shared" si="16"/>
        <v>0.47008013875948057</v>
      </c>
      <c r="G263" s="23">
        <v>101665.8</v>
      </c>
      <c r="H263" s="65">
        <f t="shared" si="17"/>
        <v>1.6409654317731601</v>
      </c>
      <c r="I263" s="23">
        <v>113554.69</v>
      </c>
      <c r="J263" s="65">
        <f t="shared" si="18"/>
        <v>1.1169408985125775</v>
      </c>
      <c r="K263" s="23">
        <v>99672.46</v>
      </c>
      <c r="L263" s="65">
        <f t="shared" si="19"/>
        <v>0.87774851043140534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86552.92</v>
      </c>
      <c r="E264" s="23">
        <v>55607.67</v>
      </c>
      <c r="F264" s="65">
        <f t="shared" si="16"/>
        <v>0.64247017893792602</v>
      </c>
      <c r="G264" s="23">
        <v>63218.53</v>
      </c>
      <c r="H264" s="65">
        <f t="shared" si="17"/>
        <v>1.1368670904571259</v>
      </c>
      <c r="I264" s="23">
        <v>71679.8</v>
      </c>
      <c r="J264" s="65">
        <f t="shared" si="18"/>
        <v>1.1338416125778312</v>
      </c>
      <c r="K264" s="23">
        <v>81379.83</v>
      </c>
      <c r="L264" s="65">
        <f t="shared" si="19"/>
        <v>1.135324456820471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45243.48</v>
      </c>
      <c r="E265" s="23">
        <v>6347.2</v>
      </c>
      <c r="F265" s="66">
        <f t="shared" si="16"/>
        <v>0.14028982739612425</v>
      </c>
      <c r="G265" s="23">
        <v>38447.279999999999</v>
      </c>
      <c r="H265" s="65">
        <f t="shared" si="17"/>
        <v>6.0573607259894127</v>
      </c>
      <c r="I265" s="23">
        <v>41874.89</v>
      </c>
      <c r="J265" s="65">
        <f t="shared" si="18"/>
        <v>1.0891509100253647</v>
      </c>
      <c r="K265" s="23">
        <v>18292.63</v>
      </c>
      <c r="L265" s="65">
        <f t="shared" si="19"/>
        <v>0.43684007289332583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489288.34</v>
      </c>
      <c r="E267" s="34">
        <v>386396.04</v>
      </c>
      <c r="F267" s="64">
        <f t="shared" si="16"/>
        <v>0.78971029638678891</v>
      </c>
      <c r="G267" s="34">
        <v>368696.13</v>
      </c>
      <c r="H267" s="64">
        <f t="shared" si="17"/>
        <v>0.95419231004541361</v>
      </c>
      <c r="I267" s="34">
        <v>492104.12</v>
      </c>
      <c r="J267" s="64">
        <f t="shared" si="18"/>
        <v>1.3347146334299738</v>
      </c>
      <c r="K267" s="34">
        <v>405687.6</v>
      </c>
      <c r="L267" s="64">
        <f t="shared" si="19"/>
        <v>0.82439382950096007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399514.1</v>
      </c>
      <c r="E268" s="23">
        <v>386396.04</v>
      </c>
      <c r="F268" s="65">
        <f t="shared" si="16"/>
        <v>0.96716496363958115</v>
      </c>
      <c r="G268" s="23">
        <v>294482.58</v>
      </c>
      <c r="H268" s="65">
        <f t="shared" si="17"/>
        <v>0.7621262888719047</v>
      </c>
      <c r="I268" s="23">
        <v>349705.87</v>
      </c>
      <c r="J268" s="65">
        <f t="shared" si="18"/>
        <v>1.1875265083591702</v>
      </c>
      <c r="K268" s="23">
        <v>339659.57</v>
      </c>
      <c r="L268" s="65">
        <f t="shared" si="19"/>
        <v>0.97127214364460057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396121.44</v>
      </c>
      <c r="E269" s="23">
        <v>164862.29999999999</v>
      </c>
      <c r="F269" s="66">
        <f t="shared" si="16"/>
        <v>0.41619130739300553</v>
      </c>
      <c r="G269" s="23">
        <v>292528.24</v>
      </c>
      <c r="H269" s="65">
        <f t="shared" si="17"/>
        <v>1.7743792243587528</v>
      </c>
      <c r="I269" s="23">
        <v>346025.62</v>
      </c>
      <c r="J269" s="65">
        <f t="shared" si="18"/>
        <v>1.1828793691850059</v>
      </c>
      <c r="K269" s="23">
        <v>339659.57</v>
      </c>
      <c r="L269" s="65">
        <f t="shared" si="19"/>
        <v>0.98160237383578708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3392.66</v>
      </c>
      <c r="E270" s="23">
        <v>2574.69</v>
      </c>
      <c r="F270" s="66">
        <f t="shared" si="16"/>
        <v>0.75890009608979392</v>
      </c>
      <c r="G270" s="23">
        <v>1954.34</v>
      </c>
      <c r="H270" s="65">
        <f t="shared" si="17"/>
        <v>0.75905837207586146</v>
      </c>
      <c r="I270" s="23">
        <v>3680.25</v>
      </c>
      <c r="J270" s="65">
        <f t="shared" si="18"/>
        <v>1.8831165508560435</v>
      </c>
      <c r="K270" s="23">
        <v>0</v>
      </c>
      <c r="L270" s="65">
        <f t="shared" si="19"/>
        <v>0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218959.06</v>
      </c>
      <c r="F271" s="65" t="str">
        <f t="shared" si="16"/>
        <v>-</v>
      </c>
      <c r="G271" s="23">
        <v>0</v>
      </c>
      <c r="H271" s="65">
        <f t="shared" si="17"/>
        <v>0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0</v>
      </c>
      <c r="E272" s="23">
        <v>0</v>
      </c>
      <c r="F272" s="65" t="str">
        <f t="shared" si="16"/>
        <v>-</v>
      </c>
      <c r="G272" s="23">
        <v>0</v>
      </c>
      <c r="H272" s="65" t="str">
        <f t="shared" si="17"/>
        <v>-</v>
      </c>
      <c r="I272" s="23">
        <v>0</v>
      </c>
      <c r="J272" s="65" t="str">
        <f t="shared" si="18"/>
        <v>-</v>
      </c>
      <c r="K272" s="23">
        <v>0</v>
      </c>
      <c r="L272" s="65" t="str">
        <f t="shared" si="19"/>
        <v>-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0</v>
      </c>
      <c r="E273" s="23">
        <v>0</v>
      </c>
      <c r="F273" s="65" t="str">
        <f t="shared" si="16"/>
        <v>-</v>
      </c>
      <c r="G273" s="23">
        <v>0</v>
      </c>
      <c r="H273" s="65" t="str">
        <f t="shared" si="17"/>
        <v>-</v>
      </c>
      <c r="I273" s="23">
        <v>0</v>
      </c>
      <c r="J273" s="65" t="str">
        <f t="shared" si="18"/>
        <v>-</v>
      </c>
      <c r="K273" s="23">
        <v>0</v>
      </c>
      <c r="L273" s="65" t="str">
        <f t="shared" si="19"/>
        <v>-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0</v>
      </c>
      <c r="E274" s="23">
        <v>0</v>
      </c>
      <c r="F274" s="66" t="str">
        <f t="shared" si="16"/>
        <v>-</v>
      </c>
      <c r="G274" s="23">
        <v>0</v>
      </c>
      <c r="H274" s="65" t="str">
        <f t="shared" si="17"/>
        <v>-</v>
      </c>
      <c r="I274" s="23">
        <v>0</v>
      </c>
      <c r="J274" s="65" t="str">
        <f t="shared" si="18"/>
        <v>-</v>
      </c>
      <c r="K274" s="23">
        <v>0</v>
      </c>
      <c r="L274" s="65" t="str">
        <f t="shared" si="19"/>
        <v>-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/>
      <c r="E276" s="23"/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0</v>
      </c>
      <c r="E277" s="23">
        <v>0</v>
      </c>
      <c r="F277" s="65" t="str">
        <f t="shared" si="16"/>
        <v>-</v>
      </c>
      <c r="G277" s="23">
        <v>3733.09</v>
      </c>
      <c r="H277" s="65" t="str">
        <f t="shared" si="17"/>
        <v>-</v>
      </c>
      <c r="I277" s="23">
        <v>0</v>
      </c>
      <c r="J277" s="65">
        <f t="shared" si="18"/>
        <v>0</v>
      </c>
      <c r="K277" s="23">
        <v>63.75</v>
      </c>
      <c r="L277" s="65" t="str">
        <f t="shared" si="19"/>
        <v>-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0</v>
      </c>
      <c r="E278" s="23">
        <v>0</v>
      </c>
      <c r="F278" s="65" t="str">
        <f t="shared" si="16"/>
        <v>-</v>
      </c>
      <c r="G278" s="23">
        <v>3733.09</v>
      </c>
      <c r="H278" s="65" t="str">
        <f t="shared" si="17"/>
        <v>-</v>
      </c>
      <c r="I278" s="23">
        <v>0</v>
      </c>
      <c r="J278" s="65">
        <f t="shared" si="18"/>
        <v>0</v>
      </c>
      <c r="K278" s="23">
        <v>63.75</v>
      </c>
      <c r="L278" s="65" t="str">
        <f t="shared" si="19"/>
        <v>-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0</v>
      </c>
      <c r="E282" s="23">
        <v>0</v>
      </c>
      <c r="F282" s="65" t="str">
        <f t="shared" si="16"/>
        <v>-</v>
      </c>
      <c r="G282" s="23">
        <v>0</v>
      </c>
      <c r="H282" s="65" t="str">
        <f t="shared" si="17"/>
        <v>-</v>
      </c>
      <c r="I282" s="23">
        <v>0</v>
      </c>
      <c r="J282" s="65" t="str">
        <f t="shared" si="18"/>
        <v>-</v>
      </c>
      <c r="K282" s="23">
        <v>0</v>
      </c>
      <c r="L282" s="65" t="str">
        <f t="shared" si="19"/>
        <v>-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89774.24</v>
      </c>
      <c r="E283" s="23">
        <v>0</v>
      </c>
      <c r="F283" s="65">
        <f t="shared" si="16"/>
        <v>0</v>
      </c>
      <c r="G283" s="23">
        <v>70480.460000000006</v>
      </c>
      <c r="H283" s="65" t="str">
        <f t="shared" si="17"/>
        <v>-</v>
      </c>
      <c r="I283" s="23">
        <v>142398.25</v>
      </c>
      <c r="J283" s="65">
        <f t="shared" si="18"/>
        <v>2.0203933118484185</v>
      </c>
      <c r="K283" s="23">
        <v>65964.28</v>
      </c>
      <c r="L283" s="65">
        <f t="shared" si="19"/>
        <v>0.46323799625346518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89774.24</v>
      </c>
      <c r="E284" s="23">
        <v>0</v>
      </c>
      <c r="F284" s="65">
        <f t="shared" si="16"/>
        <v>0</v>
      </c>
      <c r="G284" s="23">
        <v>70480.460000000006</v>
      </c>
      <c r="H284" s="65" t="str">
        <f t="shared" si="17"/>
        <v>-</v>
      </c>
      <c r="I284" s="23">
        <v>142398.25</v>
      </c>
      <c r="J284" s="65">
        <f t="shared" si="18"/>
        <v>2.0203933118484185</v>
      </c>
      <c r="K284" s="23">
        <v>65964.28</v>
      </c>
      <c r="L284" s="65">
        <f t="shared" si="19"/>
        <v>0.46323799625346518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0</v>
      </c>
      <c r="F285" s="66" t="str">
        <f t="shared" si="16"/>
        <v>-</v>
      </c>
      <c r="G285" s="23">
        <v>0</v>
      </c>
      <c r="H285" s="65" t="str">
        <f t="shared" si="17"/>
        <v>-</v>
      </c>
      <c r="I285" s="23">
        <v>0</v>
      </c>
      <c r="J285" s="65" t="str">
        <f t="shared" si="18"/>
        <v>-</v>
      </c>
      <c r="K285" s="23">
        <v>0</v>
      </c>
      <c r="L285" s="65" t="str">
        <f t="shared" si="19"/>
        <v>-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0</v>
      </c>
      <c r="F286" s="65" t="str">
        <f t="shared" si="16"/>
        <v>-</v>
      </c>
      <c r="G286" s="23">
        <v>0</v>
      </c>
      <c r="H286" s="65" t="str">
        <f t="shared" si="17"/>
        <v>-</v>
      </c>
      <c r="I286" s="23">
        <v>0</v>
      </c>
      <c r="J286" s="65" t="str">
        <f t="shared" si="18"/>
        <v>-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2315622.54</v>
      </c>
      <c r="E293" s="23">
        <v>1908953.35</v>
      </c>
      <c r="F293" s="65">
        <f t="shared" si="16"/>
        <v>0.82438019021873921</v>
      </c>
      <c r="G293" s="23">
        <v>2156489.2200000002</v>
      </c>
      <c r="H293" s="65">
        <f t="shared" si="17"/>
        <v>1.1296709896027579</v>
      </c>
      <c r="I293" s="23">
        <v>2062423.95</v>
      </c>
      <c r="J293" s="65">
        <f t="shared" si="18"/>
        <v>0.95638036623248213</v>
      </c>
      <c r="K293" s="23">
        <v>2143712.65</v>
      </c>
      <c r="L293" s="65">
        <f t="shared" si="19"/>
        <v>1.0394141563377404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0</v>
      </c>
      <c r="E294" s="23">
        <v>1061330.68</v>
      </c>
      <c r="F294" s="65" t="str">
        <f t="shared" si="16"/>
        <v>-</v>
      </c>
      <c r="G294" s="23">
        <v>1981743.71</v>
      </c>
      <c r="H294" s="65">
        <f t="shared" si="17"/>
        <v>1.8672255003501832</v>
      </c>
      <c r="I294" s="23">
        <v>2003181.51</v>
      </c>
      <c r="J294" s="65">
        <f t="shared" si="18"/>
        <v>1.0108176450324144</v>
      </c>
      <c r="K294" s="23">
        <v>4288462.16</v>
      </c>
      <c r="L294" s="65">
        <f t="shared" si="19"/>
        <v>2.1408255510505385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12009.29</v>
      </c>
      <c r="E295" s="23">
        <v>0</v>
      </c>
      <c r="F295" s="65">
        <f t="shared" si="16"/>
        <v>0</v>
      </c>
      <c r="G295" s="23">
        <v>0</v>
      </c>
      <c r="H295" s="65" t="str">
        <f t="shared" si="17"/>
        <v>-</v>
      </c>
      <c r="I295" s="23">
        <v>0</v>
      </c>
      <c r="J295" s="65" t="str">
        <f t="shared" si="18"/>
        <v>-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37288.870000000003</v>
      </c>
      <c r="E296" s="23">
        <v>0</v>
      </c>
      <c r="F296" s="65">
        <f t="shared" si="16"/>
        <v>0</v>
      </c>
      <c r="G296" s="23">
        <v>839509.59</v>
      </c>
      <c r="H296" s="65" t="str">
        <f t="shared" si="17"/>
        <v>-</v>
      </c>
      <c r="I296" s="23">
        <v>2677035.61</v>
      </c>
      <c r="J296" s="65">
        <f t="shared" si="18"/>
        <v>3.1888088496999778</v>
      </c>
      <c r="K296" s="23">
        <v>224822.52</v>
      </c>
      <c r="L296" s="65">
        <f t="shared" si="19"/>
        <v>8.3981893688743273E-2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0</v>
      </c>
      <c r="E297" s="23">
        <v>23275.86</v>
      </c>
      <c r="F297" s="65" t="str">
        <f t="shared" si="16"/>
        <v>-</v>
      </c>
      <c r="G297" s="23">
        <v>0</v>
      </c>
      <c r="H297" s="65">
        <f t="shared" si="17"/>
        <v>0</v>
      </c>
      <c r="I297" s="23">
        <v>0</v>
      </c>
      <c r="J297" s="65" t="str">
        <f t="shared" si="18"/>
        <v>-</v>
      </c>
      <c r="K297" s="23">
        <v>0</v>
      </c>
      <c r="L297" s="65" t="str">
        <f t="shared" si="19"/>
        <v>-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1873123.23</v>
      </c>
      <c r="E298" s="23">
        <v>673236.84</v>
      </c>
      <c r="F298" s="65">
        <f t="shared" si="16"/>
        <v>0.35941940669861855</v>
      </c>
      <c r="G298" s="23">
        <v>535662.75</v>
      </c>
      <c r="H298" s="65">
        <f t="shared" si="17"/>
        <v>0.79565276017872111</v>
      </c>
      <c r="I298" s="23">
        <v>216740.26</v>
      </c>
      <c r="J298" s="65">
        <f t="shared" si="18"/>
        <v>0.40462074318216079</v>
      </c>
      <c r="K298" s="23">
        <v>153700.79</v>
      </c>
      <c r="L298" s="65">
        <f t="shared" si="19"/>
        <v>0.70914739144448757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0</v>
      </c>
      <c r="E299" s="23">
        <v>1970.4</v>
      </c>
      <c r="F299" s="65" t="str">
        <f t="shared" si="16"/>
        <v>-</v>
      </c>
      <c r="G299" s="23">
        <v>0</v>
      </c>
      <c r="H299" s="65">
        <f t="shared" si="17"/>
        <v>0</v>
      </c>
      <c r="I299" s="23">
        <v>0</v>
      </c>
      <c r="J299" s="65" t="str">
        <f t="shared" si="18"/>
        <v>-</v>
      </c>
      <c r="K299" s="23">
        <v>0</v>
      </c>
      <c r="L299" s="65" t="str">
        <f t="shared" si="19"/>
        <v>-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9330.94</v>
      </c>
      <c r="E301" s="30">
        <v>17832.900000000001</v>
      </c>
      <c r="F301" s="67">
        <f t="shared" si="16"/>
        <v>1.9111579326412989</v>
      </c>
      <c r="G301" s="30">
        <v>30800.58</v>
      </c>
      <c r="H301" s="67">
        <f t="shared" si="17"/>
        <v>1.7271772958969096</v>
      </c>
      <c r="I301" s="30">
        <v>43147</v>
      </c>
      <c r="J301" s="67">
        <f t="shared" si="18"/>
        <v>1.4008502437291765</v>
      </c>
      <c r="K301" s="30">
        <v>4753.1499999999996</v>
      </c>
      <c r="L301" s="67">
        <f t="shared" si="19"/>
        <v>0.11016177254502051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0</v>
      </c>
      <c r="E302" s="32">
        <v>4048.97</v>
      </c>
      <c r="F302" s="68" t="str">
        <f t="shared" si="16"/>
        <v>-</v>
      </c>
      <c r="G302" s="32">
        <v>0</v>
      </c>
      <c r="H302" s="68">
        <f t="shared" si="17"/>
        <v>0</v>
      </c>
      <c r="I302" s="32">
        <v>14599.51</v>
      </c>
      <c r="J302" s="68" t="str">
        <f t="shared" si="18"/>
        <v>-</v>
      </c>
      <c r="K302" s="32">
        <v>0</v>
      </c>
      <c r="L302" s="68">
        <f t="shared" si="19"/>
        <v>0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0</v>
      </c>
      <c r="E303" s="23">
        <v>4048.97</v>
      </c>
      <c r="F303" s="65" t="str">
        <f t="shared" si="16"/>
        <v>-</v>
      </c>
      <c r="G303" s="23">
        <v>0</v>
      </c>
      <c r="H303" s="65">
        <f t="shared" si="17"/>
        <v>0</v>
      </c>
      <c r="I303" s="23">
        <v>14599.51</v>
      </c>
      <c r="J303" s="65" t="str">
        <f t="shared" si="18"/>
        <v>-</v>
      </c>
      <c r="K303" s="23">
        <v>0</v>
      </c>
      <c r="L303" s="65">
        <f t="shared" si="19"/>
        <v>0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0</v>
      </c>
      <c r="E304" s="23">
        <v>4048.97</v>
      </c>
      <c r="F304" s="65" t="str">
        <f t="shared" si="16"/>
        <v>-</v>
      </c>
      <c r="G304" s="23">
        <v>0</v>
      </c>
      <c r="H304" s="65">
        <f t="shared" si="17"/>
        <v>0</v>
      </c>
      <c r="I304" s="23">
        <v>14599.51</v>
      </c>
      <c r="J304" s="65" t="str">
        <f t="shared" si="18"/>
        <v>-</v>
      </c>
      <c r="K304" s="23">
        <v>0</v>
      </c>
      <c r="L304" s="65">
        <f t="shared" si="19"/>
        <v>0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9330.94</v>
      </c>
      <c r="E314" s="32">
        <v>13783.93</v>
      </c>
      <c r="F314" s="68">
        <f t="shared" ref="F314:F377" si="20">IF(D314&gt;0,IF(E314/D314&gt;=100, "&gt;&gt;100", E314/D314*1), "-")</f>
        <v>1.4772284464373364</v>
      </c>
      <c r="G314" s="32">
        <v>30800.58</v>
      </c>
      <c r="H314" s="68">
        <f t="shared" ref="H314:H377" si="21">IF(E314&gt;0,IF(G314/E314&gt;=100, "&gt;&gt;100", G314/E314*1), "-")</f>
        <v>2.2345281788285343</v>
      </c>
      <c r="I314" s="32">
        <v>28547.49</v>
      </c>
      <c r="J314" s="68">
        <f t="shared" ref="J314:J377" si="22">IF(G314&gt;0,IF(I314/G314&gt;=100, "&gt;&gt;100", I314/G314*1), "-")</f>
        <v>0.92684910478958515</v>
      </c>
      <c r="K314" s="32">
        <v>4753.1499999999996</v>
      </c>
      <c r="L314" s="68">
        <f t="shared" ref="L314:L377" si="23">IF(I314&gt;0,IF(K314/I314&gt;=100, "&gt;&gt;100", K314/I314*1), "-")</f>
        <v>0.16649975181705989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9330.94</v>
      </c>
      <c r="E315" s="23">
        <v>13783.93</v>
      </c>
      <c r="F315" s="65">
        <f t="shared" si="20"/>
        <v>1.4772284464373364</v>
      </c>
      <c r="G315" s="23">
        <v>9960.7099999999991</v>
      </c>
      <c r="H315" s="65">
        <f t="shared" si="21"/>
        <v>0.72263207953029351</v>
      </c>
      <c r="I315" s="23">
        <v>7744.82</v>
      </c>
      <c r="J315" s="65">
        <f t="shared" si="22"/>
        <v>0.77753694264766271</v>
      </c>
      <c r="K315" s="23">
        <v>4753.1499999999996</v>
      </c>
      <c r="L315" s="65">
        <f t="shared" si="23"/>
        <v>0.61371987986809251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9330.94</v>
      </c>
      <c r="E316" s="23">
        <v>13783.93</v>
      </c>
      <c r="F316" s="65">
        <f t="shared" si="20"/>
        <v>1.4772284464373364</v>
      </c>
      <c r="G316" s="23">
        <v>9960.7099999999991</v>
      </c>
      <c r="H316" s="65">
        <f t="shared" si="21"/>
        <v>0.72263207953029351</v>
      </c>
      <c r="I316" s="23">
        <v>7744.82</v>
      </c>
      <c r="J316" s="65">
        <f t="shared" si="22"/>
        <v>0.77753694264766271</v>
      </c>
      <c r="K316" s="23">
        <v>4753.1499999999996</v>
      </c>
      <c r="L316" s="65">
        <f t="shared" si="23"/>
        <v>0.61371987986809251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0</v>
      </c>
      <c r="E317" s="23">
        <v>0</v>
      </c>
      <c r="F317" s="65" t="str">
        <f t="shared" si="20"/>
        <v>-</v>
      </c>
      <c r="G317" s="23">
        <v>0</v>
      </c>
      <c r="H317" s="65" t="str">
        <f t="shared" si="21"/>
        <v>-</v>
      </c>
      <c r="I317" s="23">
        <v>0</v>
      </c>
      <c r="J317" s="65" t="str">
        <f t="shared" si="22"/>
        <v>-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0</v>
      </c>
      <c r="F320" s="65" t="str">
        <f t="shared" si="20"/>
        <v>-</v>
      </c>
      <c r="G320" s="23">
        <v>20839.87</v>
      </c>
      <c r="H320" s="65" t="str">
        <f t="shared" si="21"/>
        <v>-</v>
      </c>
      <c r="I320" s="23">
        <v>17311.939999999999</v>
      </c>
      <c r="J320" s="65">
        <f t="shared" si="22"/>
        <v>0.83071247565363893</v>
      </c>
      <c r="K320" s="23">
        <v>0</v>
      </c>
      <c r="L320" s="65">
        <f t="shared" si="23"/>
        <v>0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20839.87</v>
      </c>
      <c r="H323" s="65" t="str">
        <f t="shared" si="21"/>
        <v>-</v>
      </c>
      <c r="I323" s="23">
        <v>17311.939999999999</v>
      </c>
      <c r="J323" s="65">
        <f t="shared" si="22"/>
        <v>0.83071247565363893</v>
      </c>
      <c r="K323" s="23">
        <v>0</v>
      </c>
      <c r="L323" s="65">
        <f t="shared" si="23"/>
        <v>0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0</v>
      </c>
      <c r="H327" s="65" t="str">
        <f t="shared" si="21"/>
        <v>-</v>
      </c>
      <c r="I327" s="23">
        <v>0</v>
      </c>
      <c r="J327" s="65" t="str">
        <f t="shared" si="22"/>
        <v>-</v>
      </c>
      <c r="K327" s="23">
        <v>0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0</v>
      </c>
      <c r="E329" s="23">
        <v>0</v>
      </c>
      <c r="F329" s="65" t="str">
        <f t="shared" si="20"/>
        <v>-</v>
      </c>
      <c r="G329" s="23">
        <v>0</v>
      </c>
      <c r="H329" s="65" t="str">
        <f t="shared" si="21"/>
        <v>-</v>
      </c>
      <c r="I329" s="23">
        <v>3490.74</v>
      </c>
      <c r="J329" s="65" t="str">
        <f t="shared" si="22"/>
        <v>-</v>
      </c>
      <c r="K329" s="23">
        <v>0</v>
      </c>
      <c r="L329" s="65">
        <f t="shared" si="23"/>
        <v>0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0</v>
      </c>
      <c r="E330" s="23">
        <v>0</v>
      </c>
      <c r="F330" s="65" t="str">
        <f t="shared" si="20"/>
        <v>-</v>
      </c>
      <c r="G330" s="23">
        <v>0</v>
      </c>
      <c r="H330" s="65" t="str">
        <f t="shared" si="21"/>
        <v>-</v>
      </c>
      <c r="I330" s="23">
        <v>3490.74</v>
      </c>
      <c r="J330" s="65" t="str">
        <f t="shared" si="22"/>
        <v>-</v>
      </c>
      <c r="K330" s="23">
        <v>0</v>
      </c>
      <c r="L330" s="65">
        <f t="shared" si="23"/>
        <v>0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537150.31000000006</v>
      </c>
      <c r="E353" s="30">
        <v>216518.42</v>
      </c>
      <c r="F353" s="67">
        <f t="shared" si="20"/>
        <v>0.40308721035644562</v>
      </c>
      <c r="G353" s="30">
        <v>350595.79</v>
      </c>
      <c r="H353" s="67">
        <f t="shared" si="21"/>
        <v>1.6192423258954132</v>
      </c>
      <c r="I353" s="30">
        <v>4507832.22</v>
      </c>
      <c r="J353" s="67">
        <f t="shared" si="22"/>
        <v>12.857633629884717</v>
      </c>
      <c r="K353" s="30">
        <v>4859328.22</v>
      </c>
      <c r="L353" s="67">
        <f t="shared" si="23"/>
        <v>1.0779745081106857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87635.28</v>
      </c>
      <c r="E354" s="32">
        <v>44910.080000000002</v>
      </c>
      <c r="F354" s="68">
        <f t="shared" si="20"/>
        <v>0.51246575580063192</v>
      </c>
      <c r="G354" s="32">
        <v>27865.15</v>
      </c>
      <c r="H354" s="68">
        <f t="shared" si="21"/>
        <v>0.62046538327253031</v>
      </c>
      <c r="I354" s="32">
        <v>32082.77</v>
      </c>
      <c r="J354" s="68">
        <f t="shared" si="22"/>
        <v>1.1513582377988276</v>
      </c>
      <c r="K354" s="32">
        <v>22205.95</v>
      </c>
      <c r="L354" s="68">
        <f t="shared" si="23"/>
        <v>0.69214565949261864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0</v>
      </c>
      <c r="E355" s="23">
        <v>0</v>
      </c>
      <c r="F355" s="65" t="str">
        <f t="shared" si="20"/>
        <v>-</v>
      </c>
      <c r="G355" s="23">
        <v>5799.99</v>
      </c>
      <c r="H355" s="65" t="str">
        <f t="shared" si="21"/>
        <v>-</v>
      </c>
      <c r="I355" s="23">
        <v>5133.3900000000003</v>
      </c>
      <c r="J355" s="65">
        <f t="shared" si="22"/>
        <v>0.88506876735994378</v>
      </c>
      <c r="K355" s="23">
        <v>4719.72</v>
      </c>
      <c r="L355" s="65">
        <f t="shared" si="23"/>
        <v>0.91941582463050731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0</v>
      </c>
      <c r="E356" s="23">
        <v>0</v>
      </c>
      <c r="F356" s="65" t="str">
        <f t="shared" si="20"/>
        <v>-</v>
      </c>
      <c r="G356" s="23">
        <v>5799.99</v>
      </c>
      <c r="H356" s="65" t="str">
        <f t="shared" si="21"/>
        <v>-</v>
      </c>
      <c r="I356" s="23">
        <v>5133.3900000000003</v>
      </c>
      <c r="J356" s="65">
        <f t="shared" si="22"/>
        <v>0.88506876735994378</v>
      </c>
      <c r="K356" s="23">
        <v>4719.72</v>
      </c>
      <c r="L356" s="65">
        <f t="shared" si="23"/>
        <v>0.91941582463050731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87635.28</v>
      </c>
      <c r="E359" s="23">
        <v>44910.080000000002</v>
      </c>
      <c r="F359" s="65">
        <f t="shared" si="20"/>
        <v>0.51246575580063192</v>
      </c>
      <c r="G359" s="23">
        <v>22065.17</v>
      </c>
      <c r="H359" s="65">
        <f t="shared" si="21"/>
        <v>0.49131887540614483</v>
      </c>
      <c r="I359" s="23">
        <v>26949.38</v>
      </c>
      <c r="J359" s="65">
        <f t="shared" si="22"/>
        <v>1.2213538350259709</v>
      </c>
      <c r="K359" s="23">
        <v>17486.23</v>
      </c>
      <c r="L359" s="65">
        <f t="shared" si="23"/>
        <v>0.64885463042192437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0</v>
      </c>
      <c r="E362" s="23">
        <v>0</v>
      </c>
      <c r="F362" s="65" t="str">
        <f t="shared" si="20"/>
        <v>-</v>
      </c>
      <c r="G362" s="23">
        <v>0</v>
      </c>
      <c r="H362" s="65" t="str">
        <f t="shared" si="21"/>
        <v>-</v>
      </c>
      <c r="I362" s="23">
        <v>3540.38</v>
      </c>
      <c r="J362" s="65" t="str">
        <f t="shared" si="22"/>
        <v>-</v>
      </c>
      <c r="K362" s="23">
        <v>0</v>
      </c>
      <c r="L362" s="65">
        <f t="shared" si="23"/>
        <v>0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0</v>
      </c>
      <c r="E363" s="23">
        <v>0</v>
      </c>
      <c r="F363" s="65" t="str">
        <f t="shared" si="20"/>
        <v>-</v>
      </c>
      <c r="G363" s="23">
        <v>0</v>
      </c>
      <c r="H363" s="65" t="str">
        <f t="shared" si="21"/>
        <v>-</v>
      </c>
      <c r="I363" s="23">
        <v>0</v>
      </c>
      <c r="J363" s="65" t="str">
        <f t="shared" si="22"/>
        <v>-</v>
      </c>
      <c r="K363" s="23">
        <v>0</v>
      </c>
      <c r="L363" s="65" t="str">
        <f t="shared" si="23"/>
        <v>-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87635.28</v>
      </c>
      <c r="E365" s="23">
        <v>44910.080000000002</v>
      </c>
      <c r="F365" s="65">
        <f t="shared" si="20"/>
        <v>0.51246575580063192</v>
      </c>
      <c r="G365" s="23">
        <v>22065.17</v>
      </c>
      <c r="H365" s="65">
        <f t="shared" si="21"/>
        <v>0.49131887540614483</v>
      </c>
      <c r="I365" s="23">
        <v>23409</v>
      </c>
      <c r="J365" s="65">
        <f t="shared" si="22"/>
        <v>1.0609027712000407</v>
      </c>
      <c r="K365" s="23">
        <v>17486.23</v>
      </c>
      <c r="L365" s="65">
        <f t="shared" si="23"/>
        <v>0.74698748344653765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354429.36</v>
      </c>
      <c r="E366" s="32">
        <v>171608.33</v>
      </c>
      <c r="F366" s="68">
        <f t="shared" si="20"/>
        <v>0.48418203841803625</v>
      </c>
      <c r="G366" s="32">
        <v>211833.43</v>
      </c>
      <c r="H366" s="68">
        <f t="shared" si="21"/>
        <v>1.2344006261234521</v>
      </c>
      <c r="I366" s="32">
        <v>3900362.52</v>
      </c>
      <c r="J366" s="68">
        <f t="shared" si="22"/>
        <v>18.412403179233799</v>
      </c>
      <c r="K366" s="32">
        <v>4037187.28</v>
      </c>
      <c r="L366" s="68">
        <f t="shared" si="23"/>
        <v>1.0350800109729288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255521</v>
      </c>
      <c r="E367" s="23">
        <v>139566.66</v>
      </c>
      <c r="F367" s="65">
        <f t="shared" si="20"/>
        <v>0.54620426501148633</v>
      </c>
      <c r="G367" s="23">
        <v>161236.71</v>
      </c>
      <c r="H367" s="65">
        <f t="shared" si="21"/>
        <v>1.155266666122124</v>
      </c>
      <c r="I367" s="23">
        <v>3861626.48</v>
      </c>
      <c r="J367" s="65">
        <f t="shared" si="22"/>
        <v>23.950045123098828</v>
      </c>
      <c r="K367" s="23">
        <v>3626039.69</v>
      </c>
      <c r="L367" s="65">
        <f t="shared" si="23"/>
        <v>0.93899285929901743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0</v>
      </c>
      <c r="E368" s="23">
        <v>0</v>
      </c>
      <c r="F368" s="65" t="str">
        <f t="shared" si="20"/>
        <v>-</v>
      </c>
      <c r="G368" s="23">
        <v>0</v>
      </c>
      <c r="H368" s="65" t="str">
        <f t="shared" si="21"/>
        <v>-</v>
      </c>
      <c r="I368" s="23">
        <v>0</v>
      </c>
      <c r="J368" s="65" t="str">
        <f t="shared" si="22"/>
        <v>-</v>
      </c>
      <c r="K368" s="23">
        <v>0</v>
      </c>
      <c r="L368" s="65" t="str">
        <f t="shared" si="23"/>
        <v>-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6977.9</v>
      </c>
      <c r="E369" s="23">
        <v>0</v>
      </c>
      <c r="F369" s="65">
        <f t="shared" si="20"/>
        <v>0</v>
      </c>
      <c r="G369" s="23">
        <v>136250.18</v>
      </c>
      <c r="H369" s="65" t="str">
        <f t="shared" si="21"/>
        <v>-</v>
      </c>
      <c r="I369" s="23">
        <v>2666075.41</v>
      </c>
      <c r="J369" s="65">
        <f t="shared" si="22"/>
        <v>19.567500094311804</v>
      </c>
      <c r="K369" s="23">
        <v>3207721.65</v>
      </c>
      <c r="L369" s="65">
        <f t="shared" si="23"/>
        <v>1.2031623854180478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225553.39</v>
      </c>
      <c r="E370" s="23">
        <v>87658.9</v>
      </c>
      <c r="F370" s="65">
        <f t="shared" si="20"/>
        <v>0.38863924856106125</v>
      </c>
      <c r="G370" s="23">
        <v>20165.64</v>
      </c>
      <c r="H370" s="65">
        <f t="shared" si="21"/>
        <v>0.23004669234955036</v>
      </c>
      <c r="I370" s="23">
        <v>3019.76</v>
      </c>
      <c r="J370" s="65">
        <f t="shared" si="22"/>
        <v>0.14974778881305034</v>
      </c>
      <c r="K370" s="23">
        <v>4126.88</v>
      </c>
      <c r="L370" s="65">
        <f t="shared" si="23"/>
        <v>1.3666251622645507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22989.71</v>
      </c>
      <c r="E371" s="23">
        <v>51907.76</v>
      </c>
      <c r="F371" s="65">
        <f t="shared" si="20"/>
        <v>2.2578692815176877</v>
      </c>
      <c r="G371" s="23">
        <v>4820.8900000000003</v>
      </c>
      <c r="H371" s="65">
        <f t="shared" si="21"/>
        <v>9.2874167561844315E-2</v>
      </c>
      <c r="I371" s="23">
        <v>1192531.31</v>
      </c>
      <c r="J371" s="65" t="str">
        <f t="shared" si="22"/>
        <v>&gt;&gt;100</v>
      </c>
      <c r="K371" s="23">
        <v>414191.16</v>
      </c>
      <c r="L371" s="65">
        <f t="shared" si="23"/>
        <v>0.34732099402907918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71747.03</v>
      </c>
      <c r="E372" s="23">
        <v>25476.01</v>
      </c>
      <c r="F372" s="65">
        <f t="shared" si="20"/>
        <v>0.35508103959146459</v>
      </c>
      <c r="G372" s="23">
        <v>45780.61</v>
      </c>
      <c r="H372" s="65">
        <f t="shared" si="21"/>
        <v>1.7970086367527727</v>
      </c>
      <c r="I372" s="23">
        <v>29203.56</v>
      </c>
      <c r="J372" s="65">
        <f t="shared" si="22"/>
        <v>0.63790237832130248</v>
      </c>
      <c r="K372" s="23">
        <v>27746.76</v>
      </c>
      <c r="L372" s="65">
        <f t="shared" si="23"/>
        <v>0.95011567082917281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2681.53</v>
      </c>
      <c r="E373" s="23">
        <v>423.12</v>
      </c>
      <c r="F373" s="65">
        <f t="shared" si="20"/>
        <v>0.15779051511637013</v>
      </c>
      <c r="G373" s="23">
        <v>0</v>
      </c>
      <c r="H373" s="65">
        <f t="shared" si="21"/>
        <v>0</v>
      </c>
      <c r="I373" s="23">
        <v>112.81</v>
      </c>
      <c r="J373" s="65" t="str">
        <f t="shared" si="22"/>
        <v>-</v>
      </c>
      <c r="K373" s="23">
        <v>2903.44</v>
      </c>
      <c r="L373" s="65">
        <f t="shared" si="23"/>
        <v>25.737434624590019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5615.63</v>
      </c>
      <c r="E374" s="23">
        <v>14621.28</v>
      </c>
      <c r="F374" s="65">
        <f t="shared" si="20"/>
        <v>2.6036758119747918</v>
      </c>
      <c r="G374" s="23">
        <v>265.45</v>
      </c>
      <c r="H374" s="65">
        <f t="shared" si="21"/>
        <v>1.8155045249116354E-2</v>
      </c>
      <c r="I374" s="23">
        <v>0</v>
      </c>
      <c r="J374" s="65">
        <f t="shared" si="22"/>
        <v>0</v>
      </c>
      <c r="K374" s="23">
        <v>265</v>
      </c>
      <c r="L374" s="65" t="str">
        <f t="shared" si="23"/>
        <v>-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3955.41</v>
      </c>
      <c r="E375" s="23">
        <v>0</v>
      </c>
      <c r="F375" s="65">
        <f t="shared" si="20"/>
        <v>0</v>
      </c>
      <c r="G375" s="23">
        <v>2322.65</v>
      </c>
      <c r="H375" s="65" t="str">
        <f t="shared" si="21"/>
        <v>-</v>
      </c>
      <c r="I375" s="23">
        <v>4902.78</v>
      </c>
      <c r="J375" s="65">
        <f t="shared" si="22"/>
        <v>2.110856134157105</v>
      </c>
      <c r="K375" s="23">
        <v>325.19</v>
      </c>
      <c r="L375" s="65">
        <f t="shared" si="23"/>
        <v>6.6327675318900714E-2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0</v>
      </c>
      <c r="F376" s="65" t="str">
        <f t="shared" si="20"/>
        <v>-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0</v>
      </c>
      <c r="E377" s="23">
        <v>0</v>
      </c>
      <c r="F377" s="65" t="str">
        <f t="shared" si="20"/>
        <v>-</v>
      </c>
      <c r="G377" s="23">
        <v>0</v>
      </c>
      <c r="H377" s="65" t="str">
        <f t="shared" si="21"/>
        <v>-</v>
      </c>
      <c r="I377" s="23">
        <v>0</v>
      </c>
      <c r="J377" s="65" t="str">
        <f t="shared" si="22"/>
        <v>-</v>
      </c>
      <c r="K377" s="23">
        <v>0</v>
      </c>
      <c r="L377" s="65" t="str">
        <f t="shared" si="23"/>
        <v>-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0</v>
      </c>
      <c r="E378" s="23">
        <v>0</v>
      </c>
      <c r="F378" s="65" t="str">
        <f t="shared" ref="F378:F441" si="24">IF(D378&gt;0,IF(E378/D378&gt;=100, "&gt;&gt;100", E378/D378*1), "-")</f>
        <v>-</v>
      </c>
      <c r="G378" s="23">
        <v>0</v>
      </c>
      <c r="H378" s="65" t="str">
        <f t="shared" ref="H378:H441" si="25">IF(E378&gt;0,IF(G378/E378&gt;=100, "&gt;&gt;100", G378/E378*1), "-")</f>
        <v>-</v>
      </c>
      <c r="I378" s="23">
        <v>0</v>
      </c>
      <c r="J378" s="65" t="str">
        <f t="shared" ref="J378:J441" si="26">IF(G378&gt;0,IF(I378/G378&gt;=100, "&gt;&gt;100", I378/G378*1), "-")</f>
        <v>-</v>
      </c>
      <c r="K378" s="23">
        <v>0</v>
      </c>
      <c r="L378" s="65" t="str">
        <f t="shared" ref="L378:L441" si="27">IF(I378&gt;0,IF(K378/I378&gt;=100, "&gt;&gt;100", K378/I378*1), "-")</f>
        <v>-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59494.46</v>
      </c>
      <c r="E379" s="23">
        <v>10431.61</v>
      </c>
      <c r="F379" s="65">
        <f t="shared" si="24"/>
        <v>0.17533750201279247</v>
      </c>
      <c r="G379" s="23">
        <v>43192.51</v>
      </c>
      <c r="H379" s="65">
        <f t="shared" si="25"/>
        <v>4.1405411053519066</v>
      </c>
      <c r="I379" s="23">
        <v>24187.96</v>
      </c>
      <c r="J379" s="65">
        <f t="shared" si="26"/>
        <v>0.56000357469385309</v>
      </c>
      <c r="K379" s="23">
        <v>24253.13</v>
      </c>
      <c r="L379" s="65">
        <f t="shared" si="27"/>
        <v>1.0026943156843322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19211.63</v>
      </c>
      <c r="E381" s="23">
        <v>0</v>
      </c>
      <c r="F381" s="65">
        <f t="shared" si="24"/>
        <v>0</v>
      </c>
      <c r="G381" s="23">
        <v>0</v>
      </c>
      <c r="H381" s="65" t="str">
        <f t="shared" si="25"/>
        <v>-</v>
      </c>
      <c r="I381" s="23">
        <v>0</v>
      </c>
      <c r="J381" s="65" t="str">
        <f t="shared" si="26"/>
        <v>-</v>
      </c>
      <c r="K381" s="23">
        <v>369163.28</v>
      </c>
      <c r="L381" s="65" t="str">
        <f t="shared" si="27"/>
        <v>-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19211.63</v>
      </c>
      <c r="E382" s="23">
        <v>0</v>
      </c>
      <c r="F382" s="65">
        <f t="shared" si="24"/>
        <v>0</v>
      </c>
      <c r="G382" s="23">
        <v>0</v>
      </c>
      <c r="H382" s="65" t="str">
        <f t="shared" si="25"/>
        <v>-</v>
      </c>
      <c r="I382" s="23">
        <v>0</v>
      </c>
      <c r="J382" s="65" t="str">
        <f t="shared" si="26"/>
        <v>-</v>
      </c>
      <c r="K382" s="23">
        <v>369163.28</v>
      </c>
      <c r="L382" s="65" t="str">
        <f t="shared" si="27"/>
        <v>-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0</v>
      </c>
      <c r="E386" s="23">
        <v>0</v>
      </c>
      <c r="F386" s="65" t="str">
        <f t="shared" si="24"/>
        <v>-</v>
      </c>
      <c r="G386" s="23">
        <v>0</v>
      </c>
      <c r="H386" s="65" t="str">
        <f t="shared" si="25"/>
        <v>-</v>
      </c>
      <c r="I386" s="23">
        <v>0</v>
      </c>
      <c r="J386" s="65" t="str">
        <f t="shared" si="26"/>
        <v>-</v>
      </c>
      <c r="K386" s="23">
        <v>0</v>
      </c>
      <c r="L386" s="65" t="str">
        <f t="shared" si="27"/>
        <v>-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0</v>
      </c>
      <c r="E387" s="23">
        <v>0</v>
      </c>
      <c r="F387" s="65" t="str">
        <f t="shared" si="24"/>
        <v>-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0</v>
      </c>
      <c r="H391" s="65" t="str">
        <f t="shared" si="25"/>
        <v>-</v>
      </c>
      <c r="I391" s="23">
        <v>0</v>
      </c>
      <c r="J391" s="65" t="str">
        <f t="shared" si="26"/>
        <v>-</v>
      </c>
      <c r="K391" s="23">
        <v>0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0</v>
      </c>
      <c r="H392" s="65" t="str">
        <f t="shared" si="25"/>
        <v>-</v>
      </c>
      <c r="I392" s="23">
        <v>0</v>
      </c>
      <c r="J392" s="65" t="str">
        <f t="shared" si="26"/>
        <v>-</v>
      </c>
      <c r="K392" s="23">
        <v>0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7949.7</v>
      </c>
      <c r="E394" s="23">
        <v>6565.66</v>
      </c>
      <c r="F394" s="65">
        <f t="shared" si="24"/>
        <v>0.82590034844082172</v>
      </c>
      <c r="G394" s="23">
        <v>4816.1099999999997</v>
      </c>
      <c r="H394" s="65">
        <f t="shared" si="25"/>
        <v>0.73353021630727144</v>
      </c>
      <c r="I394" s="23">
        <v>9532.48</v>
      </c>
      <c r="J394" s="65">
        <f t="shared" si="26"/>
        <v>1.9792903401292745</v>
      </c>
      <c r="K394" s="23">
        <v>14237.55</v>
      </c>
      <c r="L394" s="65">
        <f t="shared" si="27"/>
        <v>1.4935829920440431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6359.68</v>
      </c>
      <c r="E396" s="23">
        <v>4143.47</v>
      </c>
      <c r="F396" s="65">
        <f t="shared" si="24"/>
        <v>0.65152177468048711</v>
      </c>
      <c r="G396" s="23">
        <v>4816.1099999999997</v>
      </c>
      <c r="H396" s="65">
        <f t="shared" si="25"/>
        <v>1.1623373645760677</v>
      </c>
      <c r="I396" s="23">
        <v>6878.03</v>
      </c>
      <c r="J396" s="65">
        <f t="shared" si="26"/>
        <v>1.4281297561725128</v>
      </c>
      <c r="K396" s="23">
        <v>1500</v>
      </c>
      <c r="L396" s="65">
        <f t="shared" si="27"/>
        <v>0.21808570186521431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1590.02</v>
      </c>
      <c r="E397" s="23">
        <v>0</v>
      </c>
      <c r="F397" s="65">
        <f t="shared" si="24"/>
        <v>0</v>
      </c>
      <c r="G397" s="23">
        <v>0</v>
      </c>
      <c r="H397" s="65" t="str">
        <f t="shared" si="25"/>
        <v>-</v>
      </c>
      <c r="I397" s="23">
        <v>0</v>
      </c>
      <c r="J397" s="65" t="str">
        <f t="shared" si="26"/>
        <v>-</v>
      </c>
      <c r="K397" s="23">
        <v>5425.05</v>
      </c>
      <c r="L397" s="65" t="str">
        <f t="shared" si="27"/>
        <v>-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0</v>
      </c>
      <c r="E398" s="23">
        <v>2422.19</v>
      </c>
      <c r="F398" s="65" t="str">
        <f t="shared" si="24"/>
        <v>-</v>
      </c>
      <c r="G398" s="23">
        <v>0</v>
      </c>
      <c r="H398" s="65">
        <f t="shared" si="25"/>
        <v>0</v>
      </c>
      <c r="I398" s="23">
        <v>2654.46</v>
      </c>
      <c r="J398" s="65" t="str">
        <f t="shared" si="26"/>
        <v>-</v>
      </c>
      <c r="K398" s="23">
        <v>7312.5</v>
      </c>
      <c r="L398" s="65">
        <f t="shared" si="27"/>
        <v>2.7547975859496847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95085.67</v>
      </c>
      <c r="E405" s="32">
        <v>0</v>
      </c>
      <c r="F405" s="68">
        <f t="shared" si="24"/>
        <v>0</v>
      </c>
      <c r="G405" s="32">
        <v>110897.21</v>
      </c>
      <c r="H405" s="68" t="str">
        <f t="shared" si="25"/>
        <v>-</v>
      </c>
      <c r="I405" s="32">
        <v>575386.93000000005</v>
      </c>
      <c r="J405" s="68">
        <f t="shared" si="26"/>
        <v>5.1884707469196023</v>
      </c>
      <c r="K405" s="32">
        <v>799934.99</v>
      </c>
      <c r="L405" s="68">
        <f t="shared" si="27"/>
        <v>1.3902557536369482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95085.67</v>
      </c>
      <c r="E406" s="23">
        <v>0</v>
      </c>
      <c r="F406" s="65">
        <f t="shared" si="24"/>
        <v>0</v>
      </c>
      <c r="G406" s="23">
        <v>110897.21</v>
      </c>
      <c r="H406" s="65" t="str">
        <f t="shared" si="25"/>
        <v>-</v>
      </c>
      <c r="I406" s="23">
        <v>575386.93000000005</v>
      </c>
      <c r="J406" s="65">
        <f t="shared" si="26"/>
        <v>5.1884707469196023</v>
      </c>
      <c r="K406" s="23">
        <v>799934.99</v>
      </c>
      <c r="L406" s="65">
        <f t="shared" si="27"/>
        <v>1.3902557536369482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0</v>
      </c>
      <c r="E409" s="23">
        <v>0</v>
      </c>
      <c r="F409" s="65" t="str">
        <f t="shared" si="24"/>
        <v>-</v>
      </c>
      <c r="G409" s="23">
        <v>0</v>
      </c>
      <c r="H409" s="65" t="str">
        <f t="shared" si="25"/>
        <v>-</v>
      </c>
      <c r="I409" s="23">
        <v>0</v>
      </c>
      <c r="J409" s="65" t="str">
        <f t="shared" si="26"/>
        <v>-</v>
      </c>
      <c r="K409" s="23">
        <v>0</v>
      </c>
      <c r="L409" s="65" t="str">
        <f t="shared" si="27"/>
        <v>-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527819.36</v>
      </c>
      <c r="E411" s="23">
        <v>198685.51</v>
      </c>
      <c r="F411" s="65">
        <f t="shared" si="24"/>
        <v>0.37642709808901292</v>
      </c>
      <c r="G411" s="23">
        <v>319795.21000000002</v>
      </c>
      <c r="H411" s="65">
        <f t="shared" si="25"/>
        <v>1.6095547682364959</v>
      </c>
      <c r="I411" s="23">
        <v>4464685.22</v>
      </c>
      <c r="J411" s="65">
        <f t="shared" si="26"/>
        <v>13.961075964833869</v>
      </c>
      <c r="K411" s="23">
        <v>4854575.07</v>
      </c>
      <c r="L411" s="65">
        <f t="shared" si="27"/>
        <v>1.0873275115238696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0</v>
      </c>
      <c r="E412" s="23">
        <v>0</v>
      </c>
      <c r="F412" s="65" t="str">
        <f t="shared" si="24"/>
        <v>-</v>
      </c>
      <c r="G412" s="23">
        <v>0</v>
      </c>
      <c r="H412" s="65" t="str">
        <f t="shared" si="25"/>
        <v>-</v>
      </c>
      <c r="I412" s="23">
        <v>0</v>
      </c>
      <c r="J412" s="65" t="str">
        <f t="shared" si="26"/>
        <v>-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1703753.67</v>
      </c>
      <c r="E413" s="23">
        <v>2183645.5</v>
      </c>
      <c r="F413" s="65">
        <f t="shared" si="24"/>
        <v>1.2816673785947004</v>
      </c>
      <c r="G413" s="23">
        <v>0</v>
      </c>
      <c r="H413" s="65">
        <f t="shared" si="25"/>
        <v>0</v>
      </c>
      <c r="I413" s="23">
        <v>0</v>
      </c>
      <c r="J413" s="65" t="str">
        <f t="shared" si="26"/>
        <v>-</v>
      </c>
      <c r="K413" s="23">
        <v>0</v>
      </c>
      <c r="L413" s="65" t="str">
        <f t="shared" si="27"/>
        <v>-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122424.98</v>
      </c>
      <c r="E414" s="23">
        <v>43334.53</v>
      </c>
      <c r="F414" s="65">
        <f t="shared" si="24"/>
        <v>0.35396803822226475</v>
      </c>
      <c r="G414" s="23">
        <v>1582.32</v>
      </c>
      <c r="H414" s="65">
        <f t="shared" si="25"/>
        <v>3.6514068573029405E-2</v>
      </c>
      <c r="I414" s="23">
        <v>9020.82</v>
      </c>
      <c r="J414" s="65">
        <f t="shared" si="26"/>
        <v>5.7010086455331415</v>
      </c>
      <c r="K414" s="23">
        <v>1541.74</v>
      </c>
      <c r="L414" s="65">
        <f t="shared" si="27"/>
        <v>0.17090907478477568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2312944.19</v>
      </c>
      <c r="E415" s="30">
        <v>2988116.93</v>
      </c>
      <c r="F415" s="67">
        <f t="shared" si="24"/>
        <v>1.2919105194665335</v>
      </c>
      <c r="G415" s="30">
        <v>4169033.51</v>
      </c>
      <c r="H415" s="67">
        <f t="shared" si="25"/>
        <v>1.3952042733481649</v>
      </c>
      <c r="I415" s="30">
        <v>4108752.46</v>
      </c>
      <c r="J415" s="67">
        <f t="shared" si="26"/>
        <v>0.98554076146056213</v>
      </c>
      <c r="K415" s="30">
        <v>6436927.96</v>
      </c>
      <c r="L415" s="67">
        <f t="shared" si="27"/>
        <v>1.5666380544132366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2852772.84</v>
      </c>
      <c r="E416" s="30">
        <v>2125471.7599999998</v>
      </c>
      <c r="F416" s="67">
        <f t="shared" si="24"/>
        <v>0.7450546816058442</v>
      </c>
      <c r="G416" s="30">
        <v>2507085.0099999998</v>
      </c>
      <c r="H416" s="67">
        <f t="shared" si="25"/>
        <v>1.1795428465255169</v>
      </c>
      <c r="I416" s="30">
        <v>6570256.1699999999</v>
      </c>
      <c r="J416" s="67">
        <f t="shared" si="26"/>
        <v>2.6206754632544351</v>
      </c>
      <c r="K416" s="30">
        <v>7003040.8700000001</v>
      </c>
      <c r="L416" s="67">
        <f t="shared" si="27"/>
        <v>1.065870293151751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0</v>
      </c>
      <c r="E417" s="23">
        <v>862645.17</v>
      </c>
      <c r="F417" s="65" t="str">
        <f t="shared" si="24"/>
        <v>-</v>
      </c>
      <c r="G417" s="23">
        <v>1661948.5</v>
      </c>
      <c r="H417" s="65">
        <f t="shared" si="25"/>
        <v>1.9265725443057891</v>
      </c>
      <c r="I417" s="23">
        <v>0</v>
      </c>
      <c r="J417" s="65">
        <f t="shared" si="26"/>
        <v>0</v>
      </c>
      <c r="K417" s="23">
        <v>0</v>
      </c>
      <c r="L417" s="65" t="str">
        <f t="shared" si="27"/>
        <v>-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539828.65</v>
      </c>
      <c r="E418" s="23">
        <v>0</v>
      </c>
      <c r="F418" s="65">
        <f t="shared" si="24"/>
        <v>0</v>
      </c>
      <c r="G418" s="23">
        <v>0</v>
      </c>
      <c r="H418" s="65" t="str">
        <f t="shared" si="25"/>
        <v>-</v>
      </c>
      <c r="I418" s="23">
        <v>2461503.71</v>
      </c>
      <c r="J418" s="65" t="str">
        <f t="shared" si="26"/>
        <v>-</v>
      </c>
      <c r="K418" s="23">
        <v>566112.91</v>
      </c>
      <c r="L418" s="65">
        <f t="shared" si="27"/>
        <v>0.22998661659543063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0</v>
      </c>
      <c r="E419" s="23">
        <v>0</v>
      </c>
      <c r="F419" s="65" t="str">
        <f t="shared" si="24"/>
        <v>-</v>
      </c>
      <c r="G419" s="23">
        <v>839509.59</v>
      </c>
      <c r="H419" s="65" t="str">
        <f t="shared" si="25"/>
        <v>-</v>
      </c>
      <c r="I419" s="23">
        <v>2677035.61</v>
      </c>
      <c r="J419" s="65">
        <f t="shared" si="26"/>
        <v>3.1888088496999778</v>
      </c>
      <c r="K419" s="23">
        <v>224822.52</v>
      </c>
      <c r="L419" s="65">
        <f t="shared" si="27"/>
        <v>8.3981893688743273E-2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1666464.8</v>
      </c>
      <c r="E420" s="23">
        <v>2206921.36</v>
      </c>
      <c r="F420" s="65">
        <f t="shared" si="24"/>
        <v>1.3243132168168208</v>
      </c>
      <c r="G420" s="23">
        <v>0</v>
      </c>
      <c r="H420" s="65">
        <f t="shared" si="25"/>
        <v>0</v>
      </c>
      <c r="I420" s="23">
        <v>0</v>
      </c>
      <c r="J420" s="65" t="str">
        <f t="shared" si="26"/>
        <v>-</v>
      </c>
      <c r="K420" s="23">
        <v>0</v>
      </c>
      <c r="L420" s="65" t="str">
        <f t="shared" si="27"/>
        <v>-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1995548.21</v>
      </c>
      <c r="E421" s="23">
        <v>716571.37</v>
      </c>
      <c r="F421" s="65">
        <f t="shared" si="24"/>
        <v>0.35908497044027815</v>
      </c>
      <c r="G421" s="23">
        <v>537245.06999999995</v>
      </c>
      <c r="H421" s="65">
        <f t="shared" si="25"/>
        <v>0.7497439787470157</v>
      </c>
      <c r="I421" s="23">
        <v>225761.08</v>
      </c>
      <c r="J421" s="65">
        <f t="shared" si="26"/>
        <v>0.42021991937496983</v>
      </c>
      <c r="K421" s="23">
        <v>155242.53</v>
      </c>
      <c r="L421" s="65">
        <f t="shared" si="27"/>
        <v>0.68764080150573348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265445.62</v>
      </c>
      <c r="E422" s="25">
        <v>265445.62</v>
      </c>
      <c r="F422" s="69">
        <f t="shared" si="24"/>
        <v>1</v>
      </c>
      <c r="G422" s="25">
        <v>0</v>
      </c>
      <c r="H422" s="69">
        <f t="shared" si="25"/>
        <v>0</v>
      </c>
      <c r="I422" s="25">
        <v>9290.6</v>
      </c>
      <c r="J422" s="69" t="str">
        <f t="shared" si="26"/>
        <v>-</v>
      </c>
      <c r="K422" s="25">
        <v>2570051.81</v>
      </c>
      <c r="L422" s="69" t="str">
        <f t="shared" si="27"/>
        <v>&gt;&gt;100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265445.62</v>
      </c>
      <c r="E423" s="27">
        <v>265445.62</v>
      </c>
      <c r="F423" s="70">
        <f t="shared" si="24"/>
        <v>1</v>
      </c>
      <c r="G423" s="27">
        <v>0</v>
      </c>
      <c r="H423" s="70">
        <f t="shared" si="25"/>
        <v>0</v>
      </c>
      <c r="I423" s="27">
        <v>0</v>
      </c>
      <c r="J423" s="70" t="str">
        <f t="shared" si="26"/>
        <v>-</v>
      </c>
      <c r="K423" s="27">
        <v>132722.81</v>
      </c>
      <c r="L423" s="70" t="str">
        <f t="shared" si="27"/>
        <v>-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265445.62</v>
      </c>
      <c r="E437" s="23">
        <v>265445.62</v>
      </c>
      <c r="F437" s="65">
        <f t="shared" si="24"/>
        <v>1</v>
      </c>
      <c r="G437" s="23">
        <v>0</v>
      </c>
      <c r="H437" s="65">
        <f t="shared" si="25"/>
        <v>0</v>
      </c>
      <c r="I437" s="23">
        <v>0</v>
      </c>
      <c r="J437" s="65" t="str">
        <f t="shared" si="26"/>
        <v>-</v>
      </c>
      <c r="K437" s="23">
        <v>132722.81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265445.62</v>
      </c>
      <c r="E438" s="23">
        <v>265445.62</v>
      </c>
      <c r="F438" s="65">
        <f t="shared" si="24"/>
        <v>1</v>
      </c>
      <c r="G438" s="23">
        <v>0</v>
      </c>
      <c r="H438" s="65">
        <f t="shared" si="25"/>
        <v>0</v>
      </c>
      <c r="I438" s="23">
        <v>0</v>
      </c>
      <c r="J438" s="65" t="str">
        <f t="shared" si="26"/>
        <v>-</v>
      </c>
      <c r="K438" s="23">
        <v>132722.81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0</v>
      </c>
      <c r="E474" s="27">
        <v>0</v>
      </c>
      <c r="F474" s="70" t="str">
        <f t="shared" si="28"/>
        <v>-</v>
      </c>
      <c r="G474" s="27">
        <v>0</v>
      </c>
      <c r="H474" s="70" t="str">
        <f t="shared" si="29"/>
        <v>-</v>
      </c>
      <c r="I474" s="27">
        <v>9290.6</v>
      </c>
      <c r="J474" s="70" t="str">
        <f t="shared" si="30"/>
        <v>-</v>
      </c>
      <c r="K474" s="27">
        <v>0</v>
      </c>
      <c r="L474" s="70">
        <f t="shared" si="31"/>
        <v>0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0</v>
      </c>
      <c r="E479" s="23">
        <v>0</v>
      </c>
      <c r="F479" s="65" t="str">
        <f t="shared" si="28"/>
        <v>-</v>
      </c>
      <c r="G479" s="23">
        <v>0</v>
      </c>
      <c r="H479" s="65" t="str">
        <f t="shared" si="29"/>
        <v>-</v>
      </c>
      <c r="I479" s="23">
        <v>9290.6</v>
      </c>
      <c r="J479" s="65" t="str">
        <f t="shared" si="30"/>
        <v>-</v>
      </c>
      <c r="K479" s="23">
        <v>0</v>
      </c>
      <c r="L479" s="65">
        <f t="shared" si="31"/>
        <v>0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0</v>
      </c>
      <c r="E486" s="27">
        <v>0</v>
      </c>
      <c r="F486" s="70" t="str">
        <f t="shared" si="28"/>
        <v>-</v>
      </c>
      <c r="G486" s="27">
        <v>0</v>
      </c>
      <c r="H486" s="70" t="str">
        <f t="shared" si="29"/>
        <v>-</v>
      </c>
      <c r="I486" s="27">
        <v>0</v>
      </c>
      <c r="J486" s="70" t="str">
        <f t="shared" si="30"/>
        <v>-</v>
      </c>
      <c r="K486" s="27">
        <v>2437329</v>
      </c>
      <c r="L486" s="70" t="str">
        <f t="shared" si="31"/>
        <v>-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0</v>
      </c>
      <c r="E492" s="23">
        <v>0</v>
      </c>
      <c r="F492" s="65" t="str">
        <f t="shared" si="28"/>
        <v>-</v>
      </c>
      <c r="G492" s="23">
        <v>0</v>
      </c>
      <c r="H492" s="65" t="str">
        <f t="shared" si="29"/>
        <v>-</v>
      </c>
      <c r="I492" s="23">
        <v>0</v>
      </c>
      <c r="J492" s="65" t="str">
        <f t="shared" si="30"/>
        <v>-</v>
      </c>
      <c r="K492" s="23">
        <v>0</v>
      </c>
      <c r="L492" s="65" t="str">
        <f t="shared" si="31"/>
        <v>-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0</v>
      </c>
      <c r="E493" s="23">
        <v>0</v>
      </c>
      <c r="F493" s="65" t="str">
        <f t="shared" si="28"/>
        <v>-</v>
      </c>
      <c r="G493" s="23">
        <v>0</v>
      </c>
      <c r="H493" s="65" t="str">
        <f t="shared" si="29"/>
        <v>-</v>
      </c>
      <c r="I493" s="23">
        <v>0</v>
      </c>
      <c r="J493" s="65" t="str">
        <f t="shared" si="30"/>
        <v>-</v>
      </c>
      <c r="K493" s="23">
        <v>0</v>
      </c>
      <c r="L493" s="65" t="str">
        <f t="shared" si="31"/>
        <v>-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0</v>
      </c>
      <c r="E497" s="23">
        <v>0</v>
      </c>
      <c r="F497" s="65" t="str">
        <f t="shared" si="28"/>
        <v>-</v>
      </c>
      <c r="G497" s="23">
        <v>0</v>
      </c>
      <c r="H497" s="65" t="str">
        <f t="shared" si="29"/>
        <v>-</v>
      </c>
      <c r="I497" s="23">
        <v>0</v>
      </c>
      <c r="J497" s="65" t="str">
        <f t="shared" si="30"/>
        <v>-</v>
      </c>
      <c r="K497" s="23">
        <v>2437329</v>
      </c>
      <c r="L497" s="65" t="str">
        <f t="shared" si="31"/>
        <v>-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0</v>
      </c>
      <c r="E498" s="23">
        <v>0</v>
      </c>
      <c r="F498" s="65" t="str">
        <f t="shared" si="28"/>
        <v>-</v>
      </c>
      <c r="G498" s="23">
        <v>0</v>
      </c>
      <c r="H498" s="65" t="str">
        <f t="shared" si="29"/>
        <v>-</v>
      </c>
      <c r="I498" s="23">
        <v>0</v>
      </c>
      <c r="J498" s="65" t="str">
        <f t="shared" si="30"/>
        <v>-</v>
      </c>
      <c r="K498" s="23">
        <v>2437329</v>
      </c>
      <c r="L498" s="65" t="str">
        <f t="shared" si="31"/>
        <v>-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0</v>
      </c>
      <c r="F509" s="65" t="str">
        <f t="shared" si="32"/>
        <v>-</v>
      </c>
      <c r="G509" s="23">
        <v>0</v>
      </c>
      <c r="H509" s="65" t="str">
        <f t="shared" si="33"/>
        <v>-</v>
      </c>
      <c r="I509" s="23">
        <v>0</v>
      </c>
      <c r="J509" s="65" t="str">
        <f t="shared" si="34"/>
        <v>-</v>
      </c>
      <c r="K509" s="23">
        <v>0</v>
      </c>
      <c r="L509" s="65" t="str">
        <f t="shared" si="35"/>
        <v>-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0</v>
      </c>
      <c r="F510" s="65" t="str">
        <f t="shared" si="32"/>
        <v>-</v>
      </c>
      <c r="G510" s="23">
        <v>0</v>
      </c>
      <c r="H510" s="65" t="str">
        <f t="shared" si="33"/>
        <v>-</v>
      </c>
      <c r="I510" s="23">
        <v>0</v>
      </c>
      <c r="J510" s="65" t="str">
        <f t="shared" si="34"/>
        <v>-</v>
      </c>
      <c r="K510" s="23">
        <v>0</v>
      </c>
      <c r="L510" s="65" t="str">
        <f t="shared" si="35"/>
        <v>-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0</v>
      </c>
      <c r="E530" s="25">
        <v>0</v>
      </c>
      <c r="F530" s="69" t="str">
        <f t="shared" si="32"/>
        <v>-</v>
      </c>
      <c r="G530" s="25">
        <v>0</v>
      </c>
      <c r="H530" s="69" t="str">
        <f t="shared" si="33"/>
        <v>-</v>
      </c>
      <c r="I530" s="25">
        <v>0</v>
      </c>
      <c r="J530" s="69" t="str">
        <f t="shared" si="34"/>
        <v>-</v>
      </c>
      <c r="K530" s="25">
        <v>1495816.76</v>
      </c>
      <c r="L530" s="69" t="str">
        <f t="shared" si="35"/>
        <v>-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0</v>
      </c>
      <c r="F582" s="70" t="str">
        <f t="shared" si="36"/>
        <v>-</v>
      </c>
      <c r="G582" s="27">
        <v>0</v>
      </c>
      <c r="H582" s="70" t="str">
        <f t="shared" si="37"/>
        <v>-</v>
      </c>
      <c r="I582" s="27">
        <v>0</v>
      </c>
      <c r="J582" s="70" t="str">
        <f t="shared" si="38"/>
        <v>-</v>
      </c>
      <c r="K582" s="27">
        <v>0</v>
      </c>
      <c r="L582" s="70" t="str">
        <f t="shared" si="39"/>
        <v>-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0</v>
      </c>
      <c r="F587" s="65" t="str">
        <f t="shared" si="36"/>
        <v>-</v>
      </c>
      <c r="G587" s="23">
        <v>0</v>
      </c>
      <c r="H587" s="65" t="str">
        <f t="shared" si="37"/>
        <v>-</v>
      </c>
      <c r="I587" s="23">
        <v>0</v>
      </c>
      <c r="J587" s="65" t="str">
        <f t="shared" si="38"/>
        <v>-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0</v>
      </c>
      <c r="F588" s="65" t="str">
        <f t="shared" si="36"/>
        <v>-</v>
      </c>
      <c r="G588" s="23">
        <v>0</v>
      </c>
      <c r="H588" s="65" t="str">
        <f t="shared" si="37"/>
        <v>-</v>
      </c>
      <c r="I588" s="23">
        <v>0</v>
      </c>
      <c r="J588" s="65" t="str">
        <f t="shared" si="38"/>
        <v>-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0</v>
      </c>
      <c r="E595" s="27">
        <v>0</v>
      </c>
      <c r="F595" s="70" t="str">
        <f t="shared" si="36"/>
        <v>-</v>
      </c>
      <c r="G595" s="27">
        <v>0</v>
      </c>
      <c r="H595" s="70" t="str">
        <f t="shared" si="37"/>
        <v>-</v>
      </c>
      <c r="I595" s="27">
        <v>0</v>
      </c>
      <c r="J595" s="70" t="str">
        <f t="shared" si="38"/>
        <v>-</v>
      </c>
      <c r="K595" s="27">
        <v>1495816.76</v>
      </c>
      <c r="L595" s="70" t="str">
        <f t="shared" si="39"/>
        <v>-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0</v>
      </c>
      <c r="E601" s="23">
        <v>0</v>
      </c>
      <c r="F601" s="65" t="str">
        <f t="shared" si="36"/>
        <v>-</v>
      </c>
      <c r="G601" s="23">
        <v>0</v>
      </c>
      <c r="H601" s="65" t="str">
        <f t="shared" si="37"/>
        <v>-</v>
      </c>
      <c r="I601" s="23">
        <v>0</v>
      </c>
      <c r="J601" s="65" t="str">
        <f t="shared" si="38"/>
        <v>-</v>
      </c>
      <c r="K601" s="23">
        <v>0</v>
      </c>
      <c r="L601" s="65" t="str">
        <f t="shared" si="39"/>
        <v>-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0</v>
      </c>
      <c r="E602" s="23">
        <v>0</v>
      </c>
      <c r="F602" s="65" t="str">
        <f t="shared" si="36"/>
        <v>-</v>
      </c>
      <c r="G602" s="23">
        <v>0</v>
      </c>
      <c r="H602" s="65" t="str">
        <f t="shared" si="37"/>
        <v>-</v>
      </c>
      <c r="I602" s="23">
        <v>0</v>
      </c>
      <c r="J602" s="65" t="str">
        <f t="shared" si="38"/>
        <v>-</v>
      </c>
      <c r="K602" s="23">
        <v>0</v>
      </c>
      <c r="L602" s="65" t="str">
        <f t="shared" si="39"/>
        <v>-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0</v>
      </c>
      <c r="E607" s="23">
        <v>0</v>
      </c>
      <c r="F607" s="65" t="str">
        <f t="shared" si="36"/>
        <v>-</v>
      </c>
      <c r="G607" s="23">
        <v>0</v>
      </c>
      <c r="H607" s="65" t="str">
        <f t="shared" si="37"/>
        <v>-</v>
      </c>
      <c r="I607" s="23">
        <v>0</v>
      </c>
      <c r="J607" s="65" t="str">
        <f t="shared" si="38"/>
        <v>-</v>
      </c>
      <c r="K607" s="23">
        <v>1495816.76</v>
      </c>
      <c r="L607" s="65" t="str">
        <f t="shared" si="39"/>
        <v>-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0</v>
      </c>
      <c r="E608" s="23">
        <v>0</v>
      </c>
      <c r="F608" s="65" t="str">
        <f t="shared" si="36"/>
        <v>-</v>
      </c>
      <c r="G608" s="23">
        <v>0</v>
      </c>
      <c r="H608" s="65" t="str">
        <f t="shared" si="37"/>
        <v>-</v>
      </c>
      <c r="I608" s="23">
        <v>0</v>
      </c>
      <c r="J608" s="65" t="str">
        <f t="shared" si="38"/>
        <v>-</v>
      </c>
      <c r="K608" s="23">
        <v>1495816.76</v>
      </c>
      <c r="L608" s="65" t="str">
        <f t="shared" si="39"/>
        <v>-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0</v>
      </c>
      <c r="J614" s="65" t="str">
        <f t="shared" si="38"/>
        <v>-</v>
      </c>
      <c r="K614" s="23">
        <v>0</v>
      </c>
      <c r="L614" s="65" t="str">
        <f t="shared" si="39"/>
        <v>-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0</v>
      </c>
      <c r="J615" s="65" t="str">
        <f t="shared" si="38"/>
        <v>-</v>
      </c>
      <c r="K615" s="23">
        <v>0</v>
      </c>
      <c r="L615" s="65" t="str">
        <f t="shared" si="39"/>
        <v>-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0</v>
      </c>
      <c r="H619" s="65" t="str">
        <f t="shared" si="37"/>
        <v>-</v>
      </c>
      <c r="I619" s="23">
        <v>0</v>
      </c>
      <c r="J619" s="65" t="str">
        <f t="shared" si="38"/>
        <v>-</v>
      </c>
      <c r="K619" s="23">
        <v>0</v>
      </c>
      <c r="L619" s="65" t="str">
        <f t="shared" si="39"/>
        <v>-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0</v>
      </c>
      <c r="H620" s="66" t="str">
        <f t="shared" si="37"/>
        <v>-</v>
      </c>
      <c r="I620" s="21">
        <v>0</v>
      </c>
      <c r="J620" s="66" t="str">
        <f t="shared" si="38"/>
        <v>-</v>
      </c>
      <c r="K620" s="21">
        <v>0</v>
      </c>
      <c r="L620" s="66" t="str">
        <f t="shared" si="39"/>
        <v>-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265445.62</v>
      </c>
      <c r="E637" s="21">
        <v>265445.62</v>
      </c>
      <c r="F637" s="66">
        <f t="shared" si="40"/>
        <v>1</v>
      </c>
      <c r="G637" s="21">
        <v>0</v>
      </c>
      <c r="H637" s="66">
        <f t="shared" si="41"/>
        <v>0</v>
      </c>
      <c r="I637" s="21">
        <v>9290.6</v>
      </c>
      <c r="J637" s="66" t="str">
        <f t="shared" si="42"/>
        <v>-</v>
      </c>
      <c r="K637" s="21">
        <v>1074235.05</v>
      </c>
      <c r="L637" s="66" t="str">
        <f t="shared" si="43"/>
        <v>&gt;&gt;100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0</v>
      </c>
      <c r="E638" s="21">
        <v>0</v>
      </c>
      <c r="F638" s="66" t="str">
        <f t="shared" si="40"/>
        <v>-</v>
      </c>
      <c r="G638" s="21">
        <v>0</v>
      </c>
      <c r="H638" s="66" t="str">
        <f t="shared" si="41"/>
        <v>-</v>
      </c>
      <c r="I638" s="21">
        <v>0</v>
      </c>
      <c r="J638" s="66" t="str">
        <f t="shared" si="42"/>
        <v>-</v>
      </c>
      <c r="K638" s="21">
        <v>0</v>
      </c>
      <c r="L638" s="66" t="str">
        <f t="shared" si="43"/>
        <v>-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1858119.58</v>
      </c>
      <c r="E639" s="21">
        <v>2123565.2000000002</v>
      </c>
      <c r="F639" s="66">
        <f t="shared" si="40"/>
        <v>1.1428571244053087</v>
      </c>
      <c r="G639" s="21">
        <v>205365.32</v>
      </c>
      <c r="H639" s="66">
        <f t="shared" si="41"/>
        <v>9.6707800636401456E-2</v>
      </c>
      <c r="I639" s="21">
        <v>0</v>
      </c>
      <c r="J639" s="66">
        <f t="shared" si="42"/>
        <v>0</v>
      </c>
      <c r="K639" s="21">
        <v>0</v>
      </c>
      <c r="L639" s="66" t="str">
        <f t="shared" si="43"/>
        <v>-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0</v>
      </c>
      <c r="E640" s="21">
        <v>0</v>
      </c>
      <c r="F640" s="66" t="str">
        <f t="shared" si="40"/>
        <v>-</v>
      </c>
      <c r="G640" s="21">
        <v>0</v>
      </c>
      <c r="H640" s="66" t="str">
        <f t="shared" si="41"/>
        <v>-</v>
      </c>
      <c r="I640" s="21">
        <v>0</v>
      </c>
      <c r="J640" s="66" t="str">
        <f t="shared" si="42"/>
        <v>-</v>
      </c>
      <c r="K640" s="21">
        <v>0</v>
      </c>
      <c r="L640" s="66" t="str">
        <f t="shared" si="43"/>
        <v>-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2578389.81</v>
      </c>
      <c r="E641" s="25">
        <v>3253562.55</v>
      </c>
      <c r="F641" s="69">
        <f t="shared" si="40"/>
        <v>1.2618582874402531</v>
      </c>
      <c r="G641" s="25">
        <v>4169033.51</v>
      </c>
      <c r="H641" s="69">
        <f t="shared" si="41"/>
        <v>1.2813749377586117</v>
      </c>
      <c r="I641" s="25">
        <v>4118043.06</v>
      </c>
      <c r="J641" s="69">
        <f t="shared" si="42"/>
        <v>0.98776923959049689</v>
      </c>
      <c r="K641" s="25">
        <v>9006979.7699999996</v>
      </c>
      <c r="L641" s="69">
        <f t="shared" si="43"/>
        <v>2.1871990260344676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2852772.84</v>
      </c>
      <c r="E642" s="25">
        <v>2125471.7599999998</v>
      </c>
      <c r="F642" s="69">
        <f t="shared" si="40"/>
        <v>0.7450546816058442</v>
      </c>
      <c r="G642" s="25">
        <v>2507085.0099999998</v>
      </c>
      <c r="H642" s="69">
        <f t="shared" si="41"/>
        <v>1.1795428465255169</v>
      </c>
      <c r="I642" s="25">
        <v>6570256.1699999999</v>
      </c>
      <c r="J642" s="69">
        <f t="shared" si="42"/>
        <v>2.6206754632544351</v>
      </c>
      <c r="K642" s="25">
        <v>8498857.6300000008</v>
      </c>
      <c r="L642" s="69">
        <f t="shared" si="43"/>
        <v>1.2935352001655669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0</v>
      </c>
      <c r="E643" s="21">
        <v>1128090.78</v>
      </c>
      <c r="F643" s="66" t="str">
        <f t="shared" si="40"/>
        <v>-</v>
      </c>
      <c r="G643" s="21">
        <v>1661948.5</v>
      </c>
      <c r="H643" s="66">
        <f t="shared" si="41"/>
        <v>1.4732400348135102</v>
      </c>
      <c r="I643" s="21">
        <v>0</v>
      </c>
      <c r="J643" s="66">
        <f t="shared" si="42"/>
        <v>0</v>
      </c>
      <c r="K643" s="21">
        <v>508122.14</v>
      </c>
      <c r="L643" s="66" t="str">
        <f t="shared" si="43"/>
        <v>-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274383.03999999998</v>
      </c>
      <c r="E644" s="21">
        <v>0</v>
      </c>
      <c r="F644" s="66">
        <f t="shared" si="40"/>
        <v>0</v>
      </c>
      <c r="G644" s="21">
        <v>0</v>
      </c>
      <c r="H644" s="66" t="str">
        <f t="shared" si="41"/>
        <v>-</v>
      </c>
      <c r="I644" s="21">
        <v>2452213.11</v>
      </c>
      <c r="J644" s="66" t="str">
        <f t="shared" si="42"/>
        <v>-</v>
      </c>
      <c r="K644" s="21">
        <v>0</v>
      </c>
      <c r="L644" s="66">
        <f t="shared" si="43"/>
        <v>0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191654.79</v>
      </c>
      <c r="E645" s="21">
        <v>0</v>
      </c>
      <c r="F645" s="66">
        <f t="shared" si="40"/>
        <v>0</v>
      </c>
      <c r="G645" s="21">
        <v>1044874.91</v>
      </c>
      <c r="H645" s="66" t="str">
        <f t="shared" si="41"/>
        <v>-</v>
      </c>
      <c r="I645" s="21">
        <v>2677035.61</v>
      </c>
      <c r="J645" s="66">
        <f t="shared" si="42"/>
        <v>2.5620632521456561</v>
      </c>
      <c r="K645" s="21">
        <v>224822.52</v>
      </c>
      <c r="L645" s="66">
        <f t="shared" si="43"/>
        <v>8.3981893688743273E-2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0</v>
      </c>
      <c r="E646" s="21">
        <v>83356.160000000003</v>
      </c>
      <c r="F646" s="66" t="str">
        <f t="shared" si="40"/>
        <v>-</v>
      </c>
      <c r="G646" s="21">
        <v>0</v>
      </c>
      <c r="H646" s="66">
        <f t="shared" si="41"/>
        <v>0</v>
      </c>
      <c r="I646" s="21">
        <v>0</v>
      </c>
      <c r="J646" s="66" t="str">
        <f t="shared" si="42"/>
        <v>-</v>
      </c>
      <c r="K646" s="21">
        <v>0</v>
      </c>
      <c r="L646" s="66" t="str">
        <f t="shared" si="43"/>
        <v>-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0</v>
      </c>
      <c r="E647" s="21">
        <v>1044734.62</v>
      </c>
      <c r="F647" s="66" t="str">
        <f t="shared" si="40"/>
        <v>-</v>
      </c>
      <c r="G647" s="21">
        <v>2706823.41</v>
      </c>
      <c r="H647" s="66">
        <f t="shared" si="41"/>
        <v>2.5909196059761093</v>
      </c>
      <c r="I647" s="21">
        <v>224822.5</v>
      </c>
      <c r="J647" s="66">
        <f t="shared" si="42"/>
        <v>8.3057690120982061E-2</v>
      </c>
      <c r="K647" s="21">
        <v>732944.66</v>
      </c>
      <c r="L647" s="66">
        <f t="shared" si="43"/>
        <v>3.260103681793415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82728.25</v>
      </c>
      <c r="E648" s="21">
        <v>0</v>
      </c>
      <c r="F648" s="66">
        <f t="shared" si="40"/>
        <v>0</v>
      </c>
      <c r="G648" s="21">
        <v>0</v>
      </c>
      <c r="H648" s="66" t="str">
        <f t="shared" si="41"/>
        <v>-</v>
      </c>
      <c r="I648" s="21">
        <v>0</v>
      </c>
      <c r="J648" s="66" t="str">
        <f t="shared" si="42"/>
        <v>-</v>
      </c>
      <c r="K648" s="21">
        <v>0</v>
      </c>
      <c r="L648" s="66" t="str">
        <f t="shared" si="43"/>
        <v>-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0</v>
      </c>
      <c r="E649" s="21">
        <v>41614.57</v>
      </c>
      <c r="F649" s="66" t="str">
        <f t="shared" si="40"/>
        <v>-</v>
      </c>
      <c r="G649" s="21">
        <v>0</v>
      </c>
      <c r="H649" s="66">
        <f t="shared" si="41"/>
        <v>0</v>
      </c>
      <c r="I649" s="21">
        <v>22236.05</v>
      </c>
      <c r="J649" s="66" t="str">
        <f t="shared" si="42"/>
        <v>-</v>
      </c>
      <c r="K649" s="21">
        <v>22859.16</v>
      </c>
      <c r="L649" s="66">
        <f t="shared" si="43"/>
        <v>1.0280225129912912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349765.48</v>
      </c>
      <c r="E650" s="21">
        <v>327931.52000000002</v>
      </c>
      <c r="F650" s="66">
        <f t="shared" si="40"/>
        <v>0.93757542911324476</v>
      </c>
      <c r="G650" s="21">
        <v>3032976.18</v>
      </c>
      <c r="H650" s="66">
        <f t="shared" si="41"/>
        <v>9.248809568534309</v>
      </c>
      <c r="I650" s="21">
        <v>2914823.04</v>
      </c>
      <c r="J650" s="66">
        <f t="shared" si="42"/>
        <v>0.96104382857368831</v>
      </c>
      <c r="K650" s="21">
        <v>1198550.24</v>
      </c>
      <c r="L650" s="66">
        <f t="shared" si="43"/>
        <v>0.41119142519197321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3142824.34</v>
      </c>
      <c r="E651" s="21">
        <v>7004413.96</v>
      </c>
      <c r="F651" s="66">
        <f t="shared" si="40"/>
        <v>2.228700430645131</v>
      </c>
      <c r="G651" s="21">
        <v>8153827.1900000004</v>
      </c>
      <c r="H651" s="66">
        <f t="shared" si="41"/>
        <v>1.164098415165628</v>
      </c>
      <c r="I651" s="21">
        <v>6731170.1299999999</v>
      </c>
      <c r="J651" s="66">
        <f t="shared" si="42"/>
        <v>0.82552278496351106</v>
      </c>
      <c r="K651" s="21">
        <v>11081010.08</v>
      </c>
      <c r="L651" s="66">
        <f t="shared" si="43"/>
        <v>1.6462234449569617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3164658.31</v>
      </c>
      <c r="E652" s="21">
        <v>4299369.3</v>
      </c>
      <c r="F652" s="66">
        <f t="shared" si="40"/>
        <v>1.3585571897017847</v>
      </c>
      <c r="G652" s="21">
        <v>8271979.5599999996</v>
      </c>
      <c r="H652" s="66">
        <f t="shared" si="41"/>
        <v>1.9239983780876884</v>
      </c>
      <c r="I652" s="21">
        <v>8447442.9399999995</v>
      </c>
      <c r="J652" s="66">
        <f t="shared" si="42"/>
        <v>1.0212117763018262</v>
      </c>
      <c r="K652" s="21">
        <v>10829681.66</v>
      </c>
      <c r="L652" s="66">
        <f t="shared" si="43"/>
        <v>1.2820070803579764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327931.52000000002</v>
      </c>
      <c r="E653" s="21">
        <v>3032976.18</v>
      </c>
      <c r="F653" s="66">
        <f t="shared" si="40"/>
        <v>9.248809568534309</v>
      </c>
      <c r="G653" s="21">
        <v>2914823.81</v>
      </c>
      <c r="H653" s="66">
        <f t="shared" si="41"/>
        <v>0.96104408244973416</v>
      </c>
      <c r="I653" s="21">
        <v>1198550.23</v>
      </c>
      <c r="J653" s="66">
        <f t="shared" si="42"/>
        <v>0.41119131313806578</v>
      </c>
      <c r="K653" s="21">
        <v>1449878.66</v>
      </c>
      <c r="L653" s="66">
        <f t="shared" si="43"/>
        <v>1.2096936980271573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48</v>
      </c>
      <c r="E654" s="21">
        <v>48</v>
      </c>
      <c r="F654" s="66">
        <f t="shared" si="40"/>
        <v>1</v>
      </c>
      <c r="G654" s="21">
        <v>35</v>
      </c>
      <c r="H654" s="66">
        <f t="shared" si="41"/>
        <v>0.72916666666666663</v>
      </c>
      <c r="I654" s="21">
        <v>17</v>
      </c>
      <c r="J654" s="66">
        <f t="shared" si="42"/>
        <v>0.48571428571428571</v>
      </c>
      <c r="K654" s="21">
        <v>16</v>
      </c>
      <c r="L654" s="66">
        <f t="shared" si="43"/>
        <v>0.94117647058823528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0</v>
      </c>
      <c r="E655" s="21">
        <v>0</v>
      </c>
      <c r="F655" s="66" t="str">
        <f t="shared" si="40"/>
        <v>-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34</v>
      </c>
      <c r="E656" s="21">
        <v>49</v>
      </c>
      <c r="F656" s="66">
        <f t="shared" si="40"/>
        <v>1.4411764705882353</v>
      </c>
      <c r="G656" s="21">
        <v>39</v>
      </c>
      <c r="H656" s="66">
        <f t="shared" si="41"/>
        <v>0.79591836734693877</v>
      </c>
      <c r="I656" s="21">
        <v>16</v>
      </c>
      <c r="J656" s="66">
        <f t="shared" si="42"/>
        <v>0.41025641025641024</v>
      </c>
      <c r="K656" s="21">
        <v>20</v>
      </c>
      <c r="L656" s="66">
        <f t="shared" si="43"/>
        <v>1.25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0</v>
      </c>
      <c r="E657" s="21">
        <v>0</v>
      </c>
      <c r="F657" s="66" t="str">
        <f t="shared" si="40"/>
        <v>-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0</v>
      </c>
      <c r="E658" s="21">
        <v>0</v>
      </c>
      <c r="F658" s="66" t="str">
        <f t="shared" si="40"/>
        <v>-</v>
      </c>
      <c r="G658" s="21">
        <v>0</v>
      </c>
      <c r="H658" s="66" t="str">
        <f t="shared" si="41"/>
        <v>-</v>
      </c>
      <c r="I658" s="21">
        <v>0</v>
      </c>
      <c r="J658" s="66" t="str">
        <f t="shared" si="42"/>
        <v>-</v>
      </c>
      <c r="K658" s="21">
        <v>0</v>
      </c>
      <c r="L658" s="66" t="str">
        <f t="shared" si="43"/>
        <v>-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95.83</v>
      </c>
      <c r="E659" s="21">
        <v>864.95</v>
      </c>
      <c r="F659" s="66">
        <f t="shared" si="40"/>
        <v>9.0258791610142968</v>
      </c>
      <c r="G659" s="21">
        <v>844.65</v>
      </c>
      <c r="H659" s="66">
        <f t="shared" si="41"/>
        <v>0.9765304352852765</v>
      </c>
      <c r="I659" s="21">
        <v>1302.73</v>
      </c>
      <c r="J659" s="66">
        <f t="shared" si="42"/>
        <v>1.5423311430770141</v>
      </c>
      <c r="K659" s="21">
        <v>760.02</v>
      </c>
      <c r="L659" s="66">
        <f t="shared" si="43"/>
        <v>0.58340561743415753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847.44</v>
      </c>
      <c r="E661" s="21">
        <v>0</v>
      </c>
      <c r="F661" s="66">
        <f t="shared" si="40"/>
        <v>0</v>
      </c>
      <c r="G661" s="21">
        <v>0</v>
      </c>
      <c r="H661" s="66" t="str">
        <f t="shared" si="41"/>
        <v>-</v>
      </c>
      <c r="I661" s="21">
        <v>0</v>
      </c>
      <c r="J661" s="66" t="str">
        <f t="shared" si="42"/>
        <v>-</v>
      </c>
      <c r="K661" s="21">
        <v>0</v>
      </c>
      <c r="L661" s="66" t="str">
        <f t="shared" si="43"/>
        <v>-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0</v>
      </c>
      <c r="E662" s="21">
        <v>71892.63</v>
      </c>
      <c r="F662" s="66" t="str">
        <f t="shared" si="40"/>
        <v>-</v>
      </c>
      <c r="G662" s="21">
        <v>673863.69</v>
      </c>
      <c r="H662" s="66">
        <f t="shared" si="41"/>
        <v>9.3731956947464568</v>
      </c>
      <c r="I662" s="21">
        <v>684281.1</v>
      </c>
      <c r="J662" s="66">
        <f t="shared" si="42"/>
        <v>1.0154592244018965</v>
      </c>
      <c r="K662" s="21">
        <v>714735.63</v>
      </c>
      <c r="L662" s="66">
        <f t="shared" si="43"/>
        <v>1.0445058763131116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15162.52</v>
      </c>
      <c r="E663" s="21">
        <v>5435</v>
      </c>
      <c r="F663" s="66">
        <f t="shared" si="40"/>
        <v>0.3584496508495949</v>
      </c>
      <c r="G663" s="21">
        <v>8908.2199999999993</v>
      </c>
      <c r="H663" s="66">
        <f t="shared" si="41"/>
        <v>1.639046918123275</v>
      </c>
      <c r="I663" s="21">
        <v>0</v>
      </c>
      <c r="J663" s="66">
        <f t="shared" si="42"/>
        <v>0</v>
      </c>
      <c r="K663" s="21">
        <v>502.01</v>
      </c>
      <c r="L663" s="66" t="str">
        <f t="shared" si="43"/>
        <v>-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0</v>
      </c>
      <c r="E664" s="21">
        <v>0</v>
      </c>
      <c r="F664" s="66" t="str">
        <f t="shared" si="40"/>
        <v>-</v>
      </c>
      <c r="G664" s="21">
        <v>0</v>
      </c>
      <c r="H664" s="66" t="str">
        <f t="shared" si="41"/>
        <v>-</v>
      </c>
      <c r="I664" s="21">
        <v>0</v>
      </c>
      <c r="J664" s="66" t="str">
        <f t="shared" si="42"/>
        <v>-</v>
      </c>
      <c r="K664" s="21">
        <v>0</v>
      </c>
      <c r="L664" s="66" t="str">
        <f t="shared" si="43"/>
        <v>-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505.94</v>
      </c>
      <c r="E665" s="21">
        <v>1029.1300000000001</v>
      </c>
      <c r="F665" s="66">
        <f t="shared" si="40"/>
        <v>2.0340949519705895</v>
      </c>
      <c r="G665" s="21">
        <v>415.02</v>
      </c>
      <c r="H665" s="66">
        <f t="shared" si="41"/>
        <v>0.40327266720433758</v>
      </c>
      <c r="I665" s="21">
        <v>0</v>
      </c>
      <c r="J665" s="66">
        <f t="shared" si="42"/>
        <v>0</v>
      </c>
      <c r="K665" s="21">
        <v>0</v>
      </c>
      <c r="L665" s="66" t="str">
        <f t="shared" si="43"/>
        <v>-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34257.08</v>
      </c>
      <c r="E666" s="21">
        <v>33783</v>
      </c>
      <c r="F666" s="66">
        <f t="shared" si="40"/>
        <v>0.98616110888610464</v>
      </c>
      <c r="G666" s="21">
        <v>9706.02</v>
      </c>
      <c r="H666" s="66">
        <f t="shared" si="41"/>
        <v>0.28730485747269335</v>
      </c>
      <c r="I666" s="21">
        <v>55235.1</v>
      </c>
      <c r="J666" s="66">
        <f t="shared" si="42"/>
        <v>5.6908083848992685</v>
      </c>
      <c r="K666" s="21">
        <v>17762.45</v>
      </c>
      <c r="L666" s="66">
        <f t="shared" si="43"/>
        <v>0.32157903217338252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0</v>
      </c>
      <c r="E667" s="21">
        <v>0</v>
      </c>
      <c r="F667" s="66" t="str">
        <f t="shared" si="40"/>
        <v>-</v>
      </c>
      <c r="G667" s="21">
        <v>0</v>
      </c>
      <c r="H667" s="66" t="str">
        <f t="shared" si="41"/>
        <v>-</v>
      </c>
      <c r="I667" s="21">
        <v>0</v>
      </c>
      <c r="J667" s="66" t="str">
        <f t="shared" si="42"/>
        <v>-</v>
      </c>
      <c r="K667" s="21">
        <v>0</v>
      </c>
      <c r="L667" s="66" t="str">
        <f t="shared" si="43"/>
        <v>-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0</v>
      </c>
      <c r="H668" s="66" t="str">
        <f t="shared" si="41"/>
        <v>-</v>
      </c>
      <c r="I668" s="21">
        <v>0</v>
      </c>
      <c r="J668" s="66" t="str">
        <f t="shared" si="42"/>
        <v>-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0</v>
      </c>
      <c r="F669" s="66" t="str">
        <f t="shared" si="40"/>
        <v>-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37473.22</v>
      </c>
      <c r="E670" s="21">
        <v>12570.84</v>
      </c>
      <c r="F670" s="66">
        <f t="shared" si="40"/>
        <v>0.33546196457096561</v>
      </c>
      <c r="G670" s="21">
        <v>24952.42</v>
      </c>
      <c r="H670" s="66">
        <f t="shared" si="41"/>
        <v>1.9849445224026396</v>
      </c>
      <c r="I670" s="21">
        <v>4637.53</v>
      </c>
      <c r="J670" s="66">
        <f t="shared" si="42"/>
        <v>0.18585491908199686</v>
      </c>
      <c r="K670" s="21">
        <v>7725.05</v>
      </c>
      <c r="L670" s="66">
        <f t="shared" si="43"/>
        <v>1.6657681998822651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0</v>
      </c>
      <c r="E671" s="21">
        <v>0</v>
      </c>
      <c r="F671" s="66" t="str">
        <f t="shared" si="40"/>
        <v>-</v>
      </c>
      <c r="G671" s="21">
        <v>0</v>
      </c>
      <c r="H671" s="66" t="str">
        <f t="shared" si="41"/>
        <v>-</v>
      </c>
      <c r="I671" s="21">
        <v>0</v>
      </c>
      <c r="J671" s="66" t="str">
        <f t="shared" si="42"/>
        <v>-</v>
      </c>
      <c r="K671" s="21">
        <v>0</v>
      </c>
      <c r="L671" s="66" t="str">
        <f t="shared" si="43"/>
        <v>-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0</v>
      </c>
      <c r="E672" s="21">
        <v>0</v>
      </c>
      <c r="F672" s="66" t="str">
        <f t="shared" si="40"/>
        <v>-</v>
      </c>
      <c r="G672" s="21">
        <v>0</v>
      </c>
      <c r="H672" s="66" t="str">
        <f t="shared" si="41"/>
        <v>-</v>
      </c>
      <c r="I672" s="21">
        <v>0</v>
      </c>
      <c r="J672" s="66" t="str">
        <f t="shared" si="42"/>
        <v>-</v>
      </c>
      <c r="K672" s="21">
        <v>0</v>
      </c>
      <c r="L672" s="66" t="str">
        <f t="shared" si="43"/>
        <v>-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729.98</v>
      </c>
      <c r="E674" s="21">
        <v>4711.66</v>
      </c>
      <c r="F674" s="66">
        <f t="shared" si="40"/>
        <v>6.4545056028932297</v>
      </c>
      <c r="G674" s="21">
        <v>0</v>
      </c>
      <c r="H674" s="66">
        <f t="shared" si="41"/>
        <v>0</v>
      </c>
      <c r="I674" s="21">
        <v>17231.669999999998</v>
      </c>
      <c r="J674" s="66" t="str">
        <f t="shared" si="42"/>
        <v>-</v>
      </c>
      <c r="K674" s="21">
        <v>1579.98</v>
      </c>
      <c r="L674" s="66">
        <f t="shared" si="43"/>
        <v>9.169047457385153E-2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0</v>
      </c>
      <c r="H676" s="66" t="str">
        <f t="shared" si="41"/>
        <v>-</v>
      </c>
      <c r="I676" s="21">
        <v>0</v>
      </c>
      <c r="J676" s="66" t="str">
        <f t="shared" si="42"/>
        <v>-</v>
      </c>
      <c r="K676" s="21">
        <v>0</v>
      </c>
      <c r="L676" s="66" t="str">
        <f t="shared" si="43"/>
        <v>-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135988.45000000001</v>
      </c>
      <c r="E695" s="21">
        <v>332370.69</v>
      </c>
      <c r="F695" s="66">
        <f t="shared" si="40"/>
        <v>2.4441097019636593</v>
      </c>
      <c r="G695" s="21">
        <v>214814.39</v>
      </c>
      <c r="H695" s="65">
        <f t="shared" si="41"/>
        <v>0.64630966707684123</v>
      </c>
      <c r="I695" s="21">
        <v>8002.52</v>
      </c>
      <c r="J695" s="65">
        <f t="shared" si="42"/>
        <v>3.7253184016210458E-2</v>
      </c>
      <c r="K695" s="21">
        <v>126463.13</v>
      </c>
      <c r="L695" s="65">
        <f t="shared" si="43"/>
        <v>15.802913332300324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17106.11</v>
      </c>
      <c r="E698" s="21">
        <v>42388.61</v>
      </c>
      <c r="F698" s="66">
        <f t="shared" ref="F698:F761" si="44">IF(D698&gt;0,IF(E698/D698&gt;=100, "&gt;&gt;100", E698/D698*1), "-")</f>
        <v>2.4779806747413642</v>
      </c>
      <c r="G698" s="21">
        <v>0</v>
      </c>
      <c r="H698" s="66">
        <f t="shared" ref="H698:H761" si="45">IF(E698&gt;0,IF(G698/E698&gt;=100, "&gt;&gt;100", G698/E698*1), "-")</f>
        <v>0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0</v>
      </c>
      <c r="E699" s="21">
        <v>0</v>
      </c>
      <c r="F699" s="66" t="str">
        <f t="shared" si="44"/>
        <v>-</v>
      </c>
      <c r="G699" s="21">
        <v>1750546.69</v>
      </c>
      <c r="H699" s="65" t="str">
        <f t="shared" si="45"/>
        <v>-</v>
      </c>
      <c r="I699" s="21">
        <v>555712.63</v>
      </c>
      <c r="J699" s="65">
        <f t="shared" si="46"/>
        <v>0.31745090443717328</v>
      </c>
      <c r="K699" s="21">
        <v>2962526.2</v>
      </c>
      <c r="L699" s="65">
        <f t="shared" si="47"/>
        <v>5.3310398937666763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0</v>
      </c>
      <c r="F701" s="66" t="str">
        <f t="shared" si="44"/>
        <v>-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12940.47</v>
      </c>
      <c r="E702" s="21">
        <v>0</v>
      </c>
      <c r="F702" s="66">
        <f t="shared" si="44"/>
        <v>0</v>
      </c>
      <c r="G702" s="21">
        <v>0</v>
      </c>
      <c r="H702" s="66" t="str">
        <f t="shared" si="45"/>
        <v>-</v>
      </c>
      <c r="I702" s="21">
        <v>1100455.03</v>
      </c>
      <c r="J702" s="66" t="str">
        <f t="shared" si="46"/>
        <v>-</v>
      </c>
      <c r="K702" s="21">
        <v>617395.24</v>
      </c>
      <c r="L702" s="66">
        <f t="shared" si="47"/>
        <v>0.56103631967587075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0</v>
      </c>
      <c r="E711" s="21">
        <v>0</v>
      </c>
      <c r="F711" s="66" t="str">
        <f t="shared" si="44"/>
        <v>-</v>
      </c>
      <c r="G711" s="21">
        <v>0</v>
      </c>
      <c r="H711" s="66" t="str">
        <f t="shared" si="45"/>
        <v>-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0</v>
      </c>
      <c r="E713" s="23">
        <v>0</v>
      </c>
      <c r="F713" s="65" t="str">
        <f t="shared" si="44"/>
        <v>-</v>
      </c>
      <c r="G713" s="23">
        <v>0</v>
      </c>
      <c r="H713" s="65" t="str">
        <f t="shared" si="45"/>
        <v>-</v>
      </c>
      <c r="I713" s="23">
        <v>0</v>
      </c>
      <c r="J713" s="65" t="str">
        <f t="shared" si="46"/>
        <v>-</v>
      </c>
      <c r="K713" s="23">
        <v>0</v>
      </c>
      <c r="L713" s="65" t="str">
        <f t="shared" si="47"/>
        <v>-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1061.78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1061.78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1061.78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1061.78</v>
      </c>
      <c r="E717" s="21">
        <v>2123.56</v>
      </c>
      <c r="F717" s="66">
        <f t="shared" si="44"/>
        <v>2</v>
      </c>
      <c r="G717" s="21">
        <v>3345.94</v>
      </c>
      <c r="H717" s="66">
        <f t="shared" si="45"/>
        <v>1.5756277194899133</v>
      </c>
      <c r="I717" s="21">
        <v>0</v>
      </c>
      <c r="J717" s="66">
        <f t="shared" si="46"/>
        <v>0</v>
      </c>
      <c r="K717" s="21">
        <v>5400.86</v>
      </c>
      <c r="L717" s="66" t="str">
        <f t="shared" si="47"/>
        <v>-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0</v>
      </c>
      <c r="E718" s="21">
        <v>637.07000000000005</v>
      </c>
      <c r="F718" s="66" t="str">
        <f t="shared" si="44"/>
        <v>-</v>
      </c>
      <c r="G718" s="21">
        <v>0</v>
      </c>
      <c r="H718" s="66">
        <f t="shared" si="45"/>
        <v>0</v>
      </c>
      <c r="I718" s="21">
        <v>0</v>
      </c>
      <c r="J718" s="66" t="str">
        <f t="shared" si="46"/>
        <v>-</v>
      </c>
      <c r="K718" s="21">
        <v>320</v>
      </c>
      <c r="L718" s="66" t="str">
        <f t="shared" si="47"/>
        <v>-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19788.71</v>
      </c>
      <c r="E719" s="21">
        <v>19566.66</v>
      </c>
      <c r="F719" s="66">
        <f t="shared" si="44"/>
        <v>0.98877895527298143</v>
      </c>
      <c r="G719" s="21">
        <v>19161.72</v>
      </c>
      <c r="H719" s="66">
        <f t="shared" si="45"/>
        <v>0.97930459260803848</v>
      </c>
      <c r="I719" s="21">
        <v>14202.83</v>
      </c>
      <c r="J719" s="66">
        <f t="shared" si="46"/>
        <v>0.74120851364073781</v>
      </c>
      <c r="K719" s="21">
        <v>13756.89</v>
      </c>
      <c r="L719" s="66">
        <f t="shared" si="47"/>
        <v>0.96860203213021623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0</v>
      </c>
      <c r="E720" s="21">
        <v>0</v>
      </c>
      <c r="F720" s="66" t="str">
        <f t="shared" si="44"/>
        <v>-</v>
      </c>
      <c r="G720" s="21">
        <v>0</v>
      </c>
      <c r="H720" s="66" t="str">
        <f t="shared" si="45"/>
        <v>-</v>
      </c>
      <c r="I720" s="21">
        <v>0</v>
      </c>
      <c r="J720" s="66" t="str">
        <f t="shared" si="46"/>
        <v>-</v>
      </c>
      <c r="K720" s="21">
        <v>0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78.31</v>
      </c>
      <c r="E721" s="21">
        <v>0</v>
      </c>
      <c r="F721" s="66">
        <f t="shared" si="44"/>
        <v>0</v>
      </c>
      <c r="G721" s="21">
        <v>2557.5700000000002</v>
      </c>
      <c r="H721" s="66" t="str">
        <f t="shared" si="45"/>
        <v>-</v>
      </c>
      <c r="I721" s="21">
        <v>0</v>
      </c>
      <c r="J721" s="66">
        <f t="shared" si="46"/>
        <v>0</v>
      </c>
      <c r="K721" s="21">
        <v>0</v>
      </c>
      <c r="L721" s="66" t="str">
        <f t="shared" si="47"/>
        <v>-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0</v>
      </c>
      <c r="E722" s="21">
        <v>0</v>
      </c>
      <c r="F722" s="66" t="str">
        <f t="shared" si="44"/>
        <v>-</v>
      </c>
      <c r="G722" s="21">
        <v>0</v>
      </c>
      <c r="H722" s="66" t="str">
        <f t="shared" si="45"/>
        <v>-</v>
      </c>
      <c r="I722" s="21">
        <v>0</v>
      </c>
      <c r="J722" s="66" t="str">
        <f t="shared" si="46"/>
        <v>-</v>
      </c>
      <c r="K722" s="21">
        <v>0</v>
      </c>
      <c r="L722" s="66" t="str">
        <f t="shared" si="47"/>
        <v>-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8790.9</v>
      </c>
      <c r="E723" s="21">
        <v>11222.38</v>
      </c>
      <c r="F723" s="66">
        <f t="shared" si="44"/>
        <v>1.276590565243604</v>
      </c>
      <c r="G723" s="21">
        <v>1902.32</v>
      </c>
      <c r="H723" s="66">
        <f t="shared" si="45"/>
        <v>0.16951128013843766</v>
      </c>
      <c r="I723" s="21">
        <v>1722.09</v>
      </c>
      <c r="J723" s="66">
        <f t="shared" si="46"/>
        <v>0.90525779048740485</v>
      </c>
      <c r="K723" s="21">
        <v>5995</v>
      </c>
      <c r="L723" s="66">
        <f t="shared" si="47"/>
        <v>3.4812350109460017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0</v>
      </c>
      <c r="E724" s="21">
        <v>0</v>
      </c>
      <c r="F724" s="66" t="str">
        <f t="shared" si="44"/>
        <v>-</v>
      </c>
      <c r="G724" s="21">
        <v>0</v>
      </c>
      <c r="H724" s="66" t="str">
        <f t="shared" si="45"/>
        <v>-</v>
      </c>
      <c r="I724" s="21">
        <v>0</v>
      </c>
      <c r="J724" s="66" t="str">
        <f t="shared" si="46"/>
        <v>-</v>
      </c>
      <c r="K724" s="21">
        <v>0</v>
      </c>
      <c r="L724" s="66" t="str">
        <f t="shared" si="47"/>
        <v>-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0</v>
      </c>
      <c r="F725" s="66" t="str">
        <f t="shared" si="44"/>
        <v>-</v>
      </c>
      <c r="G725" s="21">
        <v>0</v>
      </c>
      <c r="H725" s="66" t="str">
        <f t="shared" si="45"/>
        <v>-</v>
      </c>
      <c r="I725" s="21">
        <v>0</v>
      </c>
      <c r="J725" s="66" t="str">
        <f t="shared" si="46"/>
        <v>-</v>
      </c>
      <c r="K725" s="21">
        <v>0</v>
      </c>
      <c r="L725" s="66" t="str">
        <f t="shared" si="47"/>
        <v>-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56241.02</v>
      </c>
      <c r="E726" s="21">
        <v>21325.37</v>
      </c>
      <c r="F726" s="66">
        <f t="shared" si="44"/>
        <v>0.37917822258557898</v>
      </c>
      <c r="G726" s="21">
        <v>10284.959999999999</v>
      </c>
      <c r="H726" s="66">
        <f t="shared" si="45"/>
        <v>0.48228752889164406</v>
      </c>
      <c r="I726" s="21">
        <v>11953.26</v>
      </c>
      <c r="J726" s="66">
        <f t="shared" si="46"/>
        <v>1.1622077285667616</v>
      </c>
      <c r="K726" s="21">
        <v>6172.14</v>
      </c>
      <c r="L726" s="66">
        <f t="shared" si="47"/>
        <v>0.51635620742793176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0</v>
      </c>
      <c r="E727" s="21">
        <v>995.42</v>
      </c>
      <c r="F727" s="66" t="str">
        <f t="shared" si="44"/>
        <v>-</v>
      </c>
      <c r="G727" s="21">
        <v>947.64</v>
      </c>
      <c r="H727" s="66">
        <f t="shared" si="45"/>
        <v>0.95200016073617166</v>
      </c>
      <c r="I727" s="21">
        <v>780.41</v>
      </c>
      <c r="J727" s="66">
        <f t="shared" si="46"/>
        <v>0.82353003250179391</v>
      </c>
      <c r="K727" s="21">
        <v>784</v>
      </c>
      <c r="L727" s="66">
        <f t="shared" si="47"/>
        <v>1.0046001460770622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0</v>
      </c>
      <c r="E740" s="21">
        <v>0</v>
      </c>
      <c r="F740" s="66" t="str">
        <f t="shared" si="44"/>
        <v>-</v>
      </c>
      <c r="G740" s="21">
        <v>0</v>
      </c>
      <c r="H740" s="66" t="str">
        <f t="shared" si="45"/>
        <v>-</v>
      </c>
      <c r="I740" s="21">
        <v>0</v>
      </c>
      <c r="J740" s="66" t="str">
        <f t="shared" si="46"/>
        <v>-</v>
      </c>
      <c r="K740" s="21">
        <v>0</v>
      </c>
      <c r="L740" s="66" t="str">
        <f t="shared" si="47"/>
        <v>-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0</v>
      </c>
      <c r="E743" s="21">
        <v>0</v>
      </c>
      <c r="F743" s="66" t="str">
        <f t="shared" si="44"/>
        <v>-</v>
      </c>
      <c r="G743" s="21">
        <v>0</v>
      </c>
      <c r="H743" s="66" t="str">
        <f t="shared" si="45"/>
        <v>-</v>
      </c>
      <c r="I743" s="21">
        <v>0</v>
      </c>
      <c r="J743" s="66" t="str">
        <f t="shared" si="46"/>
        <v>-</v>
      </c>
      <c r="K743" s="21">
        <v>27923.22</v>
      </c>
      <c r="L743" s="66" t="str">
        <f t="shared" si="47"/>
        <v>-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22054.28</v>
      </c>
      <c r="E760" s="21">
        <v>0</v>
      </c>
      <c r="F760" s="66">
        <f t="shared" si="44"/>
        <v>0</v>
      </c>
      <c r="G760" s="21">
        <v>33180.699999999997</v>
      </c>
      <c r="H760" s="66" t="str">
        <f t="shared" si="45"/>
        <v>-</v>
      </c>
      <c r="I760" s="21">
        <v>22286.12</v>
      </c>
      <c r="J760" s="66">
        <f t="shared" si="46"/>
        <v>0.67165912714318865</v>
      </c>
      <c r="K760" s="21">
        <v>19188.900000000001</v>
      </c>
      <c r="L760" s="66">
        <f t="shared" si="47"/>
        <v>0.86102470955015953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29523.919999999998</v>
      </c>
      <c r="E761" s="21">
        <v>0</v>
      </c>
      <c r="F761" s="66">
        <f t="shared" si="44"/>
        <v>0</v>
      </c>
      <c r="G761" s="21">
        <v>35344.61</v>
      </c>
      <c r="H761" s="66" t="str">
        <f t="shared" si="45"/>
        <v>-</v>
      </c>
      <c r="I761" s="21">
        <v>19053.88</v>
      </c>
      <c r="J761" s="66">
        <f t="shared" si="46"/>
        <v>0.53908870404850984</v>
      </c>
      <c r="K761" s="21">
        <v>30058.880000000001</v>
      </c>
      <c r="L761" s="66">
        <f t="shared" si="47"/>
        <v>1.5775726518693305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0</v>
      </c>
      <c r="H762" s="66" t="str">
        <f t="shared" ref="H762:H825" si="49">IF(E762&gt;0,IF(G762/E762&gt;=100, "&gt;&gt;100", G762/E762*1), "-")</f>
        <v>-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0</v>
      </c>
      <c r="E763" s="21">
        <v>5308.91</v>
      </c>
      <c r="F763" s="66" t="str">
        <f t="shared" si="48"/>
        <v>-</v>
      </c>
      <c r="G763" s="21">
        <v>0</v>
      </c>
      <c r="H763" s="66">
        <f t="shared" si="49"/>
        <v>0</v>
      </c>
      <c r="I763" s="21">
        <v>0</v>
      </c>
      <c r="J763" s="66" t="str">
        <f t="shared" si="50"/>
        <v>-</v>
      </c>
      <c r="K763" s="21">
        <v>0</v>
      </c>
      <c r="L763" s="66" t="str">
        <f t="shared" si="51"/>
        <v>-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0</v>
      </c>
      <c r="H764" s="66" t="str">
        <f t="shared" si="49"/>
        <v>-</v>
      </c>
      <c r="I764" s="21">
        <v>0</v>
      </c>
      <c r="J764" s="66" t="str">
        <f t="shared" si="50"/>
        <v>-</v>
      </c>
      <c r="K764" s="21">
        <v>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0</v>
      </c>
      <c r="H765" s="66" t="str">
        <f t="shared" si="49"/>
        <v>-</v>
      </c>
      <c r="I765" s="21">
        <v>0</v>
      </c>
      <c r="J765" s="66" t="str">
        <f t="shared" si="50"/>
        <v>-</v>
      </c>
      <c r="K765" s="21">
        <v>0</v>
      </c>
      <c r="L765" s="66" t="str">
        <f t="shared" si="51"/>
        <v>-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0</v>
      </c>
      <c r="E767" s="21">
        <v>0</v>
      </c>
      <c r="F767" s="66" t="str">
        <f t="shared" si="48"/>
        <v>-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25245.47</v>
      </c>
      <c r="E768" s="21">
        <v>21927.4</v>
      </c>
      <c r="F768" s="66">
        <f t="shared" si="48"/>
        <v>0.86856770739463363</v>
      </c>
      <c r="G768" s="21">
        <v>21927.4</v>
      </c>
      <c r="H768" s="66">
        <f t="shared" si="49"/>
        <v>1</v>
      </c>
      <c r="I768" s="21">
        <v>29492.16</v>
      </c>
      <c r="J768" s="66">
        <f t="shared" si="50"/>
        <v>1.3449911982268759</v>
      </c>
      <c r="K768" s="21">
        <v>27902.71</v>
      </c>
      <c r="L768" s="66">
        <f t="shared" si="51"/>
        <v>0.9461060159717023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0</v>
      </c>
      <c r="F769" s="66" t="str">
        <f t="shared" si="48"/>
        <v>-</v>
      </c>
      <c r="G769" s="21">
        <v>0</v>
      </c>
      <c r="H769" s="66" t="str">
        <f t="shared" si="49"/>
        <v>-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0</v>
      </c>
      <c r="E770" s="21">
        <v>0</v>
      </c>
      <c r="F770" s="66" t="str">
        <f t="shared" si="48"/>
        <v>-</v>
      </c>
      <c r="G770" s="21">
        <v>0</v>
      </c>
      <c r="H770" s="66" t="str">
        <f t="shared" si="49"/>
        <v>-</v>
      </c>
      <c r="I770" s="21">
        <v>0</v>
      </c>
      <c r="J770" s="66" t="str">
        <f t="shared" si="50"/>
        <v>-</v>
      </c>
      <c r="K770" s="21">
        <v>0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0</v>
      </c>
      <c r="E771" s="21">
        <v>0</v>
      </c>
      <c r="F771" s="66" t="str">
        <f t="shared" si="48"/>
        <v>-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2944.85</v>
      </c>
      <c r="F774" s="66" t="str">
        <f t="shared" si="48"/>
        <v>-</v>
      </c>
      <c r="G774" s="21">
        <v>5171.68</v>
      </c>
      <c r="H774" s="66">
        <f t="shared" si="49"/>
        <v>1.7561777340102214</v>
      </c>
      <c r="I774" s="21">
        <v>0</v>
      </c>
      <c r="J774" s="66">
        <f t="shared" si="50"/>
        <v>0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0</v>
      </c>
      <c r="E775" s="21">
        <v>0</v>
      </c>
      <c r="F775" s="66" t="str">
        <f t="shared" si="48"/>
        <v>-</v>
      </c>
      <c r="G775" s="21">
        <v>0</v>
      </c>
      <c r="H775" s="66" t="str">
        <f t="shared" si="49"/>
        <v>-</v>
      </c>
      <c r="I775" s="21">
        <v>0</v>
      </c>
      <c r="J775" s="66" t="str">
        <f t="shared" si="50"/>
        <v>-</v>
      </c>
      <c r="K775" s="21">
        <v>0</v>
      </c>
      <c r="L775" s="66" t="str">
        <f t="shared" si="51"/>
        <v>-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12905.57</v>
      </c>
      <c r="F792" s="66" t="str">
        <f t="shared" si="48"/>
        <v>-</v>
      </c>
      <c r="G792" s="21">
        <v>18639.330000000002</v>
      </c>
      <c r="H792" s="66">
        <f t="shared" si="49"/>
        <v>1.4442856843982872</v>
      </c>
      <c r="I792" s="21">
        <v>16495.990000000002</v>
      </c>
      <c r="J792" s="66">
        <f t="shared" si="50"/>
        <v>0.88500981526696509</v>
      </c>
      <c r="K792" s="21">
        <v>19763.7</v>
      </c>
      <c r="L792" s="66">
        <f t="shared" si="51"/>
        <v>1.1980911724607011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2362.4699999999998</v>
      </c>
      <c r="E817" s="21">
        <v>371.62</v>
      </c>
      <c r="F817" s="66">
        <f t="shared" si="48"/>
        <v>0.15730146837843445</v>
      </c>
      <c r="G817" s="21">
        <v>663.61</v>
      </c>
      <c r="H817" s="66">
        <f t="shared" si="49"/>
        <v>1.7857219740595232</v>
      </c>
      <c r="I817" s="21">
        <v>358.35</v>
      </c>
      <c r="J817" s="66">
        <f t="shared" si="50"/>
        <v>0.54000090414550717</v>
      </c>
      <c r="K817" s="21">
        <v>398.16</v>
      </c>
      <c r="L817" s="66">
        <f t="shared" si="51"/>
        <v>1.1110925073252407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0</v>
      </c>
      <c r="E818" s="21">
        <v>0</v>
      </c>
      <c r="F818" s="66" t="str">
        <f t="shared" si="48"/>
        <v>-</v>
      </c>
      <c r="G818" s="21">
        <v>0</v>
      </c>
      <c r="H818" s="66" t="str">
        <f t="shared" si="49"/>
        <v>-</v>
      </c>
      <c r="I818" s="21">
        <v>0</v>
      </c>
      <c r="J818" s="66" t="str">
        <f t="shared" si="50"/>
        <v>-</v>
      </c>
      <c r="K818" s="21">
        <v>0</v>
      </c>
      <c r="L818" s="66" t="str">
        <f t="shared" si="51"/>
        <v>-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0</v>
      </c>
      <c r="H819" s="66" t="str">
        <f t="shared" si="49"/>
        <v>-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12183.95</v>
      </c>
      <c r="E820" s="21">
        <v>6702.5</v>
      </c>
      <c r="F820" s="66">
        <f t="shared" si="48"/>
        <v>0.55010895481350464</v>
      </c>
      <c r="G820" s="21">
        <v>2827</v>
      </c>
      <c r="H820" s="66">
        <f t="shared" si="49"/>
        <v>0.4217829168220813</v>
      </c>
      <c r="I820" s="21">
        <v>8082.82</v>
      </c>
      <c r="J820" s="66">
        <f t="shared" si="50"/>
        <v>2.8591510435090202</v>
      </c>
      <c r="K820" s="21">
        <v>7777.7</v>
      </c>
      <c r="L820" s="66">
        <f t="shared" si="51"/>
        <v>0.96225079860741669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0</v>
      </c>
      <c r="E822" s="21">
        <v>0</v>
      </c>
      <c r="F822" s="66" t="str">
        <f t="shared" si="48"/>
        <v>-</v>
      </c>
      <c r="G822" s="21">
        <v>0</v>
      </c>
      <c r="H822" s="66" t="str">
        <f t="shared" si="49"/>
        <v>-</v>
      </c>
      <c r="I822" s="21">
        <v>0</v>
      </c>
      <c r="J822" s="66" t="str">
        <f t="shared" si="50"/>
        <v>-</v>
      </c>
      <c r="K822" s="21">
        <v>0</v>
      </c>
      <c r="L822" s="66" t="str">
        <f t="shared" si="51"/>
        <v>-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72006.5</v>
      </c>
      <c r="E824" s="21">
        <v>48533.55</v>
      </c>
      <c r="F824" s="66">
        <f t="shared" si="48"/>
        <v>0.67401623464548344</v>
      </c>
      <c r="G824" s="21">
        <v>59727.92</v>
      </c>
      <c r="H824" s="66">
        <f t="shared" si="49"/>
        <v>1.2306521983246639</v>
      </c>
      <c r="I824" s="21">
        <v>63238.63</v>
      </c>
      <c r="J824" s="66">
        <f t="shared" si="50"/>
        <v>1.0587783736651133</v>
      </c>
      <c r="K824" s="21">
        <v>73203.97</v>
      </c>
      <c r="L824" s="66">
        <f t="shared" si="51"/>
        <v>1.1575831101970426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12076.58</v>
      </c>
      <c r="E825" s="21">
        <v>4369.63</v>
      </c>
      <c r="F825" s="66">
        <f t="shared" si="48"/>
        <v>0.36182677546126468</v>
      </c>
      <c r="G825" s="21">
        <v>6974.05</v>
      </c>
      <c r="H825" s="66">
        <f t="shared" si="49"/>
        <v>1.5960275812826257</v>
      </c>
      <c r="I825" s="21">
        <v>18674.330000000002</v>
      </c>
      <c r="J825" s="66">
        <f t="shared" si="50"/>
        <v>2.6776880005161994</v>
      </c>
      <c r="K825" s="21">
        <v>15823.5</v>
      </c>
      <c r="L825" s="66">
        <f t="shared" si="51"/>
        <v>0.84733963681695668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0</v>
      </c>
      <c r="E827" s="21">
        <v>0</v>
      </c>
      <c r="F827" s="66" t="str">
        <f t="shared" si="52"/>
        <v>-</v>
      </c>
      <c r="G827" s="21">
        <v>0</v>
      </c>
      <c r="H827" s="66" t="str">
        <f t="shared" si="53"/>
        <v>-</v>
      </c>
      <c r="I827" s="21">
        <v>0</v>
      </c>
      <c r="J827" s="66" t="str">
        <f t="shared" si="54"/>
        <v>-</v>
      </c>
      <c r="K827" s="21">
        <v>0</v>
      </c>
      <c r="L827" s="66" t="str">
        <f t="shared" si="55"/>
        <v>-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0</v>
      </c>
      <c r="E828" s="21">
        <v>0</v>
      </c>
      <c r="F828" s="66" t="str">
        <f t="shared" si="52"/>
        <v>-</v>
      </c>
      <c r="G828" s="21">
        <v>0</v>
      </c>
      <c r="H828" s="66" t="str">
        <f t="shared" si="53"/>
        <v>-</v>
      </c>
      <c r="I828" s="21">
        <v>0</v>
      </c>
      <c r="J828" s="66" t="str">
        <f t="shared" si="54"/>
        <v>-</v>
      </c>
      <c r="K828" s="21">
        <v>0</v>
      </c>
      <c r="L828" s="66" t="str">
        <f t="shared" si="55"/>
        <v>-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33166.9</v>
      </c>
      <c r="E829" s="21">
        <v>1977.57</v>
      </c>
      <c r="F829" s="66">
        <f t="shared" si="52"/>
        <v>5.9624806659651634E-2</v>
      </c>
      <c r="G829" s="21">
        <v>31473.09</v>
      </c>
      <c r="H829" s="66">
        <f t="shared" si="53"/>
        <v>15.915032084831385</v>
      </c>
      <c r="I829" s="21">
        <v>23200.560000000001</v>
      </c>
      <c r="J829" s="66">
        <f t="shared" si="54"/>
        <v>0.73715545566069307</v>
      </c>
      <c r="K829" s="21">
        <v>2469.13</v>
      </c>
      <c r="L829" s="66">
        <f t="shared" si="55"/>
        <v>0.10642544835124669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0</v>
      </c>
      <c r="E830" s="21">
        <v>0</v>
      </c>
      <c r="F830" s="66" t="str">
        <f t="shared" si="52"/>
        <v>-</v>
      </c>
      <c r="G830" s="21">
        <v>0</v>
      </c>
      <c r="H830" s="66" t="str">
        <f t="shared" si="53"/>
        <v>-</v>
      </c>
      <c r="I830" s="21">
        <v>0</v>
      </c>
      <c r="J830" s="66" t="str">
        <f t="shared" si="54"/>
        <v>-</v>
      </c>
      <c r="K830" s="21">
        <v>0</v>
      </c>
      <c r="L830" s="66" t="str">
        <f t="shared" si="55"/>
        <v>-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89774.24</v>
      </c>
      <c r="E831" s="21">
        <v>0</v>
      </c>
      <c r="F831" s="66">
        <f t="shared" si="52"/>
        <v>0</v>
      </c>
      <c r="G831" s="21">
        <v>70480.460000000006</v>
      </c>
      <c r="H831" s="66" t="str">
        <f t="shared" si="53"/>
        <v>-</v>
      </c>
      <c r="I831" s="21">
        <v>142398.25</v>
      </c>
      <c r="J831" s="66">
        <f t="shared" si="54"/>
        <v>2.0203933118484185</v>
      </c>
      <c r="K831" s="21">
        <v>65964.28</v>
      </c>
      <c r="L831" s="66">
        <f t="shared" si="55"/>
        <v>0.46323799625346518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0</v>
      </c>
      <c r="F835" s="66" t="str">
        <f t="shared" si="52"/>
        <v>-</v>
      </c>
      <c r="G835" s="21">
        <v>0</v>
      </c>
      <c r="H835" s="66" t="str">
        <f t="shared" si="53"/>
        <v>-</v>
      </c>
      <c r="I835" s="21">
        <v>0</v>
      </c>
      <c r="J835" s="66" t="str">
        <f t="shared" si="54"/>
        <v>-</v>
      </c>
      <c r="K835" s="21">
        <v>0</v>
      </c>
      <c r="L835" s="66" t="str">
        <f t="shared" si="55"/>
        <v>-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0</v>
      </c>
      <c r="F841" s="66" t="str">
        <f t="shared" si="52"/>
        <v>-</v>
      </c>
      <c r="G841" s="21">
        <v>0</v>
      </c>
      <c r="H841" s="66" t="str">
        <f t="shared" si="53"/>
        <v>-</v>
      </c>
      <c r="I841" s="21">
        <v>0</v>
      </c>
      <c r="J841" s="66" t="str">
        <f t="shared" si="54"/>
        <v>-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0</v>
      </c>
      <c r="E879" s="21">
        <v>0</v>
      </c>
      <c r="F879" s="66" t="str">
        <f t="shared" si="52"/>
        <v>-</v>
      </c>
      <c r="G879" s="21">
        <v>0</v>
      </c>
      <c r="H879" s="66" t="str">
        <f t="shared" si="53"/>
        <v>-</v>
      </c>
      <c r="I879" s="21">
        <v>0</v>
      </c>
      <c r="J879" s="66" t="str">
        <f t="shared" si="54"/>
        <v>-</v>
      </c>
      <c r="K879" s="21">
        <v>0</v>
      </c>
      <c r="L879" s="66" t="str">
        <f t="shared" si="55"/>
        <v>-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0</v>
      </c>
      <c r="F880" s="66" t="str">
        <f t="shared" si="52"/>
        <v>-</v>
      </c>
      <c r="G880" s="21">
        <v>0</v>
      </c>
      <c r="H880" s="66" t="str">
        <f t="shared" si="53"/>
        <v>-</v>
      </c>
      <c r="I880" s="21">
        <v>0</v>
      </c>
      <c r="J880" s="66" t="str">
        <f t="shared" si="54"/>
        <v>-</v>
      </c>
      <c r="K880" s="21">
        <v>0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0</v>
      </c>
      <c r="E886" s="21">
        <v>0</v>
      </c>
      <c r="F886" s="66" t="str">
        <f t="shared" si="52"/>
        <v>-</v>
      </c>
      <c r="G886" s="21">
        <v>0</v>
      </c>
      <c r="H886" s="66" t="str">
        <f t="shared" si="53"/>
        <v>-</v>
      </c>
      <c r="I886" s="21">
        <v>0</v>
      </c>
      <c r="J886" s="66" t="str">
        <f t="shared" si="54"/>
        <v>-</v>
      </c>
      <c r="K886" s="21">
        <v>2437329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0</v>
      </c>
      <c r="F887" s="66" t="str">
        <f t="shared" si="52"/>
        <v>-</v>
      </c>
      <c r="G887" s="21">
        <v>0</v>
      </c>
      <c r="H887" s="66" t="str">
        <f t="shared" si="53"/>
        <v>-</v>
      </c>
      <c r="I887" s="21">
        <v>0</v>
      </c>
      <c r="J887" s="66" t="str">
        <f t="shared" si="54"/>
        <v>-</v>
      </c>
      <c r="K887" s="21">
        <v>0</v>
      </c>
      <c r="L887" s="66" t="str">
        <f t="shared" si="55"/>
        <v>-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0</v>
      </c>
      <c r="F901" s="66" t="str">
        <f t="shared" si="56"/>
        <v>-</v>
      </c>
      <c r="G901" s="21">
        <v>0</v>
      </c>
      <c r="H901" s="66" t="str">
        <f t="shared" si="57"/>
        <v>-</v>
      </c>
      <c r="I901" s="21">
        <v>0</v>
      </c>
      <c r="J901" s="66" t="str">
        <f t="shared" si="58"/>
        <v>-</v>
      </c>
      <c r="K901" s="21">
        <v>0</v>
      </c>
      <c r="L901" s="66" t="str">
        <f t="shared" si="59"/>
        <v>-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0</v>
      </c>
      <c r="H902" s="66" t="str">
        <f t="shared" si="57"/>
        <v>-</v>
      </c>
      <c r="I902" s="21">
        <v>0</v>
      </c>
      <c r="J902" s="66" t="str">
        <f t="shared" si="58"/>
        <v>-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0</v>
      </c>
      <c r="F947" s="72" t="str">
        <f t="shared" si="56"/>
        <v>-</v>
      </c>
      <c r="G947" s="15">
        <v>0</v>
      </c>
      <c r="H947" s="72" t="str">
        <f t="shared" si="57"/>
        <v>-</v>
      </c>
      <c r="I947" s="15">
        <v>0</v>
      </c>
      <c r="J947" s="72" t="str">
        <f t="shared" si="58"/>
        <v>-</v>
      </c>
      <c r="K947" s="15">
        <v>0</v>
      </c>
      <c r="L947" s="72" t="str">
        <f t="shared" si="59"/>
        <v>-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0</v>
      </c>
      <c r="E948" s="15">
        <v>0</v>
      </c>
      <c r="F948" s="72" t="str">
        <f t="shared" si="56"/>
        <v>-</v>
      </c>
      <c r="G948" s="15">
        <v>0</v>
      </c>
      <c r="H948" s="72" t="str">
        <f t="shared" si="57"/>
        <v>-</v>
      </c>
      <c r="I948" s="15">
        <v>0</v>
      </c>
      <c r="J948" s="72" t="str">
        <f t="shared" si="58"/>
        <v>-</v>
      </c>
      <c r="K948" s="15">
        <v>0</v>
      </c>
      <c r="L948" s="72" t="str">
        <f t="shared" si="59"/>
        <v>-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0</v>
      </c>
      <c r="E954" s="15">
        <v>0</v>
      </c>
      <c r="F954" s="72" t="str">
        <f t="shared" ref="F954:F1017" si="60">IF(D954&gt;0,IF(E954/D954&gt;=100, "&gt;&gt;100", E954/D954*1), "-")</f>
        <v>-</v>
      </c>
      <c r="G954" s="15">
        <v>0</v>
      </c>
      <c r="H954" s="72" t="str">
        <f t="shared" ref="H954:H1017" si="61">IF(E954&gt;0,IF(G954/E954&gt;=100, "&gt;&gt;100", G954/E954*1), "-")</f>
        <v>-</v>
      </c>
      <c r="I954" s="15">
        <v>0</v>
      </c>
      <c r="J954" s="72" t="str">
        <f t="shared" ref="J954:J1017" si="62">IF(G954&gt;0,IF(I954/G954&gt;=100, "&gt;&gt;100", I954/G954*1), "-")</f>
        <v>-</v>
      </c>
      <c r="K954" s="15">
        <v>1495816.76</v>
      </c>
      <c r="L954" s="72" t="str">
        <f t="shared" ref="L954:L1017" si="63">IF(I954&gt;0,IF(K954/I954&gt;=100, "&gt;&gt;100", K954/I954*1), "-")</f>
        <v>-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0</v>
      </c>
      <c r="E955" s="15">
        <v>0</v>
      </c>
      <c r="F955" s="72" t="str">
        <f t="shared" si="60"/>
        <v>-</v>
      </c>
      <c r="G955" s="15">
        <v>0</v>
      </c>
      <c r="H955" s="72" t="str">
        <f t="shared" si="61"/>
        <v>-</v>
      </c>
      <c r="I955" s="15">
        <v>0</v>
      </c>
      <c r="J955" s="72" t="str">
        <f t="shared" si="62"/>
        <v>-</v>
      </c>
      <c r="K955" s="15">
        <v>0</v>
      </c>
      <c r="L955" s="72" t="str">
        <f t="shared" si="63"/>
        <v>-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0</v>
      </c>
      <c r="H969" s="72" t="str">
        <f t="shared" si="61"/>
        <v>-</v>
      </c>
      <c r="I969" s="15">
        <v>0</v>
      </c>
      <c r="J969" s="72" t="str">
        <f t="shared" si="62"/>
        <v>-</v>
      </c>
      <c r="K969" s="15">
        <v>0</v>
      </c>
      <c r="L969" s="72" t="str">
        <f t="shared" si="63"/>
        <v>-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0</v>
      </c>
      <c r="J970" s="72" t="str">
        <f t="shared" si="62"/>
        <v>-</v>
      </c>
      <c r="K970" s="15">
        <v>0</v>
      </c>
      <c r="L970" s="72" t="str">
        <f t="shared" si="63"/>
        <v>-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854725.73</v>
      </c>
      <c r="E994" s="10">
        <v>779852.15</v>
      </c>
      <c r="F994" s="75">
        <f t="shared" si="60"/>
        <v>0.91240046090574578</v>
      </c>
      <c r="G994" s="10">
        <v>787704.69</v>
      </c>
      <c r="H994" s="75">
        <f t="shared" si="61"/>
        <v>1.0100692676169449</v>
      </c>
      <c r="I994" s="10">
        <v>624638.89</v>
      </c>
      <c r="J994" s="75">
        <f t="shared" si="62"/>
        <v>0.79298612529525503</v>
      </c>
      <c r="K994" s="10">
        <v>666940.06999999995</v>
      </c>
      <c r="L994" s="75">
        <f t="shared" si="63"/>
        <v>1.0677210155774961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834207.05</v>
      </c>
      <c r="E995" s="6">
        <v>775819.23</v>
      </c>
      <c r="F995" s="73">
        <f t="shared" si="60"/>
        <v>0.93000799981251647</v>
      </c>
      <c r="G995" s="6">
        <v>775346.74</v>
      </c>
      <c r="H995" s="73">
        <f t="shared" si="61"/>
        <v>0.99939097926201181</v>
      </c>
      <c r="I995" s="6">
        <v>619469.66</v>
      </c>
      <c r="J995" s="73">
        <f t="shared" si="62"/>
        <v>0.79895823125534782</v>
      </c>
      <c r="K995" s="6">
        <v>661035.01</v>
      </c>
      <c r="L995" s="73">
        <f t="shared" si="63"/>
        <v>1.0670982821014996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769906.83</v>
      </c>
      <c r="E996" s="6">
        <v>763257.55</v>
      </c>
      <c r="F996" s="73">
        <f t="shared" si="60"/>
        <v>0.99136352641526782</v>
      </c>
      <c r="G996" s="6">
        <v>738138.43</v>
      </c>
      <c r="H996" s="73">
        <f t="shared" si="61"/>
        <v>0.96708958856679506</v>
      </c>
      <c r="I996" s="6">
        <v>603083.51</v>
      </c>
      <c r="J996" s="73">
        <f t="shared" si="62"/>
        <v>0.81703307332203257</v>
      </c>
      <c r="K996" s="6">
        <v>602179.64</v>
      </c>
      <c r="L996" s="73">
        <f t="shared" si="63"/>
        <v>0.99850125233900033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64300.22</v>
      </c>
      <c r="E997" s="6">
        <v>12561.68</v>
      </c>
      <c r="F997" s="73">
        <f t="shared" si="60"/>
        <v>0.195359829250973</v>
      </c>
      <c r="G997" s="6">
        <v>37208.31</v>
      </c>
      <c r="H997" s="73">
        <f t="shared" si="61"/>
        <v>2.962048866075238</v>
      </c>
      <c r="I997" s="6">
        <v>16386.16</v>
      </c>
      <c r="J997" s="73">
        <f t="shared" si="62"/>
        <v>0.44038979464533595</v>
      </c>
      <c r="K997" s="6">
        <v>58855.37</v>
      </c>
      <c r="L997" s="73">
        <f t="shared" si="63"/>
        <v>3.5917731793171801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20518.68</v>
      </c>
      <c r="E1002" s="6">
        <v>4032.92</v>
      </c>
      <c r="F1002" s="73">
        <f t="shared" si="60"/>
        <v>0.19654870586217046</v>
      </c>
      <c r="G1002" s="6">
        <v>12357.95</v>
      </c>
      <c r="H1002" s="73">
        <f t="shared" si="61"/>
        <v>3.064268569671603</v>
      </c>
      <c r="I1002" s="6">
        <v>5169.22</v>
      </c>
      <c r="J1002" s="73">
        <f t="shared" si="62"/>
        <v>0.4182910596013093</v>
      </c>
      <c r="K1002" s="6">
        <v>5905.06</v>
      </c>
      <c r="L1002" s="73">
        <f t="shared" si="63"/>
        <v>1.1423502965631178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0</v>
      </c>
      <c r="E1003" s="6">
        <v>0</v>
      </c>
      <c r="F1003" s="73" t="str">
        <f t="shared" si="60"/>
        <v>-</v>
      </c>
      <c r="G1003" s="6">
        <v>0</v>
      </c>
      <c r="H1003" s="73" t="str">
        <f t="shared" si="61"/>
        <v>-</v>
      </c>
      <c r="I1003" s="6">
        <v>0</v>
      </c>
      <c r="J1003" s="73" t="str">
        <f t="shared" si="62"/>
        <v>-</v>
      </c>
      <c r="K1003" s="6">
        <v>0</v>
      </c>
      <c r="L1003" s="73" t="str">
        <f t="shared" si="63"/>
        <v>-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20518.68</v>
      </c>
      <c r="E1005" s="6">
        <v>4032.92</v>
      </c>
      <c r="F1005" s="73">
        <f t="shared" si="60"/>
        <v>0.19654870586217046</v>
      </c>
      <c r="G1005" s="6">
        <v>12357.95</v>
      </c>
      <c r="H1005" s="73">
        <f t="shared" si="61"/>
        <v>3.064268569671603</v>
      </c>
      <c r="I1005" s="6">
        <v>5169.22</v>
      </c>
      <c r="J1005" s="73">
        <f t="shared" si="62"/>
        <v>0.4182910596013093</v>
      </c>
      <c r="K1005" s="6">
        <v>5905.06</v>
      </c>
      <c r="L1005" s="73">
        <f t="shared" si="63"/>
        <v>1.1423502965631178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0</v>
      </c>
      <c r="E1008" s="6">
        <v>0</v>
      </c>
      <c r="F1008" s="73" t="str">
        <f t="shared" si="60"/>
        <v>-</v>
      </c>
      <c r="G1008" s="6">
        <v>0</v>
      </c>
      <c r="H1008" s="73" t="str">
        <f t="shared" si="61"/>
        <v>-</v>
      </c>
      <c r="I1008" s="6">
        <v>0</v>
      </c>
      <c r="J1008" s="73" t="str">
        <f t="shared" si="62"/>
        <v>-</v>
      </c>
      <c r="K1008" s="6">
        <v>0</v>
      </c>
      <c r="L1008" s="73" t="str">
        <f t="shared" si="63"/>
        <v>-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0</v>
      </c>
      <c r="E1011" s="8">
        <v>3862.23</v>
      </c>
      <c r="F1011" s="76" t="str">
        <f t="shared" si="60"/>
        <v>-</v>
      </c>
      <c r="G1011" s="8">
        <v>0</v>
      </c>
      <c r="H1011" s="76">
        <f t="shared" si="61"/>
        <v>0</v>
      </c>
      <c r="I1011" s="8">
        <v>318.52999999999997</v>
      </c>
      <c r="J1011" s="76" t="str">
        <f t="shared" si="62"/>
        <v>-</v>
      </c>
      <c r="K1011" s="8">
        <v>0</v>
      </c>
      <c r="L1011" s="76">
        <f t="shared" si="63"/>
        <v>0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0</v>
      </c>
      <c r="E1013" s="6">
        <v>3862.23</v>
      </c>
      <c r="F1013" s="73" t="str">
        <f t="shared" si="60"/>
        <v>-</v>
      </c>
      <c r="G1013" s="6">
        <v>0</v>
      </c>
      <c r="H1013" s="73">
        <f t="shared" si="61"/>
        <v>0</v>
      </c>
      <c r="I1013" s="6">
        <v>318.52999999999997</v>
      </c>
      <c r="J1013" s="73" t="str">
        <f t="shared" si="62"/>
        <v>-</v>
      </c>
      <c r="K1013" s="6">
        <v>0</v>
      </c>
      <c r="L1013" s="73">
        <f t="shared" si="63"/>
        <v>0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157547.68</v>
      </c>
      <c r="E1017" s="8">
        <v>79135.97</v>
      </c>
      <c r="F1017" s="76">
        <f t="shared" si="60"/>
        <v>0.50229854225717574</v>
      </c>
      <c r="G1017" s="8">
        <v>87381.64</v>
      </c>
      <c r="H1017" s="76">
        <f t="shared" si="61"/>
        <v>1.1041962333942454</v>
      </c>
      <c r="I1017" s="8">
        <v>130725.33</v>
      </c>
      <c r="J1017" s="76">
        <f t="shared" si="62"/>
        <v>1.4960274263563833</v>
      </c>
      <c r="K1017" s="8">
        <v>112801.60000000001</v>
      </c>
      <c r="L1017" s="76">
        <f t="shared" si="63"/>
        <v>0.86289015296423432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150994.49</v>
      </c>
      <c r="E1019" s="6">
        <v>74457.5</v>
      </c>
      <c r="F1019" s="73">
        <f t="shared" si="64"/>
        <v>0.49311402025332185</v>
      </c>
      <c r="G1019" s="6">
        <v>76979.23</v>
      </c>
      <c r="H1019" s="73">
        <f t="shared" si="65"/>
        <v>1.0338680455293288</v>
      </c>
      <c r="I1019" s="6">
        <v>121441.37</v>
      </c>
      <c r="J1019" s="73">
        <f t="shared" si="66"/>
        <v>1.577586187858725</v>
      </c>
      <c r="K1019" s="6">
        <v>108169.1</v>
      </c>
      <c r="L1019" s="73">
        <f t="shared" si="67"/>
        <v>0.89071047205742171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4472.76</v>
      </c>
      <c r="J1022" s="73" t="str">
        <f t="shared" si="66"/>
        <v>-</v>
      </c>
      <c r="K1022" s="6">
        <v>0</v>
      </c>
      <c r="L1022" s="73">
        <f t="shared" si="67"/>
        <v>0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6553.19</v>
      </c>
      <c r="E1023" s="6">
        <v>4678.4799999999996</v>
      </c>
      <c r="F1023" s="73">
        <f t="shared" si="64"/>
        <v>0.7139240583593639</v>
      </c>
      <c r="G1023" s="6">
        <v>10402.42</v>
      </c>
      <c r="H1023" s="73">
        <f t="shared" si="65"/>
        <v>2.2234614661172007</v>
      </c>
      <c r="I1023" s="6">
        <v>4811.2</v>
      </c>
      <c r="J1023" s="73">
        <f t="shared" si="66"/>
        <v>0.46250776261677568</v>
      </c>
      <c r="K1023" s="6">
        <v>4632.5</v>
      </c>
      <c r="L1023" s="73">
        <f t="shared" si="67"/>
        <v>0.96285749916860663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508625.52</v>
      </c>
      <c r="E1024" s="8">
        <v>232999.4</v>
      </c>
      <c r="F1024" s="76">
        <f t="shared" si="64"/>
        <v>0.45809616473825376</v>
      </c>
      <c r="G1024" s="8">
        <v>543205.52</v>
      </c>
      <c r="H1024" s="76">
        <f t="shared" si="65"/>
        <v>2.3313601665927037</v>
      </c>
      <c r="I1024" s="8">
        <v>4036369.09</v>
      </c>
      <c r="J1024" s="76">
        <f t="shared" si="66"/>
        <v>7.430648145843584</v>
      </c>
      <c r="K1024" s="8">
        <v>3945998.15</v>
      </c>
      <c r="L1024" s="76">
        <f t="shared" si="67"/>
        <v>0.97761083340374111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50028.27</v>
      </c>
      <c r="E1025" s="6">
        <v>0</v>
      </c>
      <c r="F1025" s="73">
        <f t="shared" si="64"/>
        <v>0</v>
      </c>
      <c r="G1025" s="6">
        <v>61865.68</v>
      </c>
      <c r="H1025" s="73" t="str">
        <f t="shared" si="65"/>
        <v>-</v>
      </c>
      <c r="I1025" s="6">
        <v>1164630.4099999999</v>
      </c>
      <c r="J1025" s="73">
        <f t="shared" si="66"/>
        <v>18.825145217833214</v>
      </c>
      <c r="K1025" s="6">
        <v>157530.07999999999</v>
      </c>
      <c r="L1025" s="73">
        <f t="shared" si="67"/>
        <v>0.13526186389036501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50028.27</v>
      </c>
      <c r="E1026" s="6">
        <v>0</v>
      </c>
      <c r="F1026" s="73">
        <f t="shared" si="64"/>
        <v>0</v>
      </c>
      <c r="G1026" s="6">
        <v>61865.68</v>
      </c>
      <c r="H1026" s="73" t="str">
        <f t="shared" si="65"/>
        <v>-</v>
      </c>
      <c r="I1026" s="6">
        <v>1164630.4099999999</v>
      </c>
      <c r="J1026" s="73">
        <f t="shared" si="66"/>
        <v>18.825145217833214</v>
      </c>
      <c r="K1026" s="6">
        <v>157530.07999999999</v>
      </c>
      <c r="L1026" s="73">
        <f t="shared" si="67"/>
        <v>0.13526186389036501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0</v>
      </c>
      <c r="E1027" s="6">
        <v>0</v>
      </c>
      <c r="F1027" s="73" t="str">
        <f t="shared" si="64"/>
        <v>-</v>
      </c>
      <c r="G1027" s="6">
        <v>0</v>
      </c>
      <c r="H1027" s="73" t="str">
        <f t="shared" si="65"/>
        <v>-</v>
      </c>
      <c r="I1027" s="6">
        <v>0</v>
      </c>
      <c r="J1027" s="73" t="str">
        <f t="shared" si="66"/>
        <v>-</v>
      </c>
      <c r="K1027" s="6">
        <v>0</v>
      </c>
      <c r="L1027" s="73" t="str">
        <f t="shared" si="67"/>
        <v>-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22210.9</v>
      </c>
      <c r="E1028" s="6">
        <v>0</v>
      </c>
      <c r="F1028" s="73">
        <f t="shared" si="64"/>
        <v>0</v>
      </c>
      <c r="G1028" s="6">
        <v>33180.699999999997</v>
      </c>
      <c r="H1028" s="73" t="str">
        <f t="shared" si="65"/>
        <v>-</v>
      </c>
      <c r="I1028" s="6">
        <v>22286.12</v>
      </c>
      <c r="J1028" s="73">
        <f t="shared" si="66"/>
        <v>0.67165912714318865</v>
      </c>
      <c r="K1028" s="6">
        <v>19188.900000000001</v>
      </c>
      <c r="L1028" s="73">
        <f t="shared" si="67"/>
        <v>0.86102470955015953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22210.9</v>
      </c>
      <c r="E1029" s="6">
        <v>0</v>
      </c>
      <c r="F1029" s="73">
        <f t="shared" si="64"/>
        <v>0</v>
      </c>
      <c r="G1029" s="6">
        <v>33180.699999999997</v>
      </c>
      <c r="H1029" s="73" t="str">
        <f t="shared" si="65"/>
        <v>-</v>
      </c>
      <c r="I1029" s="6">
        <v>22286.12</v>
      </c>
      <c r="J1029" s="73">
        <f t="shared" si="66"/>
        <v>0.67165912714318865</v>
      </c>
      <c r="K1029" s="6">
        <v>19188.900000000001</v>
      </c>
      <c r="L1029" s="73">
        <f t="shared" si="67"/>
        <v>0.86102470955015953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0</v>
      </c>
      <c r="H1031" s="73" t="str">
        <f t="shared" si="65"/>
        <v>-</v>
      </c>
      <c r="I1031" s="6">
        <v>0</v>
      </c>
      <c r="J1031" s="73" t="str">
        <f t="shared" si="66"/>
        <v>-</v>
      </c>
      <c r="K1031" s="6">
        <v>0</v>
      </c>
      <c r="L1031" s="73" t="str">
        <f t="shared" si="67"/>
        <v>-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0</v>
      </c>
      <c r="E1032" s="6">
        <v>0</v>
      </c>
      <c r="F1032" s="73" t="str">
        <f t="shared" si="64"/>
        <v>-</v>
      </c>
      <c r="G1032" s="6">
        <v>0</v>
      </c>
      <c r="H1032" s="73" t="str">
        <f t="shared" si="65"/>
        <v>-</v>
      </c>
      <c r="I1032" s="6">
        <v>0</v>
      </c>
      <c r="J1032" s="73" t="str">
        <f t="shared" si="66"/>
        <v>-</v>
      </c>
      <c r="K1032" s="6">
        <v>0</v>
      </c>
      <c r="L1032" s="73" t="str">
        <f t="shared" si="67"/>
        <v>-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0</v>
      </c>
      <c r="E1034" s="6">
        <v>0</v>
      </c>
      <c r="F1034" s="73" t="str">
        <f t="shared" si="64"/>
        <v>-</v>
      </c>
      <c r="G1034" s="6">
        <v>0</v>
      </c>
      <c r="H1034" s="73" t="str">
        <f t="shared" si="65"/>
        <v>-</v>
      </c>
      <c r="I1034" s="6">
        <v>0</v>
      </c>
      <c r="J1034" s="73" t="str">
        <f t="shared" si="66"/>
        <v>-</v>
      </c>
      <c r="K1034" s="6">
        <v>0</v>
      </c>
      <c r="L1034" s="73" t="str">
        <f t="shared" si="67"/>
        <v>-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0</v>
      </c>
      <c r="E1036" s="6">
        <v>0</v>
      </c>
      <c r="F1036" s="73" t="str">
        <f t="shared" si="64"/>
        <v>-</v>
      </c>
      <c r="G1036" s="6">
        <v>0</v>
      </c>
      <c r="H1036" s="73" t="str">
        <f t="shared" si="65"/>
        <v>-</v>
      </c>
      <c r="I1036" s="6">
        <v>0</v>
      </c>
      <c r="J1036" s="73" t="str">
        <f t="shared" si="66"/>
        <v>-</v>
      </c>
      <c r="K1036" s="6">
        <v>0</v>
      </c>
      <c r="L1036" s="73" t="str">
        <f t="shared" si="67"/>
        <v>-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0</v>
      </c>
      <c r="E1037" s="6">
        <v>0</v>
      </c>
      <c r="F1037" s="73" t="str">
        <f t="shared" si="64"/>
        <v>-</v>
      </c>
      <c r="G1037" s="6">
        <v>0</v>
      </c>
      <c r="H1037" s="73" t="str">
        <f t="shared" si="65"/>
        <v>-</v>
      </c>
      <c r="I1037" s="6">
        <v>0</v>
      </c>
      <c r="J1037" s="73" t="str">
        <f t="shared" si="66"/>
        <v>-</v>
      </c>
      <c r="K1037" s="6">
        <v>0</v>
      </c>
      <c r="L1037" s="73" t="str">
        <f t="shared" si="67"/>
        <v>-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0</v>
      </c>
      <c r="H1038" s="73" t="str">
        <f t="shared" si="65"/>
        <v>-</v>
      </c>
      <c r="I1038" s="6">
        <v>0</v>
      </c>
      <c r="J1038" s="73" t="str">
        <f t="shared" si="66"/>
        <v>-</v>
      </c>
      <c r="K1038" s="6">
        <v>0</v>
      </c>
      <c r="L1038" s="73" t="str">
        <f t="shared" si="67"/>
        <v>-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0</v>
      </c>
      <c r="E1039" s="6">
        <v>0</v>
      </c>
      <c r="F1039" s="73" t="str">
        <f t="shared" si="64"/>
        <v>-</v>
      </c>
      <c r="G1039" s="6">
        <v>0</v>
      </c>
      <c r="H1039" s="73" t="str">
        <f t="shared" si="65"/>
        <v>-</v>
      </c>
      <c r="I1039" s="6">
        <v>0</v>
      </c>
      <c r="J1039" s="73" t="str">
        <f t="shared" si="66"/>
        <v>-</v>
      </c>
      <c r="K1039" s="6">
        <v>0</v>
      </c>
      <c r="L1039" s="73" t="str">
        <f t="shared" si="67"/>
        <v>-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0</v>
      </c>
      <c r="E1042" s="6">
        <v>0</v>
      </c>
      <c r="F1042" s="73" t="str">
        <f t="shared" si="64"/>
        <v>-</v>
      </c>
      <c r="G1042" s="6">
        <v>0</v>
      </c>
      <c r="H1042" s="73" t="str">
        <f t="shared" si="65"/>
        <v>-</v>
      </c>
      <c r="I1042" s="6">
        <v>0</v>
      </c>
      <c r="J1042" s="73" t="str">
        <f t="shared" si="66"/>
        <v>-</v>
      </c>
      <c r="K1042" s="6">
        <v>0</v>
      </c>
      <c r="L1042" s="73" t="str">
        <f t="shared" si="67"/>
        <v>-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213473.89</v>
      </c>
      <c r="E1043" s="6">
        <v>111251.44</v>
      </c>
      <c r="F1043" s="73">
        <f t="shared" si="64"/>
        <v>0.52114776191130441</v>
      </c>
      <c r="G1043" s="6">
        <v>133883.07</v>
      </c>
      <c r="H1043" s="73">
        <f t="shared" si="65"/>
        <v>1.2034277488902616</v>
      </c>
      <c r="I1043" s="6">
        <v>0</v>
      </c>
      <c r="J1043" s="73">
        <f t="shared" si="66"/>
        <v>0</v>
      </c>
      <c r="K1043" s="6">
        <v>0</v>
      </c>
      <c r="L1043" s="73" t="str">
        <f t="shared" si="67"/>
        <v>-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213473.89</v>
      </c>
      <c r="E1044" s="6">
        <v>111251.44</v>
      </c>
      <c r="F1044" s="73">
        <f t="shared" si="64"/>
        <v>0.52114776191130441</v>
      </c>
      <c r="G1044" s="6">
        <v>133883.07</v>
      </c>
      <c r="H1044" s="73">
        <f t="shared" si="65"/>
        <v>1.2034277488902616</v>
      </c>
      <c r="I1044" s="6">
        <v>0</v>
      </c>
      <c r="J1044" s="73">
        <f t="shared" si="66"/>
        <v>0</v>
      </c>
      <c r="K1044" s="6">
        <v>0</v>
      </c>
      <c r="L1044" s="73" t="str">
        <f t="shared" si="67"/>
        <v>-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0</v>
      </c>
      <c r="E1049" s="6">
        <v>0</v>
      </c>
      <c r="F1049" s="73" t="str">
        <f t="shared" si="64"/>
        <v>-</v>
      </c>
      <c r="G1049" s="6">
        <v>0</v>
      </c>
      <c r="H1049" s="73" t="str">
        <f t="shared" si="65"/>
        <v>-</v>
      </c>
      <c r="I1049" s="6">
        <v>0</v>
      </c>
      <c r="J1049" s="73" t="str">
        <f t="shared" si="66"/>
        <v>-</v>
      </c>
      <c r="K1049" s="6">
        <v>0</v>
      </c>
      <c r="L1049" s="73" t="str">
        <f t="shared" si="67"/>
        <v>-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215934.57</v>
      </c>
      <c r="E1050" s="6">
        <v>121747.96</v>
      </c>
      <c r="F1050" s="73">
        <f t="shared" si="64"/>
        <v>0.56381875306024409</v>
      </c>
      <c r="G1050" s="6">
        <v>314276.06</v>
      </c>
      <c r="H1050" s="73">
        <f t="shared" si="65"/>
        <v>2.5813661272024597</v>
      </c>
      <c r="I1050" s="6">
        <v>2849452.56</v>
      </c>
      <c r="J1050" s="73">
        <f t="shared" si="66"/>
        <v>9.0667184767430271</v>
      </c>
      <c r="K1050" s="6">
        <v>3769279.17</v>
      </c>
      <c r="L1050" s="73">
        <f t="shared" si="67"/>
        <v>1.3228081853027938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215934.57</v>
      </c>
      <c r="E1053" s="6">
        <v>121747.96</v>
      </c>
      <c r="F1053" s="73">
        <f t="shared" si="64"/>
        <v>0.56381875306024409</v>
      </c>
      <c r="G1053" s="6">
        <v>314276.06</v>
      </c>
      <c r="H1053" s="73">
        <f t="shared" si="65"/>
        <v>2.5813661272024597</v>
      </c>
      <c r="I1053" s="6">
        <v>2849452.56</v>
      </c>
      <c r="J1053" s="73">
        <f t="shared" si="66"/>
        <v>9.0667184767430271</v>
      </c>
      <c r="K1053" s="6">
        <v>3769279.17</v>
      </c>
      <c r="L1053" s="73">
        <f t="shared" si="67"/>
        <v>1.3228081853027938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0</v>
      </c>
      <c r="E1054" s="6">
        <v>0</v>
      </c>
      <c r="F1054" s="73" t="str">
        <f t="shared" si="64"/>
        <v>-</v>
      </c>
      <c r="G1054" s="6">
        <v>0</v>
      </c>
      <c r="H1054" s="73" t="str">
        <f t="shared" si="65"/>
        <v>-</v>
      </c>
      <c r="I1054" s="6">
        <v>0</v>
      </c>
      <c r="J1054" s="73" t="str">
        <f t="shared" si="66"/>
        <v>-</v>
      </c>
      <c r="K1054" s="6">
        <v>0</v>
      </c>
      <c r="L1054" s="73" t="str">
        <f t="shared" si="67"/>
        <v>-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6977.9</v>
      </c>
      <c r="E1063" s="6">
        <v>0</v>
      </c>
      <c r="F1063" s="73">
        <f t="shared" si="64"/>
        <v>0</v>
      </c>
      <c r="G1063" s="6">
        <v>0</v>
      </c>
      <c r="H1063" s="73" t="str">
        <f t="shared" si="65"/>
        <v>-</v>
      </c>
      <c r="I1063" s="6">
        <v>0</v>
      </c>
      <c r="J1063" s="73" t="str">
        <f t="shared" si="66"/>
        <v>-</v>
      </c>
      <c r="K1063" s="6">
        <v>0</v>
      </c>
      <c r="L1063" s="73" t="str">
        <f t="shared" si="67"/>
        <v>-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71424.91</v>
      </c>
      <c r="E1064" s="8">
        <v>35562.550000000003</v>
      </c>
      <c r="F1064" s="76">
        <f t="shared" si="64"/>
        <v>0.49790122241666107</v>
      </c>
      <c r="G1064" s="8">
        <v>86466.92</v>
      </c>
      <c r="H1064" s="76">
        <f t="shared" si="65"/>
        <v>2.4314038222793357</v>
      </c>
      <c r="I1064" s="8">
        <v>17975.55</v>
      </c>
      <c r="J1064" s="76">
        <f t="shared" si="66"/>
        <v>0.20788932923712328</v>
      </c>
      <c r="K1064" s="8">
        <v>53597.06</v>
      </c>
      <c r="L1064" s="76">
        <f t="shared" si="67"/>
        <v>2.9816645387762821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71424.91</v>
      </c>
      <c r="E1065" s="6">
        <v>35562.550000000003</v>
      </c>
      <c r="F1065" s="73">
        <f t="shared" si="64"/>
        <v>0.49790122241666107</v>
      </c>
      <c r="G1065" s="6">
        <v>86466.92</v>
      </c>
      <c r="H1065" s="73">
        <f t="shared" si="65"/>
        <v>2.4314038222793357</v>
      </c>
      <c r="I1065" s="6">
        <v>17975.55</v>
      </c>
      <c r="J1065" s="73">
        <f t="shared" si="66"/>
        <v>0.20788932923712328</v>
      </c>
      <c r="K1065" s="6">
        <v>53597.06</v>
      </c>
      <c r="L1065" s="73">
        <f t="shared" si="67"/>
        <v>2.9816645387762821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0</v>
      </c>
      <c r="E1066" s="6">
        <v>0</v>
      </c>
      <c r="F1066" s="73" t="str">
        <f t="shared" si="64"/>
        <v>-</v>
      </c>
      <c r="G1066" s="6">
        <v>0</v>
      </c>
      <c r="H1066" s="73" t="str">
        <f t="shared" si="65"/>
        <v>-</v>
      </c>
      <c r="I1066" s="6">
        <v>0</v>
      </c>
      <c r="J1066" s="73" t="str">
        <f t="shared" si="66"/>
        <v>-</v>
      </c>
      <c r="K1066" s="6">
        <v>0</v>
      </c>
      <c r="L1066" s="73" t="str">
        <f t="shared" si="67"/>
        <v>-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0</v>
      </c>
      <c r="E1067" s="6">
        <v>0</v>
      </c>
      <c r="F1067" s="73" t="str">
        <f t="shared" si="64"/>
        <v>-</v>
      </c>
      <c r="G1067" s="6">
        <v>0</v>
      </c>
      <c r="H1067" s="73" t="str">
        <f t="shared" si="65"/>
        <v>-</v>
      </c>
      <c r="I1067" s="6">
        <v>0</v>
      </c>
      <c r="J1067" s="73" t="str">
        <f t="shared" si="66"/>
        <v>-</v>
      </c>
      <c r="K1067" s="6">
        <v>0</v>
      </c>
      <c r="L1067" s="73" t="str">
        <f t="shared" si="67"/>
        <v>-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0</v>
      </c>
      <c r="E1068" s="6">
        <v>0</v>
      </c>
      <c r="F1068" s="73" t="str">
        <f t="shared" si="64"/>
        <v>-</v>
      </c>
      <c r="G1068" s="6">
        <v>0</v>
      </c>
      <c r="H1068" s="73" t="str">
        <f t="shared" si="65"/>
        <v>-</v>
      </c>
      <c r="I1068" s="6">
        <v>0</v>
      </c>
      <c r="J1068" s="73" t="str">
        <f t="shared" si="66"/>
        <v>-</v>
      </c>
      <c r="K1068" s="6">
        <v>0</v>
      </c>
      <c r="L1068" s="73" t="str">
        <f t="shared" si="67"/>
        <v>-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0</v>
      </c>
      <c r="H1069" s="73" t="str">
        <f t="shared" si="65"/>
        <v>-</v>
      </c>
      <c r="I1069" s="6">
        <v>0</v>
      </c>
      <c r="J1069" s="73" t="str">
        <f t="shared" si="66"/>
        <v>-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0</v>
      </c>
      <c r="E1070" s="6">
        <v>0</v>
      </c>
      <c r="F1070" s="73" t="str">
        <f t="shared" si="64"/>
        <v>-</v>
      </c>
      <c r="G1070" s="6">
        <v>0</v>
      </c>
      <c r="H1070" s="73" t="str">
        <f t="shared" si="65"/>
        <v>-</v>
      </c>
      <c r="I1070" s="6">
        <v>0</v>
      </c>
      <c r="J1070" s="73" t="str">
        <f t="shared" si="66"/>
        <v>-</v>
      </c>
      <c r="K1070" s="6">
        <v>0</v>
      </c>
      <c r="L1070" s="73" t="str">
        <f t="shared" si="67"/>
        <v>-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658699.98</v>
      </c>
      <c r="E1071" s="8">
        <v>425875.37</v>
      </c>
      <c r="F1071" s="76">
        <f t="shared" si="64"/>
        <v>0.64653921805189674</v>
      </c>
      <c r="G1071" s="8">
        <v>488873.85</v>
      </c>
      <c r="H1071" s="76">
        <f t="shared" si="65"/>
        <v>1.1479270332069216</v>
      </c>
      <c r="I1071" s="8">
        <v>802525.68</v>
      </c>
      <c r="J1071" s="76">
        <f t="shared" si="66"/>
        <v>1.6415802972484621</v>
      </c>
      <c r="K1071" s="8">
        <v>813534.82</v>
      </c>
      <c r="L1071" s="76">
        <f t="shared" si="67"/>
        <v>1.0137181155374366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86417.41</v>
      </c>
      <c r="E1072" s="6">
        <v>48850.89</v>
      </c>
      <c r="F1072" s="73">
        <f t="shared" si="64"/>
        <v>0.56528991091031311</v>
      </c>
      <c r="G1072" s="6">
        <v>51644.97</v>
      </c>
      <c r="H1072" s="73">
        <f t="shared" si="65"/>
        <v>1.0571960920261638</v>
      </c>
      <c r="I1072" s="6">
        <v>143784.1</v>
      </c>
      <c r="J1072" s="73">
        <f t="shared" si="66"/>
        <v>2.7840872015222393</v>
      </c>
      <c r="K1072" s="6">
        <v>98232.28</v>
      </c>
      <c r="L1072" s="73">
        <f t="shared" si="67"/>
        <v>0.68319292606067006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17813.66</v>
      </c>
      <c r="E1073" s="6">
        <v>17490.34</v>
      </c>
      <c r="F1073" s="73">
        <f t="shared" si="64"/>
        <v>0.98184988374090443</v>
      </c>
      <c r="G1073" s="6">
        <v>507.27</v>
      </c>
      <c r="H1073" s="73">
        <f t="shared" si="65"/>
        <v>2.9002866725289501E-2</v>
      </c>
      <c r="I1073" s="6">
        <v>391554.86</v>
      </c>
      <c r="J1073" s="73" t="str">
        <f t="shared" si="66"/>
        <v>&gt;&gt;100</v>
      </c>
      <c r="K1073" s="6">
        <v>502377.42</v>
      </c>
      <c r="L1073" s="73">
        <f t="shared" si="67"/>
        <v>1.2830320124234953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60895.88</v>
      </c>
      <c r="E1074" s="6">
        <v>0</v>
      </c>
      <c r="F1074" s="73">
        <f t="shared" si="64"/>
        <v>0</v>
      </c>
      <c r="G1074" s="6">
        <v>49640.72</v>
      </c>
      <c r="H1074" s="73" t="str">
        <f t="shared" si="65"/>
        <v>-</v>
      </c>
      <c r="I1074" s="6">
        <v>39743.72</v>
      </c>
      <c r="J1074" s="73">
        <f t="shared" si="66"/>
        <v>0.80062738816036516</v>
      </c>
      <c r="K1074" s="6">
        <v>14742.22</v>
      </c>
      <c r="L1074" s="73">
        <f t="shared" si="67"/>
        <v>0.37093206171943638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102227.75</v>
      </c>
      <c r="E1075" s="6">
        <v>90521.600000000006</v>
      </c>
      <c r="F1075" s="73">
        <f t="shared" si="64"/>
        <v>0.88548950749674138</v>
      </c>
      <c r="G1075" s="6">
        <v>109858.25</v>
      </c>
      <c r="H1075" s="73">
        <f t="shared" si="65"/>
        <v>1.2136136568509615</v>
      </c>
      <c r="I1075" s="6">
        <v>134503.89000000001</v>
      </c>
      <c r="J1075" s="73">
        <f t="shared" si="66"/>
        <v>1.224340365880578</v>
      </c>
      <c r="K1075" s="6">
        <v>100320.43</v>
      </c>
      <c r="L1075" s="73">
        <f t="shared" si="67"/>
        <v>0.74585523139888354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32214.61</v>
      </c>
      <c r="E1076" s="6">
        <v>25241.360000000001</v>
      </c>
      <c r="F1076" s="73">
        <f t="shared" si="64"/>
        <v>0.78353765574067169</v>
      </c>
      <c r="G1076" s="6">
        <v>6913.27</v>
      </c>
      <c r="H1076" s="73">
        <f t="shared" si="65"/>
        <v>0.27388658931214482</v>
      </c>
      <c r="I1076" s="6">
        <v>25168.3</v>
      </c>
      <c r="J1076" s="73">
        <f t="shared" si="66"/>
        <v>3.6405781923749538</v>
      </c>
      <c r="K1076" s="6">
        <v>19064.36</v>
      </c>
      <c r="L1076" s="73">
        <f t="shared" si="67"/>
        <v>0.75747507777640921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359130.67</v>
      </c>
      <c r="E1077" s="6">
        <v>243771.19</v>
      </c>
      <c r="F1077" s="73">
        <f t="shared" si="64"/>
        <v>0.67878131934540709</v>
      </c>
      <c r="G1077" s="6">
        <v>270309.38</v>
      </c>
      <c r="H1077" s="73">
        <f t="shared" si="65"/>
        <v>1.1088651616296412</v>
      </c>
      <c r="I1077" s="6">
        <v>67770.81</v>
      </c>
      <c r="J1077" s="73">
        <f t="shared" si="66"/>
        <v>0.25071571693146572</v>
      </c>
      <c r="K1077" s="6">
        <v>78798.11</v>
      </c>
      <c r="L1077" s="73">
        <f t="shared" si="67"/>
        <v>1.1627145964464642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67649.350000000006</v>
      </c>
      <c r="E1078" s="8">
        <v>66424.98</v>
      </c>
      <c r="F1078" s="76">
        <f t="shared" si="64"/>
        <v>0.98190123038876187</v>
      </c>
      <c r="G1078" s="8">
        <v>65378.720000000001</v>
      </c>
      <c r="H1078" s="76">
        <f t="shared" si="65"/>
        <v>0.98424899789205811</v>
      </c>
      <c r="I1078" s="8">
        <v>62422.98</v>
      </c>
      <c r="J1078" s="76">
        <f t="shared" si="66"/>
        <v>0.95479048840356617</v>
      </c>
      <c r="K1078" s="8">
        <v>67502.83</v>
      </c>
      <c r="L1078" s="76">
        <f t="shared" si="67"/>
        <v>1.0813778835935099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18979.36</v>
      </c>
      <c r="E1083" s="6">
        <v>40044.06</v>
      </c>
      <c r="F1083" s="73">
        <f t="shared" si="68"/>
        <v>2.109874094806147</v>
      </c>
      <c r="G1083" s="6">
        <v>40243.15</v>
      </c>
      <c r="H1083" s="73">
        <f t="shared" si="69"/>
        <v>1.0049717735913892</v>
      </c>
      <c r="I1083" s="6">
        <v>36107.379999999997</v>
      </c>
      <c r="J1083" s="73">
        <f t="shared" si="70"/>
        <v>0.89723046033921294</v>
      </c>
      <c r="K1083" s="6">
        <v>34961.730000000003</v>
      </c>
      <c r="L1083" s="73">
        <f t="shared" si="71"/>
        <v>0.96827102935743348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0</v>
      </c>
      <c r="E1084" s="6">
        <v>0</v>
      </c>
      <c r="F1084" s="73" t="str">
        <f t="shared" si="68"/>
        <v>-</v>
      </c>
      <c r="G1084" s="6">
        <v>0</v>
      </c>
      <c r="H1084" s="73" t="str">
        <f t="shared" si="69"/>
        <v>-</v>
      </c>
      <c r="I1084" s="6">
        <v>0</v>
      </c>
      <c r="J1084" s="73" t="str">
        <f t="shared" si="70"/>
        <v>-</v>
      </c>
      <c r="K1084" s="6">
        <v>0</v>
      </c>
      <c r="L1084" s="73" t="str">
        <f t="shared" si="71"/>
        <v>-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18979.36</v>
      </c>
      <c r="E1085" s="6">
        <v>40044.06</v>
      </c>
      <c r="F1085" s="73">
        <f t="shared" si="68"/>
        <v>2.109874094806147</v>
      </c>
      <c r="G1085" s="6">
        <v>40243.15</v>
      </c>
      <c r="H1085" s="73">
        <f t="shared" si="69"/>
        <v>1.0049717735913892</v>
      </c>
      <c r="I1085" s="6">
        <v>36107.379999999997</v>
      </c>
      <c r="J1085" s="73">
        <f t="shared" si="70"/>
        <v>0.89723046033921294</v>
      </c>
      <c r="K1085" s="6">
        <v>34961.730000000003</v>
      </c>
      <c r="L1085" s="73">
        <f t="shared" si="71"/>
        <v>0.96827102935743348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0</v>
      </c>
      <c r="E1088" s="6">
        <v>0</v>
      </c>
      <c r="F1088" s="73" t="str">
        <f t="shared" si="68"/>
        <v>-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0</v>
      </c>
      <c r="E1089" s="6">
        <v>0</v>
      </c>
      <c r="F1089" s="73" t="str">
        <f t="shared" si="68"/>
        <v>-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48669.98</v>
      </c>
      <c r="E1093" s="6">
        <v>26380.91</v>
      </c>
      <c r="F1093" s="73">
        <f t="shared" si="68"/>
        <v>0.54203659011160465</v>
      </c>
      <c r="G1093" s="6">
        <v>25135.58</v>
      </c>
      <c r="H1093" s="73">
        <f t="shared" si="69"/>
        <v>0.95279427434459241</v>
      </c>
      <c r="I1093" s="6">
        <v>26315.599999999999</v>
      </c>
      <c r="J1093" s="73">
        <f t="shared" si="70"/>
        <v>1.04694620136078</v>
      </c>
      <c r="K1093" s="6">
        <v>32541.1</v>
      </c>
      <c r="L1093" s="73">
        <f t="shared" si="71"/>
        <v>1.2365707033090638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0</v>
      </c>
      <c r="E1095" s="6">
        <v>0</v>
      </c>
      <c r="F1095" s="73" t="str">
        <f t="shared" si="68"/>
        <v>-</v>
      </c>
      <c r="G1095" s="6">
        <v>0</v>
      </c>
      <c r="H1095" s="73" t="str">
        <f t="shared" si="69"/>
        <v>-</v>
      </c>
      <c r="I1095" s="6">
        <v>0</v>
      </c>
      <c r="J1095" s="73" t="str">
        <f t="shared" si="70"/>
        <v>-</v>
      </c>
      <c r="K1095" s="6">
        <v>0</v>
      </c>
      <c r="L1095" s="73" t="str">
        <f t="shared" si="71"/>
        <v>-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123704.16</v>
      </c>
      <c r="E1096" s="8">
        <v>275990.96999999997</v>
      </c>
      <c r="F1096" s="76">
        <f t="shared" si="68"/>
        <v>2.2310564980191447</v>
      </c>
      <c r="G1096" s="8">
        <v>134727.32</v>
      </c>
      <c r="H1096" s="76">
        <f t="shared" si="69"/>
        <v>0.48815843503865369</v>
      </c>
      <c r="I1096" s="8">
        <v>130831.51</v>
      </c>
      <c r="J1096" s="76">
        <f t="shared" si="70"/>
        <v>0.97108374159005006</v>
      </c>
      <c r="K1096" s="8">
        <v>140430.54999999999</v>
      </c>
      <c r="L1096" s="76">
        <f t="shared" si="71"/>
        <v>1.0733694810982461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79633.69</v>
      </c>
      <c r="E1097" s="6">
        <v>252100.74</v>
      </c>
      <c r="F1097" s="73">
        <f t="shared" si="68"/>
        <v>3.1657548457191922</v>
      </c>
      <c r="G1097" s="6">
        <v>106178.25</v>
      </c>
      <c r="H1097" s="73">
        <f t="shared" si="69"/>
        <v>0.42117389262720928</v>
      </c>
      <c r="I1097" s="6">
        <v>92905.97</v>
      </c>
      <c r="J1097" s="73">
        <f t="shared" si="70"/>
        <v>0.87500001177265585</v>
      </c>
      <c r="K1097" s="6">
        <v>102097.01</v>
      </c>
      <c r="L1097" s="73">
        <f t="shared" si="71"/>
        <v>1.0989284111666882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19348.330000000002</v>
      </c>
      <c r="E1098" s="6">
        <v>3981.82</v>
      </c>
      <c r="F1098" s="73">
        <f t="shared" si="68"/>
        <v>0.20579657262409726</v>
      </c>
      <c r="G1098" s="6">
        <v>8640.65</v>
      </c>
      <c r="H1098" s="73">
        <f t="shared" si="69"/>
        <v>2.170025264828646</v>
      </c>
      <c r="I1098" s="6">
        <v>16026.28</v>
      </c>
      <c r="J1098" s="73">
        <f t="shared" si="70"/>
        <v>1.8547539826286219</v>
      </c>
      <c r="K1098" s="6">
        <v>16434.27</v>
      </c>
      <c r="L1098" s="73">
        <f t="shared" si="71"/>
        <v>1.0254575609561296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21498.44</v>
      </c>
      <c r="E1099" s="6">
        <v>19908.419999999998</v>
      </c>
      <c r="F1099" s="73">
        <f t="shared" si="68"/>
        <v>0.92604021501094957</v>
      </c>
      <c r="G1099" s="6">
        <v>19908.419999999998</v>
      </c>
      <c r="H1099" s="73">
        <f t="shared" si="69"/>
        <v>1</v>
      </c>
      <c r="I1099" s="6">
        <v>19908.419999999998</v>
      </c>
      <c r="J1099" s="73">
        <f t="shared" si="70"/>
        <v>1</v>
      </c>
      <c r="K1099" s="6">
        <v>19908.43</v>
      </c>
      <c r="L1099" s="73">
        <f t="shared" si="71"/>
        <v>1.000000502300032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3223.7</v>
      </c>
      <c r="E1100" s="6">
        <v>0</v>
      </c>
      <c r="F1100" s="73">
        <f t="shared" si="68"/>
        <v>0</v>
      </c>
      <c r="G1100" s="6">
        <v>0</v>
      </c>
      <c r="H1100" s="73" t="str">
        <f t="shared" si="69"/>
        <v>-</v>
      </c>
      <c r="I1100" s="6">
        <v>0</v>
      </c>
      <c r="J1100" s="73" t="str">
        <f t="shared" si="70"/>
        <v>-</v>
      </c>
      <c r="K1100" s="6">
        <v>0</v>
      </c>
      <c r="L1100" s="73" t="str">
        <f t="shared" si="71"/>
        <v>-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1990.84</v>
      </c>
      <c r="J1101" s="73" t="str">
        <f t="shared" si="70"/>
        <v>-</v>
      </c>
      <c r="K1101" s="6">
        <v>1990.84</v>
      </c>
      <c r="L1101" s="73">
        <f t="shared" si="71"/>
        <v>1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0</v>
      </c>
      <c r="E1102" s="6">
        <v>0</v>
      </c>
      <c r="F1102" s="73" t="str">
        <f t="shared" si="68"/>
        <v>-</v>
      </c>
      <c r="G1102" s="6">
        <v>0</v>
      </c>
      <c r="H1102" s="73" t="str">
        <f t="shared" si="69"/>
        <v>-</v>
      </c>
      <c r="I1102" s="6">
        <v>0</v>
      </c>
      <c r="J1102" s="73" t="str">
        <f t="shared" si="70"/>
        <v>-</v>
      </c>
      <c r="K1102" s="6">
        <v>0</v>
      </c>
      <c r="L1102" s="73" t="str">
        <f t="shared" si="71"/>
        <v>-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187605.55</v>
      </c>
      <c r="E1103" s="8">
        <v>21427.96</v>
      </c>
      <c r="F1103" s="76">
        <f t="shared" si="68"/>
        <v>0.11421815612597815</v>
      </c>
      <c r="G1103" s="8">
        <v>44626.58</v>
      </c>
      <c r="H1103" s="76">
        <f t="shared" si="69"/>
        <v>2.0826331577994361</v>
      </c>
      <c r="I1103" s="8">
        <v>496834.51</v>
      </c>
      <c r="J1103" s="76">
        <f t="shared" si="70"/>
        <v>11.133152260379353</v>
      </c>
      <c r="K1103" s="8">
        <v>869595.44</v>
      </c>
      <c r="L1103" s="76">
        <f t="shared" si="71"/>
        <v>1.7502718158607782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37459.29</v>
      </c>
      <c r="E1104" s="6">
        <v>12445.29</v>
      </c>
      <c r="F1104" s="73">
        <f t="shared" si="68"/>
        <v>0.33223507439676514</v>
      </c>
      <c r="G1104" s="6">
        <v>29737.21</v>
      </c>
      <c r="H1104" s="73">
        <f t="shared" si="69"/>
        <v>2.3894348785765538</v>
      </c>
      <c r="I1104" s="6">
        <v>473929.51</v>
      </c>
      <c r="J1104" s="73">
        <f t="shared" si="70"/>
        <v>15.937255378026386</v>
      </c>
      <c r="K1104" s="6">
        <v>834684.12</v>
      </c>
      <c r="L1104" s="73">
        <f t="shared" si="71"/>
        <v>1.7611988753348573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0</v>
      </c>
      <c r="E1105" s="6">
        <v>0</v>
      </c>
      <c r="F1105" s="73" t="str">
        <f t="shared" si="68"/>
        <v>-</v>
      </c>
      <c r="G1105" s="6">
        <v>0</v>
      </c>
      <c r="H1105" s="73" t="str">
        <f t="shared" si="69"/>
        <v>-</v>
      </c>
      <c r="I1105" s="6">
        <v>436622.74</v>
      </c>
      <c r="J1105" s="73" t="str">
        <f t="shared" si="70"/>
        <v>-</v>
      </c>
      <c r="K1105" s="6">
        <v>824626.89</v>
      </c>
      <c r="L1105" s="73">
        <f t="shared" si="71"/>
        <v>1.8886485161079793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37459.29</v>
      </c>
      <c r="E1106" s="6">
        <v>12445.29</v>
      </c>
      <c r="F1106" s="73">
        <f t="shared" si="68"/>
        <v>0.33223507439676514</v>
      </c>
      <c r="G1106" s="6">
        <v>29737.21</v>
      </c>
      <c r="H1106" s="73">
        <f t="shared" si="69"/>
        <v>2.3894348785765538</v>
      </c>
      <c r="I1106" s="6">
        <v>37306.76</v>
      </c>
      <c r="J1106" s="73">
        <f t="shared" si="70"/>
        <v>1.2545480897501817</v>
      </c>
      <c r="K1106" s="6">
        <v>10057.23</v>
      </c>
      <c r="L1106" s="73">
        <f t="shared" si="71"/>
        <v>0.26958197388355354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23324.71</v>
      </c>
      <c r="E1107" s="6">
        <v>7390.01</v>
      </c>
      <c r="F1107" s="73">
        <f t="shared" si="68"/>
        <v>0.316831806268974</v>
      </c>
      <c r="G1107" s="6">
        <v>0</v>
      </c>
      <c r="H1107" s="73">
        <f t="shared" si="69"/>
        <v>0</v>
      </c>
      <c r="I1107" s="6">
        <v>0</v>
      </c>
      <c r="J1107" s="73" t="str">
        <f t="shared" si="70"/>
        <v>-</v>
      </c>
      <c r="K1107" s="6">
        <v>27210.63</v>
      </c>
      <c r="L1107" s="73" t="str">
        <f t="shared" si="71"/>
        <v>-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0</v>
      </c>
      <c r="H1108" s="73" t="str">
        <f t="shared" si="69"/>
        <v>-</v>
      </c>
      <c r="I1108" s="6">
        <v>0</v>
      </c>
      <c r="J1108" s="73" t="str">
        <f t="shared" si="70"/>
        <v>-</v>
      </c>
      <c r="K1108" s="6">
        <v>1327.23</v>
      </c>
      <c r="L1108" s="73" t="str">
        <f t="shared" si="71"/>
        <v>-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23324.71</v>
      </c>
      <c r="E1109" s="6">
        <v>7390.01</v>
      </c>
      <c r="F1109" s="73">
        <f t="shared" si="68"/>
        <v>0.316831806268974</v>
      </c>
      <c r="G1109" s="6">
        <v>0</v>
      </c>
      <c r="H1109" s="73">
        <f t="shared" si="69"/>
        <v>0</v>
      </c>
      <c r="I1109" s="6">
        <v>0</v>
      </c>
      <c r="J1109" s="73" t="str">
        <f t="shared" si="70"/>
        <v>-</v>
      </c>
      <c r="K1109" s="6">
        <v>25883.4</v>
      </c>
      <c r="L1109" s="73" t="str">
        <f t="shared" si="71"/>
        <v>-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10642.25</v>
      </c>
      <c r="H1110" s="73" t="str">
        <f t="shared" si="69"/>
        <v>-</v>
      </c>
      <c r="I1110" s="6">
        <v>21577.78</v>
      </c>
      <c r="J1110" s="73">
        <f t="shared" si="70"/>
        <v>2.0275580821724728</v>
      </c>
      <c r="K1110" s="6">
        <v>0</v>
      </c>
      <c r="L1110" s="73">
        <f t="shared" si="71"/>
        <v>0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0</v>
      </c>
      <c r="E1111" s="6">
        <v>1592.67</v>
      </c>
      <c r="F1111" s="73" t="str">
        <f t="shared" si="68"/>
        <v>-</v>
      </c>
      <c r="G1111" s="6">
        <v>4247.13</v>
      </c>
      <c r="H1111" s="73">
        <f t="shared" si="69"/>
        <v>2.666672945431257</v>
      </c>
      <c r="I1111" s="6">
        <v>1327.23</v>
      </c>
      <c r="J1111" s="73">
        <f t="shared" si="70"/>
        <v>0.31250044147459577</v>
      </c>
      <c r="K1111" s="6">
        <v>7700.69</v>
      </c>
      <c r="L1111" s="73">
        <f t="shared" si="71"/>
        <v>5.8020765052025647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0</v>
      </c>
      <c r="E1112" s="6">
        <v>1592.67</v>
      </c>
      <c r="F1112" s="73" t="str">
        <f t="shared" si="68"/>
        <v>-</v>
      </c>
      <c r="G1112" s="6">
        <v>4247.13</v>
      </c>
      <c r="H1112" s="73">
        <f t="shared" si="69"/>
        <v>2.666672945431257</v>
      </c>
      <c r="I1112" s="6">
        <v>1327.23</v>
      </c>
      <c r="J1112" s="73">
        <f t="shared" si="70"/>
        <v>0.31250044147459577</v>
      </c>
      <c r="K1112" s="6">
        <v>1330</v>
      </c>
      <c r="L1112" s="73">
        <f t="shared" si="71"/>
        <v>1.0020870534873383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0</v>
      </c>
      <c r="E1113" s="6">
        <v>0</v>
      </c>
      <c r="F1113" s="73" t="str">
        <f t="shared" si="68"/>
        <v>-</v>
      </c>
      <c r="G1113" s="6">
        <v>0</v>
      </c>
      <c r="H1113" s="73" t="str">
        <f t="shared" si="69"/>
        <v>-</v>
      </c>
      <c r="I1113" s="6">
        <v>0</v>
      </c>
      <c r="J1113" s="73" t="str">
        <f t="shared" si="70"/>
        <v>-</v>
      </c>
      <c r="K1113" s="6">
        <v>6370.69</v>
      </c>
      <c r="L1113" s="73" t="str">
        <f t="shared" si="71"/>
        <v>-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126821.55</v>
      </c>
      <c r="E1114" s="6">
        <v>0</v>
      </c>
      <c r="F1114" s="73">
        <f t="shared" si="68"/>
        <v>0</v>
      </c>
      <c r="G1114" s="6">
        <v>0</v>
      </c>
      <c r="H1114" s="73" t="str">
        <f t="shared" si="69"/>
        <v>-</v>
      </c>
      <c r="I1114" s="6">
        <v>0</v>
      </c>
      <c r="J1114" s="73" t="str">
        <f t="shared" si="70"/>
        <v>-</v>
      </c>
      <c r="K1114" s="6">
        <v>0</v>
      </c>
      <c r="L1114" s="73" t="str">
        <f t="shared" si="71"/>
        <v>-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0</v>
      </c>
      <c r="F1115" s="73" t="str">
        <f t="shared" si="68"/>
        <v>-</v>
      </c>
      <c r="G1115" s="6">
        <v>0</v>
      </c>
      <c r="H1115" s="73" t="str">
        <f t="shared" si="69"/>
        <v>-</v>
      </c>
      <c r="I1115" s="6">
        <v>0</v>
      </c>
      <c r="J1115" s="73" t="str">
        <f t="shared" si="70"/>
        <v>-</v>
      </c>
      <c r="K1115" s="6">
        <v>0</v>
      </c>
      <c r="L1115" s="73" t="str">
        <f t="shared" si="71"/>
        <v>-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0</v>
      </c>
      <c r="E1117" s="6">
        <v>0</v>
      </c>
      <c r="F1117" s="73" t="str">
        <f t="shared" si="68"/>
        <v>-</v>
      </c>
      <c r="G1117" s="6">
        <v>0</v>
      </c>
      <c r="H1117" s="73" t="str">
        <f t="shared" si="69"/>
        <v>-</v>
      </c>
      <c r="I1117" s="6">
        <v>0</v>
      </c>
      <c r="J1117" s="73" t="str">
        <f t="shared" si="70"/>
        <v>-</v>
      </c>
      <c r="K1117" s="6">
        <v>0</v>
      </c>
      <c r="L1117" s="73" t="str">
        <f t="shared" si="71"/>
        <v>-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81859.98</v>
      </c>
      <c r="E1118" s="8">
        <v>63939.21</v>
      </c>
      <c r="F1118" s="76">
        <f t="shared" si="68"/>
        <v>0.78108020549235413</v>
      </c>
      <c r="G1118" s="8">
        <v>76111.62</v>
      </c>
      <c r="H1118" s="76">
        <f t="shared" si="69"/>
        <v>1.1903747324998228</v>
      </c>
      <c r="I1118" s="8">
        <v>63510.31</v>
      </c>
      <c r="J1118" s="76">
        <f t="shared" si="70"/>
        <v>0.83443645004534128</v>
      </c>
      <c r="K1118" s="8">
        <v>65898.34</v>
      </c>
      <c r="L1118" s="76">
        <f t="shared" si="71"/>
        <v>1.0376006667263944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0</v>
      </c>
      <c r="E1119" s="6">
        <v>0</v>
      </c>
      <c r="F1119" s="73" t="str">
        <f t="shared" si="68"/>
        <v>-</v>
      </c>
      <c r="G1119" s="6">
        <v>0</v>
      </c>
      <c r="H1119" s="73" t="str">
        <f t="shared" si="69"/>
        <v>-</v>
      </c>
      <c r="I1119" s="6">
        <v>0</v>
      </c>
      <c r="J1119" s="73" t="str">
        <f t="shared" si="70"/>
        <v>-</v>
      </c>
      <c r="K1119" s="6">
        <v>461.84</v>
      </c>
      <c r="L1119" s="73" t="str">
        <f t="shared" si="71"/>
        <v>-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461.84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0</v>
      </c>
      <c r="E1121" s="6">
        <v>0</v>
      </c>
      <c r="F1121" s="73" t="str">
        <f t="shared" si="68"/>
        <v>-</v>
      </c>
      <c r="G1121" s="6">
        <v>0</v>
      </c>
      <c r="H1121" s="73" t="str">
        <f t="shared" si="69"/>
        <v>-</v>
      </c>
      <c r="I1121" s="6">
        <v>0</v>
      </c>
      <c r="J1121" s="73" t="str">
        <f t="shared" si="70"/>
        <v>-</v>
      </c>
      <c r="K1121" s="6">
        <v>0</v>
      </c>
      <c r="L1121" s="73" t="str">
        <f t="shared" si="71"/>
        <v>-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23332.67</v>
      </c>
      <c r="E1122" s="6">
        <v>22961.05</v>
      </c>
      <c r="F1122" s="73">
        <f t="shared" si="68"/>
        <v>0.9840729757888832</v>
      </c>
      <c r="G1122" s="6">
        <v>21262.19</v>
      </c>
      <c r="H1122" s="73">
        <f t="shared" si="69"/>
        <v>0.92601122335433261</v>
      </c>
      <c r="I1122" s="6">
        <v>17864.490000000002</v>
      </c>
      <c r="J1122" s="73">
        <f t="shared" si="70"/>
        <v>0.84019990414910239</v>
      </c>
      <c r="K1122" s="6">
        <v>13230</v>
      </c>
      <c r="L1122" s="73">
        <f t="shared" si="71"/>
        <v>0.74057529769951447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22689.63</v>
      </c>
      <c r="E1124" s="6">
        <v>14586.24</v>
      </c>
      <c r="F1124" s="73">
        <f t="shared" si="68"/>
        <v>0.64285931502629168</v>
      </c>
      <c r="G1124" s="6">
        <v>19918.509999999998</v>
      </c>
      <c r="H1124" s="73">
        <f t="shared" si="69"/>
        <v>1.3655685084024394</v>
      </c>
      <c r="I1124" s="6">
        <v>22695.759999999998</v>
      </c>
      <c r="J1124" s="73">
        <f t="shared" si="70"/>
        <v>1.1394306100205287</v>
      </c>
      <c r="K1124" s="6">
        <v>22902.92</v>
      </c>
      <c r="L1124" s="73">
        <f t="shared" si="71"/>
        <v>1.009127696098302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0</v>
      </c>
      <c r="E1125" s="6">
        <v>0</v>
      </c>
      <c r="F1125" s="73" t="str">
        <f t="shared" si="68"/>
        <v>-</v>
      </c>
      <c r="G1125" s="6">
        <v>0</v>
      </c>
      <c r="H1125" s="73" t="str">
        <f t="shared" si="69"/>
        <v>-</v>
      </c>
      <c r="I1125" s="6">
        <v>0</v>
      </c>
      <c r="J1125" s="73" t="str">
        <f t="shared" si="70"/>
        <v>-</v>
      </c>
      <c r="K1125" s="6">
        <v>0</v>
      </c>
      <c r="L1125" s="73" t="str">
        <f t="shared" si="71"/>
        <v>-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0</v>
      </c>
      <c r="E1126" s="6">
        <v>0</v>
      </c>
      <c r="F1126" s="73" t="str">
        <f t="shared" si="68"/>
        <v>-</v>
      </c>
      <c r="G1126" s="6">
        <v>0</v>
      </c>
      <c r="H1126" s="73" t="str">
        <f t="shared" si="69"/>
        <v>-</v>
      </c>
      <c r="I1126" s="6">
        <v>0</v>
      </c>
      <c r="J1126" s="73" t="str">
        <f t="shared" si="70"/>
        <v>-</v>
      </c>
      <c r="K1126" s="6">
        <v>0</v>
      </c>
      <c r="L1126" s="73" t="str">
        <f t="shared" si="71"/>
        <v>-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35837.68</v>
      </c>
      <c r="E1127" s="6">
        <v>26391.93</v>
      </c>
      <c r="F1127" s="73">
        <f t="shared" si="68"/>
        <v>0.73642964611548511</v>
      </c>
      <c r="G1127" s="6">
        <v>34930.92</v>
      </c>
      <c r="H1127" s="73">
        <f t="shared" si="69"/>
        <v>1.3235454928836201</v>
      </c>
      <c r="I1127" s="6">
        <v>22950.06</v>
      </c>
      <c r="J1127" s="73">
        <f t="shared" si="70"/>
        <v>0.65701275546135063</v>
      </c>
      <c r="K1127" s="6">
        <v>29303.58</v>
      </c>
      <c r="L1127" s="73">
        <f t="shared" si="71"/>
        <v>1.2768411062977614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0</v>
      </c>
      <c r="E1129" s="6">
        <v>0</v>
      </c>
      <c r="F1129" s="73" t="str">
        <f t="shared" si="68"/>
        <v>-</v>
      </c>
      <c r="G1129" s="6">
        <v>0</v>
      </c>
      <c r="H1129" s="73" t="str">
        <f t="shared" si="69"/>
        <v>-</v>
      </c>
      <c r="I1129" s="6">
        <v>0</v>
      </c>
      <c r="J1129" s="73" t="str">
        <f t="shared" si="70"/>
        <v>-</v>
      </c>
      <c r="K1129" s="6">
        <v>0</v>
      </c>
      <c r="L1129" s="73" t="str">
        <f t="shared" si="71"/>
        <v>-</v>
      </c>
    </row>
    <row r="1130" spans="1:12" x14ac:dyDescent="0.25">
      <c r="A1130" s="5"/>
      <c r="B1130" s="5" t="s">
        <v>1</v>
      </c>
      <c r="C1130" s="5" t="s">
        <v>0</v>
      </c>
      <c r="D1130" s="4">
        <v>2711842.86</v>
      </c>
      <c r="E1130" s="4">
        <v>1985070.81</v>
      </c>
      <c r="F1130" s="77">
        <f t="shared" si="68"/>
        <v>0.73200067720738071</v>
      </c>
      <c r="G1130" s="4">
        <v>2314476.87</v>
      </c>
      <c r="H1130" s="77">
        <f t="shared" si="69"/>
        <v>1.1659417177163569</v>
      </c>
      <c r="I1130" s="4">
        <v>6366152.3799999999</v>
      </c>
      <c r="J1130" s="77">
        <f t="shared" si="70"/>
        <v>2.7505793911865708</v>
      </c>
      <c r="K1130" s="4">
        <v>6736298.8600000003</v>
      </c>
      <c r="L1130" s="77">
        <f t="shared" si="71"/>
        <v>1.0581428872426708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/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1271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1286</v>
      </c>
      <c r="G7" s="45" t="s">
        <v>1251</v>
      </c>
      <c r="H7" s="61" t="s">
        <v>1287</v>
      </c>
      <c r="I7" s="45" t="s">
        <v>1250</v>
      </c>
      <c r="J7" s="61" t="s">
        <v>1287</v>
      </c>
      <c r="K7" s="45" t="s">
        <v>1249</v>
      </c>
      <c r="L7" s="61" t="s">
        <v>1288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7729941.8700000001</v>
      </c>
      <c r="E10" s="37">
        <v>7645572.0999999996</v>
      </c>
      <c r="F10" s="63">
        <f t="shared" ref="F10:F73" si="0">IF(D10&gt;0,IF(E10/D10&gt;=100, "&gt;&gt;100", E10/D10*1), "-")</f>
        <v>0.98908532930532889</v>
      </c>
      <c r="G10" s="37">
        <v>8746119.8499999996</v>
      </c>
      <c r="H10" s="63">
        <f t="shared" ref="H10:H73" si="1">IF(E10&gt;0,IF(G10/E10&gt;=100, "&gt;&gt;100", G10/E10*1), "-")</f>
        <v>1.1439457682963974</v>
      </c>
      <c r="I10" s="37">
        <v>6678403.5899999999</v>
      </c>
      <c r="J10" s="63">
        <f t="shared" ref="J10:J73" si="2">IF(G10&gt;0,IF(I10/G10&gt;=100, "&gt;&gt;100", I10/G10*1), "-")</f>
        <v>0.76358473294874873</v>
      </c>
      <c r="K10" s="37">
        <v>7685637.0499999998</v>
      </c>
      <c r="L10" s="63">
        <f t="shared" ref="L10:L73" si="3">IF(I10&gt;0,IF(K10/I10&gt;=100, "&gt;&gt;100", K10/I10*1), "-")</f>
        <v>1.1508194954716715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4460265.84</v>
      </c>
      <c r="E11" s="34">
        <v>4226624.46</v>
      </c>
      <c r="F11" s="64">
        <f t="shared" si="0"/>
        <v>0.94761716265773077</v>
      </c>
      <c r="G11" s="34">
        <v>1856982.41</v>
      </c>
      <c r="H11" s="64">
        <f t="shared" si="1"/>
        <v>0.43935353792941423</v>
      </c>
      <c r="I11" s="34">
        <v>2367016.5099999998</v>
      </c>
      <c r="J11" s="64">
        <f t="shared" si="2"/>
        <v>1.2746574750807682</v>
      </c>
      <c r="K11" s="34">
        <v>3154427.65</v>
      </c>
      <c r="L11" s="64">
        <f t="shared" si="3"/>
        <v>1.3326597582540733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4254573.8899999997</v>
      </c>
      <c r="E12" s="23">
        <v>4041508.39</v>
      </c>
      <c r="F12" s="65">
        <f t="shared" si="0"/>
        <v>0.94992083684319339</v>
      </c>
      <c r="G12" s="23">
        <v>1694182.76</v>
      </c>
      <c r="H12" s="65">
        <f t="shared" si="1"/>
        <v>0.41919565580810286</v>
      </c>
      <c r="I12" s="23">
        <v>2112198.92</v>
      </c>
      <c r="J12" s="65">
        <f t="shared" si="2"/>
        <v>1.2467361667639683</v>
      </c>
      <c r="K12" s="23">
        <v>2933268.63</v>
      </c>
      <c r="L12" s="65">
        <f t="shared" si="3"/>
        <v>1.3887274547039348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4027770.12</v>
      </c>
      <c r="E13" s="23">
        <v>3821140.89</v>
      </c>
      <c r="F13" s="65">
        <f t="shared" si="0"/>
        <v>0.9486988522572386</v>
      </c>
      <c r="G13" s="23">
        <v>1527645.76</v>
      </c>
      <c r="H13" s="65">
        <f t="shared" si="1"/>
        <v>0.39978786545083395</v>
      </c>
      <c r="I13" s="23">
        <v>1910327.81</v>
      </c>
      <c r="J13" s="65">
        <f t="shared" si="2"/>
        <v>1.2505044428624605</v>
      </c>
      <c r="K13" s="23">
        <v>2626122.06</v>
      </c>
      <c r="L13" s="65">
        <f t="shared" si="3"/>
        <v>1.3746970788222992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280985.46999999997</v>
      </c>
      <c r="E14" s="23">
        <v>282535.67</v>
      </c>
      <c r="F14" s="65">
        <f t="shared" si="0"/>
        <v>1.0055170112532865</v>
      </c>
      <c r="G14" s="23">
        <v>315747.56</v>
      </c>
      <c r="H14" s="65">
        <f t="shared" si="1"/>
        <v>1.1175493699609682</v>
      </c>
      <c r="I14" s="23">
        <v>336841.8</v>
      </c>
      <c r="J14" s="65">
        <f t="shared" si="2"/>
        <v>1.0668072937760786</v>
      </c>
      <c r="K14" s="23">
        <v>395483.05</v>
      </c>
      <c r="L14" s="65">
        <f t="shared" si="3"/>
        <v>1.174091368707803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49813.52</v>
      </c>
      <c r="E15" s="23">
        <v>49260.73</v>
      </c>
      <c r="F15" s="65">
        <f t="shared" si="0"/>
        <v>0.9889028119273644</v>
      </c>
      <c r="G15" s="23">
        <v>61325.5</v>
      </c>
      <c r="H15" s="65">
        <f t="shared" si="1"/>
        <v>1.2449165897460308</v>
      </c>
      <c r="I15" s="23">
        <v>72232.41</v>
      </c>
      <c r="J15" s="65">
        <f t="shared" si="2"/>
        <v>1.1778527692395497</v>
      </c>
      <c r="K15" s="23">
        <v>77286.84</v>
      </c>
      <c r="L15" s="65">
        <f t="shared" si="3"/>
        <v>1.0699745446676914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42657.51</v>
      </c>
      <c r="E16" s="23">
        <v>45043.199999999997</v>
      </c>
      <c r="F16" s="65">
        <f t="shared" si="0"/>
        <v>1.0559266117501935</v>
      </c>
      <c r="G16" s="23">
        <v>43239.76</v>
      </c>
      <c r="H16" s="65">
        <f t="shared" si="1"/>
        <v>0.95996199204319421</v>
      </c>
      <c r="I16" s="23">
        <v>41691.06</v>
      </c>
      <c r="J16" s="65">
        <f t="shared" si="2"/>
        <v>0.96418342747508301</v>
      </c>
      <c r="K16" s="23">
        <v>114309.97</v>
      </c>
      <c r="L16" s="65">
        <f t="shared" si="3"/>
        <v>2.7418341006441191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38904.639999999999</v>
      </c>
      <c r="E17" s="23">
        <v>168748.29</v>
      </c>
      <c r="F17" s="65">
        <f t="shared" si="0"/>
        <v>4.337484937529303</v>
      </c>
      <c r="G17" s="23">
        <v>132088.39000000001</v>
      </c>
      <c r="H17" s="65">
        <f t="shared" si="1"/>
        <v>0.78275394672147502</v>
      </c>
      <c r="I17" s="23">
        <v>118553.69</v>
      </c>
      <c r="J17" s="65">
        <f t="shared" si="2"/>
        <v>0.89753300801077207</v>
      </c>
      <c r="K17" s="23">
        <v>145303.24</v>
      </c>
      <c r="L17" s="65">
        <f t="shared" si="3"/>
        <v>1.2256323696040163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1137.83</v>
      </c>
      <c r="E18" s="23">
        <v>0</v>
      </c>
      <c r="F18" s="65">
        <f t="shared" si="0"/>
        <v>0</v>
      </c>
      <c r="G18" s="23">
        <v>0</v>
      </c>
      <c r="H18" s="65" t="str">
        <f t="shared" si="1"/>
        <v>-</v>
      </c>
      <c r="I18" s="23">
        <v>0.37</v>
      </c>
      <c r="J18" s="65" t="str">
        <f t="shared" si="2"/>
        <v>-</v>
      </c>
      <c r="K18" s="23">
        <v>2364.7199999999998</v>
      </c>
      <c r="L18" s="65" t="str">
        <f t="shared" si="3"/>
        <v>&gt;&gt;100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186695.2</v>
      </c>
      <c r="E19" s="23">
        <v>325220.39</v>
      </c>
      <c r="F19" s="65">
        <f t="shared" si="0"/>
        <v>1.741985814311241</v>
      </c>
      <c r="G19" s="23">
        <v>385864.22</v>
      </c>
      <c r="H19" s="65">
        <f t="shared" si="1"/>
        <v>1.186469950423465</v>
      </c>
      <c r="I19" s="23">
        <v>367448.22</v>
      </c>
      <c r="J19" s="65">
        <f t="shared" si="2"/>
        <v>0.95227336704087251</v>
      </c>
      <c r="K19" s="23">
        <v>427601.25</v>
      </c>
      <c r="L19" s="65">
        <f t="shared" si="3"/>
        <v>1.1637047799551186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179174.6</v>
      </c>
      <c r="E27" s="23">
        <v>164894.42000000001</v>
      </c>
      <c r="F27" s="65">
        <f t="shared" si="0"/>
        <v>0.92030019880049962</v>
      </c>
      <c r="G27" s="23">
        <v>151144.73000000001</v>
      </c>
      <c r="H27" s="65">
        <f t="shared" si="1"/>
        <v>0.91661518928293628</v>
      </c>
      <c r="I27" s="23">
        <v>225469.12</v>
      </c>
      <c r="J27" s="65">
        <f t="shared" si="2"/>
        <v>1.4917431788723297</v>
      </c>
      <c r="K27" s="23">
        <v>186705.02</v>
      </c>
      <c r="L27" s="65">
        <f t="shared" si="3"/>
        <v>0.8280735738889653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7320.86</v>
      </c>
      <c r="E28" s="23">
        <v>6819.96</v>
      </c>
      <c r="F28" s="65">
        <f t="shared" si="0"/>
        <v>0.93157907677513307</v>
      </c>
      <c r="G28" s="23">
        <v>6992.77</v>
      </c>
      <c r="H28" s="65">
        <f t="shared" si="1"/>
        <v>1.0253388582924241</v>
      </c>
      <c r="I28" s="23">
        <v>8917.6200000000008</v>
      </c>
      <c r="J28" s="65">
        <f t="shared" si="2"/>
        <v>1.2752628786589577</v>
      </c>
      <c r="K28" s="23">
        <v>11198.56</v>
      </c>
      <c r="L28" s="65">
        <f t="shared" si="3"/>
        <v>1.2557790083004208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171853.74</v>
      </c>
      <c r="E31" s="23">
        <v>158074.46</v>
      </c>
      <c r="F31" s="65">
        <f t="shared" si="0"/>
        <v>0.91981972577378879</v>
      </c>
      <c r="G31" s="23">
        <v>144151.97</v>
      </c>
      <c r="H31" s="65">
        <f t="shared" si="1"/>
        <v>0.9119244816651596</v>
      </c>
      <c r="I31" s="23">
        <v>216551.5</v>
      </c>
      <c r="J31" s="65">
        <f t="shared" si="2"/>
        <v>1.5022444715809296</v>
      </c>
      <c r="K31" s="23">
        <v>175506.46</v>
      </c>
      <c r="L31" s="65">
        <f t="shared" si="3"/>
        <v>0.81046060636846196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26517.35</v>
      </c>
      <c r="E33" s="23">
        <v>20221.650000000001</v>
      </c>
      <c r="F33" s="65">
        <f t="shared" si="0"/>
        <v>0.76258185678433188</v>
      </c>
      <c r="G33" s="23">
        <v>11654.92</v>
      </c>
      <c r="H33" s="65">
        <f t="shared" si="1"/>
        <v>0.57635850684785861</v>
      </c>
      <c r="I33" s="23">
        <v>29348.47</v>
      </c>
      <c r="J33" s="65">
        <f t="shared" si="2"/>
        <v>2.5181185284841079</v>
      </c>
      <c r="K33" s="23">
        <v>34454</v>
      </c>
      <c r="L33" s="65">
        <f t="shared" si="3"/>
        <v>1.1739623905436978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26058.93</v>
      </c>
      <c r="E35" s="23">
        <v>20066.099999999999</v>
      </c>
      <c r="F35" s="65">
        <f t="shared" si="0"/>
        <v>0.77002777934473898</v>
      </c>
      <c r="G35" s="23">
        <v>11078.11</v>
      </c>
      <c r="H35" s="65">
        <f t="shared" si="1"/>
        <v>0.55208087271567474</v>
      </c>
      <c r="I35" s="23">
        <v>29348.47</v>
      </c>
      <c r="J35" s="65">
        <f t="shared" si="2"/>
        <v>2.64923078034069</v>
      </c>
      <c r="K35" s="23">
        <v>34370.18</v>
      </c>
      <c r="L35" s="65">
        <f t="shared" si="3"/>
        <v>1.1711063643181399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458.42</v>
      </c>
      <c r="E37" s="23">
        <v>155.55000000000001</v>
      </c>
      <c r="F37" s="65">
        <f t="shared" si="0"/>
        <v>0.33931765629771826</v>
      </c>
      <c r="G37" s="23">
        <v>576.80999999999995</v>
      </c>
      <c r="H37" s="65">
        <f t="shared" si="1"/>
        <v>3.7081967213114746</v>
      </c>
      <c r="I37" s="23">
        <v>0</v>
      </c>
      <c r="J37" s="65">
        <f t="shared" si="2"/>
        <v>0</v>
      </c>
      <c r="K37" s="23">
        <v>83.82</v>
      </c>
      <c r="L37" s="65" t="str">
        <f t="shared" si="3"/>
        <v>-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1927728.58</v>
      </c>
      <c r="E54" s="34">
        <v>2392148.91</v>
      </c>
      <c r="F54" s="64">
        <f t="shared" si="0"/>
        <v>1.2409158295510667</v>
      </c>
      <c r="G54" s="34">
        <v>5890855.5300000003</v>
      </c>
      <c r="H54" s="64">
        <f t="shared" si="1"/>
        <v>2.4625789412081374</v>
      </c>
      <c r="I54" s="34">
        <v>3247986.5</v>
      </c>
      <c r="J54" s="64">
        <f t="shared" si="2"/>
        <v>0.55136074606806729</v>
      </c>
      <c r="K54" s="34">
        <v>3359265.66</v>
      </c>
      <c r="L54" s="64">
        <f t="shared" si="3"/>
        <v>1.0342609675255732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0</v>
      </c>
      <c r="E58" s="23">
        <v>0</v>
      </c>
      <c r="F58" s="65" t="str">
        <f t="shared" si="0"/>
        <v>-</v>
      </c>
      <c r="G58" s="23">
        <v>0</v>
      </c>
      <c r="H58" s="65" t="str">
        <f t="shared" si="1"/>
        <v>-</v>
      </c>
      <c r="I58" s="23">
        <v>0</v>
      </c>
      <c r="J58" s="65" t="str">
        <f t="shared" si="2"/>
        <v>-</v>
      </c>
      <c r="K58" s="23">
        <v>0</v>
      </c>
      <c r="L58" s="65" t="str">
        <f t="shared" si="3"/>
        <v>-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0</v>
      </c>
      <c r="F61" s="65" t="str">
        <f t="shared" si="0"/>
        <v>-</v>
      </c>
      <c r="G61" s="23">
        <v>0</v>
      </c>
      <c r="H61" s="65" t="str">
        <f t="shared" si="1"/>
        <v>-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0</v>
      </c>
      <c r="F62" s="65" t="str">
        <f t="shared" si="0"/>
        <v>-</v>
      </c>
      <c r="G62" s="23">
        <v>0</v>
      </c>
      <c r="H62" s="65" t="str">
        <f t="shared" si="1"/>
        <v>-</v>
      </c>
      <c r="I62" s="23">
        <v>0</v>
      </c>
      <c r="J62" s="65" t="str">
        <f t="shared" si="2"/>
        <v>-</v>
      </c>
      <c r="K62" s="23">
        <v>0</v>
      </c>
      <c r="L62" s="65" t="str">
        <f t="shared" si="3"/>
        <v>-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511608.87</v>
      </c>
      <c r="E63" s="23">
        <v>275490.08</v>
      </c>
      <c r="F63" s="65">
        <f t="shared" si="0"/>
        <v>0.53847791966546632</v>
      </c>
      <c r="G63" s="23">
        <v>3079272.28</v>
      </c>
      <c r="H63" s="65">
        <f t="shared" si="1"/>
        <v>11.177434338107563</v>
      </c>
      <c r="I63" s="23">
        <v>2690204.49</v>
      </c>
      <c r="J63" s="65">
        <f t="shared" si="2"/>
        <v>0.87364943576863574</v>
      </c>
      <c r="K63" s="23">
        <v>2834999.88</v>
      </c>
      <c r="L63" s="65">
        <f t="shared" si="3"/>
        <v>1.0538231909649365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88656.05</v>
      </c>
      <c r="E64" s="23">
        <v>240078.97</v>
      </c>
      <c r="F64" s="65">
        <f t="shared" si="0"/>
        <v>2.7079818015803769</v>
      </c>
      <c r="G64" s="23">
        <v>2536941.4</v>
      </c>
      <c r="H64" s="65">
        <f t="shared" si="1"/>
        <v>10.567112146474138</v>
      </c>
      <c r="I64" s="23">
        <v>2431182.63</v>
      </c>
      <c r="J64" s="65">
        <f t="shared" si="2"/>
        <v>0.95831248999287089</v>
      </c>
      <c r="K64" s="23">
        <v>2291222.6</v>
      </c>
      <c r="L64" s="65">
        <f t="shared" si="3"/>
        <v>0.94243129731475594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422952.82</v>
      </c>
      <c r="E65" s="23">
        <v>35411.11</v>
      </c>
      <c r="F65" s="65">
        <f t="shared" si="0"/>
        <v>8.3723546281119485E-2</v>
      </c>
      <c r="G65" s="23">
        <v>542330.88</v>
      </c>
      <c r="H65" s="65">
        <f t="shared" si="1"/>
        <v>15.315274782405861</v>
      </c>
      <c r="I65" s="23">
        <v>259021.86</v>
      </c>
      <c r="J65" s="65">
        <f t="shared" si="2"/>
        <v>0.47760854038036704</v>
      </c>
      <c r="K65" s="23">
        <v>543777.28000000003</v>
      </c>
      <c r="L65" s="65">
        <f t="shared" si="3"/>
        <v>2.0993489893092425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106274.07</v>
      </c>
      <c r="E66" s="23">
        <v>62290.26</v>
      </c>
      <c r="F66" s="65">
        <f t="shared" si="0"/>
        <v>0.58612848835092135</v>
      </c>
      <c r="G66" s="23">
        <v>72790.63</v>
      </c>
      <c r="H66" s="65">
        <f t="shared" si="1"/>
        <v>1.168571619383191</v>
      </c>
      <c r="I66" s="23">
        <v>27110.58</v>
      </c>
      <c r="J66" s="65">
        <f t="shared" si="2"/>
        <v>0.37244601399932931</v>
      </c>
      <c r="K66" s="23">
        <v>28797.72</v>
      </c>
      <c r="L66" s="65">
        <f t="shared" si="3"/>
        <v>1.0622317929015166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105141.81</v>
      </c>
      <c r="E67" s="23">
        <v>62290.26</v>
      </c>
      <c r="F67" s="65">
        <f t="shared" si="0"/>
        <v>0.5924404382994739</v>
      </c>
      <c r="G67" s="23">
        <v>72790.63</v>
      </c>
      <c r="H67" s="65">
        <f t="shared" si="1"/>
        <v>1.168571619383191</v>
      </c>
      <c r="I67" s="23">
        <v>27110.58</v>
      </c>
      <c r="J67" s="65">
        <f t="shared" si="2"/>
        <v>0.37244601399932931</v>
      </c>
      <c r="K67" s="23">
        <v>14012.04</v>
      </c>
      <c r="L67" s="65">
        <f t="shared" si="3"/>
        <v>0.51684766611411481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1132.26</v>
      </c>
      <c r="E68" s="23">
        <v>0</v>
      </c>
      <c r="F68" s="65">
        <f t="shared" si="0"/>
        <v>0</v>
      </c>
      <c r="G68" s="23">
        <v>0</v>
      </c>
      <c r="H68" s="65" t="str">
        <f t="shared" si="1"/>
        <v>-</v>
      </c>
      <c r="I68" s="23">
        <v>0</v>
      </c>
      <c r="J68" s="65" t="str">
        <f t="shared" si="2"/>
        <v>-</v>
      </c>
      <c r="K68" s="23">
        <v>14785.68</v>
      </c>
      <c r="L68" s="65" t="str">
        <f t="shared" si="3"/>
        <v>-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316607.74</v>
      </c>
      <c r="E69" s="23">
        <v>326402.42</v>
      </c>
      <c r="F69" s="65">
        <f t="shared" si="0"/>
        <v>1.0309363251827008</v>
      </c>
      <c r="G69" s="23">
        <v>326612.78000000003</v>
      </c>
      <c r="H69" s="65">
        <f t="shared" si="1"/>
        <v>1.0006444805158001</v>
      </c>
      <c r="I69" s="23">
        <v>322270.5</v>
      </c>
      <c r="J69" s="65">
        <f t="shared" si="2"/>
        <v>0.98670511300874375</v>
      </c>
      <c r="K69" s="23">
        <v>307759.03999999998</v>
      </c>
      <c r="L69" s="65">
        <f t="shared" si="3"/>
        <v>0.95497118104201273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316607.74</v>
      </c>
      <c r="E70" s="23">
        <v>326402.42</v>
      </c>
      <c r="F70" s="65">
        <f t="shared" si="0"/>
        <v>1.0309363251827008</v>
      </c>
      <c r="G70" s="23">
        <v>326612.78000000003</v>
      </c>
      <c r="H70" s="65">
        <f t="shared" si="1"/>
        <v>1.0006444805158001</v>
      </c>
      <c r="I70" s="23">
        <v>322270.5</v>
      </c>
      <c r="J70" s="65">
        <f t="shared" si="2"/>
        <v>0.98670511300874375</v>
      </c>
      <c r="K70" s="23">
        <v>307759.03999999998</v>
      </c>
      <c r="L70" s="65">
        <f t="shared" si="3"/>
        <v>0.95497118104201273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0</v>
      </c>
      <c r="E71" s="23">
        <v>0</v>
      </c>
      <c r="F71" s="65" t="str">
        <f t="shared" si="0"/>
        <v>-</v>
      </c>
      <c r="G71" s="23">
        <v>0</v>
      </c>
      <c r="H71" s="65" t="str">
        <f t="shared" si="1"/>
        <v>-</v>
      </c>
      <c r="I71" s="23">
        <v>0</v>
      </c>
      <c r="J71" s="65" t="str">
        <f t="shared" si="2"/>
        <v>-</v>
      </c>
      <c r="K71" s="23">
        <v>0</v>
      </c>
      <c r="L71" s="65" t="str">
        <f t="shared" si="3"/>
        <v>-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0</v>
      </c>
      <c r="H72" s="65" t="str">
        <f t="shared" si="1"/>
        <v>-</v>
      </c>
      <c r="I72" s="23">
        <v>0</v>
      </c>
      <c r="J72" s="65" t="str">
        <f t="shared" si="2"/>
        <v>-</v>
      </c>
      <c r="K72" s="23">
        <v>0</v>
      </c>
      <c r="L72" s="65" t="str">
        <f t="shared" si="3"/>
        <v>-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0</v>
      </c>
      <c r="H73" s="65" t="str">
        <f t="shared" si="1"/>
        <v>-</v>
      </c>
      <c r="I73" s="23">
        <v>0</v>
      </c>
      <c r="J73" s="65" t="str">
        <f t="shared" si="2"/>
        <v>-</v>
      </c>
      <c r="K73" s="23">
        <v>0</v>
      </c>
      <c r="L73" s="65" t="str">
        <f t="shared" si="3"/>
        <v>-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993237.91</v>
      </c>
      <c r="E78" s="23">
        <v>1727966.16</v>
      </c>
      <c r="F78" s="66">
        <f t="shared" si="4"/>
        <v>1.7397303733603964</v>
      </c>
      <c r="G78" s="23">
        <v>2412179.84</v>
      </c>
      <c r="H78" s="65">
        <f t="shared" si="5"/>
        <v>1.3959647450503312</v>
      </c>
      <c r="I78" s="23">
        <v>208400.93</v>
      </c>
      <c r="J78" s="65">
        <f t="shared" si="6"/>
        <v>8.639527059474969E-2</v>
      </c>
      <c r="K78" s="23">
        <v>187709.02</v>
      </c>
      <c r="L78" s="65">
        <f t="shared" si="7"/>
        <v>0.90071104769062205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23852.94</v>
      </c>
      <c r="E79" s="23">
        <v>176647.82</v>
      </c>
      <c r="F79" s="66">
        <f t="shared" si="4"/>
        <v>7.4057042863479312</v>
      </c>
      <c r="G79" s="23">
        <v>190362.2</v>
      </c>
      <c r="H79" s="65">
        <f t="shared" si="5"/>
        <v>1.0776368482781162</v>
      </c>
      <c r="I79" s="23">
        <v>88155.58</v>
      </c>
      <c r="J79" s="65">
        <f t="shared" si="6"/>
        <v>0.4630939335645417</v>
      </c>
      <c r="K79" s="23">
        <v>90821.37</v>
      </c>
      <c r="L79" s="65">
        <f t="shared" si="7"/>
        <v>1.0302396059330561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969384.95999999996</v>
      </c>
      <c r="E80" s="23">
        <v>1551318.34</v>
      </c>
      <c r="F80" s="66">
        <f t="shared" si="4"/>
        <v>1.6003119544994799</v>
      </c>
      <c r="G80" s="23">
        <v>2221817.64</v>
      </c>
      <c r="H80" s="65">
        <f t="shared" si="5"/>
        <v>1.4322125786252227</v>
      </c>
      <c r="I80" s="23">
        <v>120245.35</v>
      </c>
      <c r="J80" s="65">
        <f t="shared" si="6"/>
        <v>5.4120260742911375E-2</v>
      </c>
      <c r="K80" s="23">
        <v>96887.65</v>
      </c>
      <c r="L80" s="65">
        <f t="shared" si="7"/>
        <v>0.80574966100560219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160325.70000000001</v>
      </c>
      <c r="E86" s="34">
        <v>128249.12</v>
      </c>
      <c r="F86" s="64">
        <f t="shared" si="4"/>
        <v>0.79992864525150986</v>
      </c>
      <c r="G86" s="34">
        <v>134040.07999999999</v>
      </c>
      <c r="H86" s="64">
        <f t="shared" si="5"/>
        <v>1.0451539940391013</v>
      </c>
      <c r="I86" s="34">
        <v>132737.31</v>
      </c>
      <c r="J86" s="64">
        <f t="shared" si="6"/>
        <v>0.99028074289421497</v>
      </c>
      <c r="K86" s="34">
        <v>124309.67</v>
      </c>
      <c r="L86" s="64">
        <f t="shared" si="7"/>
        <v>0.93650888359874096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0</v>
      </c>
      <c r="E87" s="23">
        <v>0</v>
      </c>
      <c r="F87" s="65" t="str">
        <f t="shared" si="4"/>
        <v>-</v>
      </c>
      <c r="G87" s="23">
        <v>0</v>
      </c>
      <c r="H87" s="65" t="str">
        <f t="shared" si="5"/>
        <v>-</v>
      </c>
      <c r="I87" s="23">
        <v>11.76</v>
      </c>
      <c r="J87" s="65" t="str">
        <f t="shared" si="6"/>
        <v>-</v>
      </c>
      <c r="K87" s="23">
        <v>49.54</v>
      </c>
      <c r="L87" s="65">
        <f t="shared" si="7"/>
        <v>4.2125850340136051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0</v>
      </c>
      <c r="E89" s="23">
        <v>0</v>
      </c>
      <c r="F89" s="65" t="str">
        <f t="shared" si="4"/>
        <v>-</v>
      </c>
      <c r="G89" s="23">
        <v>0</v>
      </c>
      <c r="H89" s="65" t="str">
        <f t="shared" si="5"/>
        <v>-</v>
      </c>
      <c r="I89" s="23">
        <v>11.76</v>
      </c>
      <c r="J89" s="65" t="str">
        <f t="shared" si="6"/>
        <v>-</v>
      </c>
      <c r="K89" s="23">
        <v>49.54</v>
      </c>
      <c r="L89" s="65">
        <f t="shared" si="7"/>
        <v>4.2125850340136051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0</v>
      </c>
      <c r="E90" s="23">
        <v>0</v>
      </c>
      <c r="F90" s="65" t="str">
        <f t="shared" si="4"/>
        <v>-</v>
      </c>
      <c r="G90" s="23">
        <v>0</v>
      </c>
      <c r="H90" s="65" t="str">
        <f t="shared" si="5"/>
        <v>-</v>
      </c>
      <c r="I90" s="23">
        <v>0</v>
      </c>
      <c r="J90" s="65" t="str">
        <f t="shared" si="6"/>
        <v>-</v>
      </c>
      <c r="K90" s="23">
        <v>0</v>
      </c>
      <c r="L90" s="65" t="str">
        <f t="shared" si="7"/>
        <v>-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0</v>
      </c>
      <c r="F91" s="65" t="str">
        <f t="shared" si="4"/>
        <v>-</v>
      </c>
      <c r="G91" s="23">
        <v>0</v>
      </c>
      <c r="H91" s="65" t="str">
        <f t="shared" si="5"/>
        <v>-</v>
      </c>
      <c r="I91" s="23">
        <v>0</v>
      </c>
      <c r="J91" s="65" t="str">
        <f t="shared" si="6"/>
        <v>-</v>
      </c>
      <c r="K91" s="23">
        <v>0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0</v>
      </c>
      <c r="E92" s="23">
        <v>0</v>
      </c>
      <c r="F92" s="65" t="str">
        <f t="shared" si="4"/>
        <v>-</v>
      </c>
      <c r="G92" s="23">
        <v>0</v>
      </c>
      <c r="H92" s="65" t="str">
        <f t="shared" si="5"/>
        <v>-</v>
      </c>
      <c r="I92" s="23">
        <v>0</v>
      </c>
      <c r="J92" s="65" t="str">
        <f t="shared" si="6"/>
        <v>-</v>
      </c>
      <c r="K92" s="23">
        <v>0</v>
      </c>
      <c r="L92" s="65" t="str">
        <f t="shared" si="7"/>
        <v>-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0</v>
      </c>
      <c r="J94" s="65" t="str">
        <f t="shared" si="6"/>
        <v>-</v>
      </c>
      <c r="K94" s="23">
        <v>0</v>
      </c>
      <c r="L94" s="65" t="str">
        <f t="shared" si="7"/>
        <v>-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160325.70000000001</v>
      </c>
      <c r="E95" s="23">
        <v>128249.12</v>
      </c>
      <c r="F95" s="65">
        <f t="shared" si="4"/>
        <v>0.79992864525150986</v>
      </c>
      <c r="G95" s="23">
        <v>134040.07999999999</v>
      </c>
      <c r="H95" s="65">
        <f t="shared" si="5"/>
        <v>1.0451539940391013</v>
      </c>
      <c r="I95" s="23">
        <v>132725.54999999999</v>
      </c>
      <c r="J95" s="65">
        <f t="shared" si="6"/>
        <v>0.99019300794210208</v>
      </c>
      <c r="K95" s="23">
        <v>124260.13</v>
      </c>
      <c r="L95" s="65">
        <f t="shared" si="7"/>
        <v>0.93621861050867761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21554.18</v>
      </c>
      <c r="E96" s="23">
        <v>35646.29</v>
      </c>
      <c r="F96" s="65">
        <f t="shared" si="4"/>
        <v>1.6537994022505147</v>
      </c>
      <c r="G96" s="23">
        <v>29803.84</v>
      </c>
      <c r="H96" s="65">
        <f t="shared" si="5"/>
        <v>0.83609935283587711</v>
      </c>
      <c r="I96" s="23">
        <v>22383.9</v>
      </c>
      <c r="J96" s="65">
        <f t="shared" si="6"/>
        <v>0.75104080548009922</v>
      </c>
      <c r="K96" s="23">
        <v>30251.93</v>
      </c>
      <c r="L96" s="65">
        <f t="shared" si="7"/>
        <v>1.3515039827733326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119850.82</v>
      </c>
      <c r="E97" s="23">
        <v>85088.46</v>
      </c>
      <c r="F97" s="65">
        <f t="shared" si="4"/>
        <v>0.70995309001640539</v>
      </c>
      <c r="G97" s="23">
        <v>97282.63</v>
      </c>
      <c r="H97" s="65">
        <f t="shared" si="5"/>
        <v>1.1433116782228754</v>
      </c>
      <c r="I97" s="23">
        <v>103037.7</v>
      </c>
      <c r="J97" s="65">
        <f t="shared" si="6"/>
        <v>1.059158248497188</v>
      </c>
      <c r="K97" s="23">
        <v>85041.11</v>
      </c>
      <c r="L97" s="65">
        <f t="shared" si="7"/>
        <v>0.82533975428411155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4374.8100000000004</v>
      </c>
      <c r="E98" s="23">
        <v>5135.97</v>
      </c>
      <c r="F98" s="65">
        <f t="shared" si="4"/>
        <v>1.1739869845776159</v>
      </c>
      <c r="G98" s="23">
        <v>4786.38</v>
      </c>
      <c r="H98" s="65">
        <f t="shared" si="5"/>
        <v>0.93193301362741598</v>
      </c>
      <c r="I98" s="23">
        <v>2777.26</v>
      </c>
      <c r="J98" s="65">
        <f t="shared" si="6"/>
        <v>0.58024227077666213</v>
      </c>
      <c r="K98" s="23">
        <v>2991.22</v>
      </c>
      <c r="L98" s="65">
        <f t="shared" si="7"/>
        <v>1.0770399602485903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14545.89</v>
      </c>
      <c r="E101" s="23">
        <v>2378.39</v>
      </c>
      <c r="F101" s="65">
        <f t="shared" si="4"/>
        <v>0.16350941743681549</v>
      </c>
      <c r="G101" s="23">
        <v>2167.23</v>
      </c>
      <c r="H101" s="65">
        <f t="shared" si="5"/>
        <v>0.91121725200660952</v>
      </c>
      <c r="I101" s="23">
        <v>4526.68</v>
      </c>
      <c r="J101" s="65">
        <f t="shared" si="6"/>
        <v>2.0886938626726281</v>
      </c>
      <c r="K101" s="23">
        <v>5975.87</v>
      </c>
      <c r="L101" s="65">
        <f t="shared" si="7"/>
        <v>1.3201441232868238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1179576.8799999999</v>
      </c>
      <c r="E110" s="34">
        <v>895703.23</v>
      </c>
      <c r="F110" s="64">
        <f t="shared" si="4"/>
        <v>0.75934281621389532</v>
      </c>
      <c r="G110" s="34">
        <v>829365.98</v>
      </c>
      <c r="H110" s="64">
        <f t="shared" si="5"/>
        <v>0.92593836018655418</v>
      </c>
      <c r="I110" s="34">
        <v>883688.37</v>
      </c>
      <c r="J110" s="64">
        <f t="shared" si="6"/>
        <v>1.0654986957627561</v>
      </c>
      <c r="K110" s="34">
        <v>991083.99</v>
      </c>
      <c r="L110" s="64">
        <f t="shared" si="7"/>
        <v>1.1215311003810087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58203.99</v>
      </c>
      <c r="E111" s="23">
        <v>52711.53</v>
      </c>
      <c r="F111" s="65">
        <f t="shared" si="4"/>
        <v>0.90563430445232362</v>
      </c>
      <c r="G111" s="23">
        <v>53071.07</v>
      </c>
      <c r="H111" s="65">
        <f t="shared" si="5"/>
        <v>1.0068208985775977</v>
      </c>
      <c r="I111" s="23">
        <v>60168.13</v>
      </c>
      <c r="J111" s="65">
        <f t="shared" si="6"/>
        <v>1.133727471483051</v>
      </c>
      <c r="K111" s="23">
        <v>42761.37</v>
      </c>
      <c r="L111" s="65">
        <f t="shared" si="7"/>
        <v>0.71069800573825381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0</v>
      </c>
      <c r="E112" s="23">
        <v>0</v>
      </c>
      <c r="F112" s="65" t="str">
        <f t="shared" si="4"/>
        <v>-</v>
      </c>
      <c r="G112" s="23">
        <v>0</v>
      </c>
      <c r="H112" s="65" t="str">
        <f t="shared" si="5"/>
        <v>-</v>
      </c>
      <c r="I112" s="23">
        <v>0</v>
      </c>
      <c r="J112" s="65" t="str">
        <f t="shared" si="6"/>
        <v>-</v>
      </c>
      <c r="K112" s="23">
        <v>0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0</v>
      </c>
      <c r="E113" s="23">
        <v>0</v>
      </c>
      <c r="F113" s="65" t="str">
        <f t="shared" si="4"/>
        <v>-</v>
      </c>
      <c r="G113" s="23">
        <v>0</v>
      </c>
      <c r="H113" s="65" t="str">
        <f t="shared" si="5"/>
        <v>-</v>
      </c>
      <c r="I113" s="23">
        <v>0</v>
      </c>
      <c r="J113" s="65" t="str">
        <f t="shared" si="6"/>
        <v>-</v>
      </c>
      <c r="K113" s="23">
        <v>0</v>
      </c>
      <c r="L113" s="65" t="str">
        <f t="shared" si="7"/>
        <v>-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20496.91</v>
      </c>
      <c r="E114" s="23">
        <v>14491.74</v>
      </c>
      <c r="F114" s="65">
        <f t="shared" si="4"/>
        <v>0.70702071678121237</v>
      </c>
      <c r="G114" s="23">
        <v>14265.45</v>
      </c>
      <c r="H114" s="65">
        <f t="shared" si="5"/>
        <v>0.9843848978797578</v>
      </c>
      <c r="I114" s="23">
        <v>6808.62</v>
      </c>
      <c r="J114" s="65">
        <f t="shared" si="6"/>
        <v>0.47728042227900275</v>
      </c>
      <c r="K114" s="23">
        <v>991.07</v>
      </c>
      <c r="L114" s="65">
        <f t="shared" si="7"/>
        <v>0.14556106817534245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37707.08</v>
      </c>
      <c r="E115" s="23">
        <v>38219.79</v>
      </c>
      <c r="F115" s="65">
        <f t="shared" si="4"/>
        <v>1.0135971812190177</v>
      </c>
      <c r="G115" s="23">
        <v>38805.629999999997</v>
      </c>
      <c r="H115" s="65">
        <f t="shared" si="5"/>
        <v>1.0153281846917526</v>
      </c>
      <c r="I115" s="23">
        <v>53359.5</v>
      </c>
      <c r="J115" s="65">
        <f t="shared" si="6"/>
        <v>1.3750453220318806</v>
      </c>
      <c r="K115" s="23">
        <v>41770.300000000003</v>
      </c>
      <c r="L115" s="65">
        <f t="shared" si="7"/>
        <v>0.78280905930527844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427124.83</v>
      </c>
      <c r="E116" s="23">
        <v>276983.21000000002</v>
      </c>
      <c r="F116" s="65">
        <f t="shared" si="4"/>
        <v>0.64848304417235592</v>
      </c>
      <c r="G116" s="23">
        <v>211670.05</v>
      </c>
      <c r="H116" s="65">
        <f t="shared" si="5"/>
        <v>0.76419812594416814</v>
      </c>
      <c r="I116" s="23">
        <v>148214</v>
      </c>
      <c r="J116" s="65">
        <f t="shared" si="6"/>
        <v>0.7002124296753367</v>
      </c>
      <c r="K116" s="23">
        <v>355118.67</v>
      </c>
      <c r="L116" s="65">
        <f t="shared" si="7"/>
        <v>2.3959860067200127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1687.97</v>
      </c>
      <c r="E117" s="23">
        <v>196.7</v>
      </c>
      <c r="F117" s="65">
        <f t="shared" si="4"/>
        <v>0.11653050705877473</v>
      </c>
      <c r="G117" s="23">
        <v>4092.11</v>
      </c>
      <c r="H117" s="65">
        <f t="shared" si="5"/>
        <v>20.803812913065585</v>
      </c>
      <c r="I117" s="23">
        <v>169.14</v>
      </c>
      <c r="J117" s="65">
        <f t="shared" si="6"/>
        <v>4.1333199742919907E-2</v>
      </c>
      <c r="K117" s="23">
        <v>480.2</v>
      </c>
      <c r="L117" s="65">
        <f t="shared" si="7"/>
        <v>2.839068227503843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2599.64</v>
      </c>
      <c r="E118" s="23">
        <v>1027.67</v>
      </c>
      <c r="F118" s="65">
        <f t="shared" si="4"/>
        <v>0.39531242787462884</v>
      </c>
      <c r="G118" s="23">
        <v>731.83</v>
      </c>
      <c r="H118" s="65">
        <f t="shared" si="5"/>
        <v>0.71212548775385098</v>
      </c>
      <c r="I118" s="23">
        <v>2454.3000000000002</v>
      </c>
      <c r="J118" s="65">
        <f t="shared" si="6"/>
        <v>3.3536477050681168</v>
      </c>
      <c r="K118" s="23">
        <v>2432.75</v>
      </c>
      <c r="L118" s="65">
        <f t="shared" si="7"/>
        <v>0.99121949231960227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353634.08</v>
      </c>
      <c r="E119" s="23">
        <v>216336.19</v>
      </c>
      <c r="F119" s="65">
        <f t="shared" si="4"/>
        <v>0.61175153141348815</v>
      </c>
      <c r="G119" s="23">
        <v>140429.89000000001</v>
      </c>
      <c r="H119" s="65">
        <f t="shared" si="5"/>
        <v>0.64912805388686934</v>
      </c>
      <c r="I119" s="23">
        <v>106064.4</v>
      </c>
      <c r="J119" s="65">
        <f t="shared" si="6"/>
        <v>0.75528365079542525</v>
      </c>
      <c r="K119" s="23">
        <v>327609.84999999998</v>
      </c>
      <c r="L119" s="65">
        <f t="shared" si="7"/>
        <v>3.0887823812702471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69203.13</v>
      </c>
      <c r="E121" s="23">
        <v>59422.66</v>
      </c>
      <c r="F121" s="65">
        <f t="shared" si="4"/>
        <v>0.85867012084569005</v>
      </c>
      <c r="G121" s="23">
        <v>66416.22</v>
      </c>
      <c r="H121" s="65">
        <f t="shared" si="5"/>
        <v>1.1176918030932981</v>
      </c>
      <c r="I121" s="23">
        <v>39526.160000000003</v>
      </c>
      <c r="J121" s="65">
        <f t="shared" si="6"/>
        <v>0.59512811780013986</v>
      </c>
      <c r="K121" s="23">
        <v>24595.87</v>
      </c>
      <c r="L121" s="65">
        <f t="shared" si="7"/>
        <v>0.62226813836709649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694248.06</v>
      </c>
      <c r="E124" s="23">
        <v>566008.49</v>
      </c>
      <c r="F124" s="65">
        <f t="shared" si="4"/>
        <v>0.81528278235303953</v>
      </c>
      <c r="G124" s="23">
        <v>564624.86</v>
      </c>
      <c r="H124" s="65">
        <f t="shared" si="5"/>
        <v>0.99755546069635814</v>
      </c>
      <c r="I124" s="23">
        <v>675306.24</v>
      </c>
      <c r="J124" s="65">
        <f t="shared" si="6"/>
        <v>1.1960264023798031</v>
      </c>
      <c r="K124" s="23">
        <v>593203.94999999995</v>
      </c>
      <c r="L124" s="65">
        <f t="shared" si="7"/>
        <v>0.87842213630367161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45014.93</v>
      </c>
      <c r="E125" s="23">
        <v>40205.06</v>
      </c>
      <c r="F125" s="65">
        <f t="shared" si="4"/>
        <v>0.8931494506378217</v>
      </c>
      <c r="G125" s="23">
        <v>16683.39</v>
      </c>
      <c r="H125" s="65">
        <f t="shared" si="5"/>
        <v>0.41495747052734161</v>
      </c>
      <c r="I125" s="23">
        <v>81288.28</v>
      </c>
      <c r="J125" s="65">
        <f t="shared" si="6"/>
        <v>4.8724078259874046</v>
      </c>
      <c r="K125" s="23">
        <v>80051.179999999993</v>
      </c>
      <c r="L125" s="65">
        <f t="shared" si="7"/>
        <v>0.98478132394977469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649233.13</v>
      </c>
      <c r="E126" s="23">
        <v>525056.21</v>
      </c>
      <c r="F126" s="65">
        <f t="shared" si="4"/>
        <v>0.8087329277235128</v>
      </c>
      <c r="G126" s="23">
        <v>547888.38</v>
      </c>
      <c r="H126" s="65">
        <f t="shared" si="5"/>
        <v>1.0434851918045118</v>
      </c>
      <c r="I126" s="23">
        <v>594017.96</v>
      </c>
      <c r="J126" s="65">
        <f t="shared" si="6"/>
        <v>1.0841952150910739</v>
      </c>
      <c r="K126" s="23">
        <v>513152.77</v>
      </c>
      <c r="L126" s="65">
        <f t="shared" si="7"/>
        <v>0.86386743256045673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747.23</v>
      </c>
      <c r="F127" s="65" t="str">
        <f t="shared" si="4"/>
        <v>-</v>
      </c>
      <c r="G127" s="23">
        <v>53.09</v>
      </c>
      <c r="H127" s="65">
        <f t="shared" si="5"/>
        <v>7.1049074582123312E-2</v>
      </c>
      <c r="I127" s="23">
        <v>0</v>
      </c>
      <c r="J127" s="65">
        <f t="shared" si="6"/>
        <v>0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265.45</v>
      </c>
      <c r="E128" s="34">
        <v>1592.67</v>
      </c>
      <c r="F128" s="64">
        <f t="shared" si="4"/>
        <v>5.9998869843661709</v>
      </c>
      <c r="G128" s="34">
        <v>33608.199999999997</v>
      </c>
      <c r="H128" s="64">
        <f t="shared" si="5"/>
        <v>21.101797610302196</v>
      </c>
      <c r="I128" s="34">
        <v>37466.22</v>
      </c>
      <c r="J128" s="64">
        <f t="shared" si="6"/>
        <v>1.114794008605043</v>
      </c>
      <c r="K128" s="34">
        <v>55199.5</v>
      </c>
      <c r="L128" s="64">
        <f t="shared" si="7"/>
        <v>1.4733138277627154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0</v>
      </c>
      <c r="E129" s="23">
        <v>0</v>
      </c>
      <c r="F129" s="65" t="str">
        <f t="shared" si="4"/>
        <v>-</v>
      </c>
      <c r="G129" s="23">
        <v>0</v>
      </c>
      <c r="H129" s="65" t="str">
        <f t="shared" si="5"/>
        <v>-</v>
      </c>
      <c r="I129" s="23">
        <v>32685.59</v>
      </c>
      <c r="J129" s="65" t="str">
        <f t="shared" si="6"/>
        <v>-</v>
      </c>
      <c r="K129" s="23">
        <v>41609.5</v>
      </c>
      <c r="L129" s="65">
        <f t="shared" si="7"/>
        <v>1.2730227601826982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0</v>
      </c>
      <c r="E131" s="23">
        <v>0</v>
      </c>
      <c r="F131" s="65" t="str">
        <f t="shared" si="4"/>
        <v>-</v>
      </c>
      <c r="G131" s="23">
        <v>0</v>
      </c>
      <c r="H131" s="65" t="str">
        <f t="shared" si="5"/>
        <v>-</v>
      </c>
      <c r="I131" s="23">
        <v>32685.59</v>
      </c>
      <c r="J131" s="65" t="str">
        <f t="shared" si="6"/>
        <v>-</v>
      </c>
      <c r="K131" s="23">
        <v>41609.5</v>
      </c>
      <c r="L131" s="65">
        <f t="shared" si="7"/>
        <v>1.2730227601826982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265.45</v>
      </c>
      <c r="E132" s="23">
        <v>1592.67</v>
      </c>
      <c r="F132" s="65">
        <f t="shared" si="4"/>
        <v>5.9998869843661709</v>
      </c>
      <c r="G132" s="23">
        <v>33608.199999999997</v>
      </c>
      <c r="H132" s="65">
        <f t="shared" si="5"/>
        <v>21.101797610302196</v>
      </c>
      <c r="I132" s="23">
        <v>4780.63</v>
      </c>
      <c r="J132" s="65">
        <f t="shared" si="6"/>
        <v>0.14224593997893373</v>
      </c>
      <c r="K132" s="23">
        <v>13590</v>
      </c>
      <c r="L132" s="65">
        <f t="shared" si="7"/>
        <v>2.8427215659860727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265.45</v>
      </c>
      <c r="E133" s="23">
        <v>1592.67</v>
      </c>
      <c r="F133" s="65">
        <f t="shared" si="4"/>
        <v>5.9998869843661709</v>
      </c>
      <c r="G133" s="23">
        <v>11762.56</v>
      </c>
      <c r="H133" s="65">
        <f t="shared" si="5"/>
        <v>7.3854345219034698</v>
      </c>
      <c r="I133" s="23">
        <v>4780.63</v>
      </c>
      <c r="J133" s="65">
        <f t="shared" si="6"/>
        <v>0.40642768240927146</v>
      </c>
      <c r="K133" s="23">
        <v>0</v>
      </c>
      <c r="L133" s="65">
        <f t="shared" si="7"/>
        <v>0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0</v>
      </c>
      <c r="E134" s="23">
        <v>0</v>
      </c>
      <c r="F134" s="65" t="str">
        <f t="shared" si="4"/>
        <v>-</v>
      </c>
      <c r="G134" s="23">
        <v>21845.64</v>
      </c>
      <c r="H134" s="65" t="str">
        <f t="shared" si="5"/>
        <v>-</v>
      </c>
      <c r="I134" s="23">
        <v>0</v>
      </c>
      <c r="J134" s="65">
        <f t="shared" si="6"/>
        <v>0</v>
      </c>
      <c r="K134" s="23">
        <v>13590</v>
      </c>
      <c r="L134" s="65" t="str">
        <f t="shared" si="7"/>
        <v>-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1779.41</v>
      </c>
      <c r="E143" s="34">
        <v>1253.7</v>
      </c>
      <c r="F143" s="64">
        <f t="shared" si="8"/>
        <v>0.70455937642252209</v>
      </c>
      <c r="G143" s="34">
        <v>1267.6400000000001</v>
      </c>
      <c r="H143" s="64">
        <f t="shared" si="9"/>
        <v>1.011119087500997</v>
      </c>
      <c r="I143" s="34">
        <v>9508.68</v>
      </c>
      <c r="J143" s="64">
        <f t="shared" si="10"/>
        <v>7.5010886371525034</v>
      </c>
      <c r="K143" s="34">
        <v>1350.58</v>
      </c>
      <c r="L143" s="64">
        <f t="shared" si="11"/>
        <v>0.14203653924624657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1699.78</v>
      </c>
      <c r="E144" s="23">
        <v>1253.7</v>
      </c>
      <c r="F144" s="65">
        <f t="shared" si="8"/>
        <v>0.73756603795785336</v>
      </c>
      <c r="G144" s="23">
        <v>1044.26</v>
      </c>
      <c r="H144" s="65">
        <f t="shared" si="9"/>
        <v>0.83294249022892231</v>
      </c>
      <c r="I144" s="23">
        <v>891.31</v>
      </c>
      <c r="J144" s="65">
        <f t="shared" si="10"/>
        <v>0.85353264512669258</v>
      </c>
      <c r="K144" s="23">
        <v>672.4</v>
      </c>
      <c r="L144" s="65">
        <f t="shared" si="11"/>
        <v>0.75439521603033743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0</v>
      </c>
      <c r="E152" s="23">
        <v>0</v>
      </c>
      <c r="F152" s="65" t="str">
        <f t="shared" si="8"/>
        <v>-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1699.78</v>
      </c>
      <c r="E153" s="23">
        <v>1253.7</v>
      </c>
      <c r="F153" s="65">
        <f t="shared" si="8"/>
        <v>0.73756603795785336</v>
      </c>
      <c r="G153" s="23">
        <v>1044.26</v>
      </c>
      <c r="H153" s="65">
        <f t="shared" si="9"/>
        <v>0.83294249022892231</v>
      </c>
      <c r="I153" s="23">
        <v>891.31</v>
      </c>
      <c r="J153" s="65">
        <f t="shared" si="10"/>
        <v>0.85353264512669258</v>
      </c>
      <c r="K153" s="23">
        <v>672.4</v>
      </c>
      <c r="L153" s="65">
        <f t="shared" si="11"/>
        <v>0.75439521603033743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79.63</v>
      </c>
      <c r="E154" s="23">
        <v>0</v>
      </c>
      <c r="F154" s="65">
        <f t="shared" si="8"/>
        <v>0</v>
      </c>
      <c r="G154" s="23">
        <v>223.37</v>
      </c>
      <c r="H154" s="65" t="str">
        <f t="shared" si="9"/>
        <v>-</v>
      </c>
      <c r="I154" s="23">
        <v>8617.3799999999992</v>
      </c>
      <c r="J154" s="65">
        <f t="shared" si="10"/>
        <v>38.578949724672064</v>
      </c>
      <c r="K154" s="23">
        <v>678.18</v>
      </c>
      <c r="L154" s="65">
        <f t="shared" si="11"/>
        <v>7.8699094156228458E-2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4748548.28</v>
      </c>
      <c r="E155" s="37">
        <v>4926275.67</v>
      </c>
      <c r="F155" s="63">
        <f t="shared" si="8"/>
        <v>1.0374277314918654</v>
      </c>
      <c r="G155" s="37">
        <v>5514502.6200000001</v>
      </c>
      <c r="H155" s="63">
        <f t="shared" si="9"/>
        <v>1.1194060157011068</v>
      </c>
      <c r="I155" s="37">
        <v>5905284.75</v>
      </c>
      <c r="J155" s="63">
        <f t="shared" si="10"/>
        <v>1.0708644381784698</v>
      </c>
      <c r="K155" s="37">
        <v>5773083.3799999999</v>
      </c>
      <c r="L155" s="63">
        <f t="shared" si="11"/>
        <v>0.97761304059046428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670518.55000000005</v>
      </c>
      <c r="E156" s="34">
        <v>816489.75</v>
      </c>
      <c r="F156" s="64">
        <f t="shared" si="8"/>
        <v>1.2176989734288484</v>
      </c>
      <c r="G156" s="34">
        <v>869404.47</v>
      </c>
      <c r="H156" s="64">
        <f t="shared" si="9"/>
        <v>1.0648075741305998</v>
      </c>
      <c r="I156" s="34">
        <v>779991.97</v>
      </c>
      <c r="J156" s="64">
        <f t="shared" si="10"/>
        <v>0.89715661342297903</v>
      </c>
      <c r="K156" s="34">
        <v>822418.87</v>
      </c>
      <c r="L156" s="64">
        <f t="shared" si="11"/>
        <v>1.0543940215179395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550389.81000000006</v>
      </c>
      <c r="E157" s="23">
        <v>655548.34</v>
      </c>
      <c r="F157" s="65">
        <f t="shared" si="8"/>
        <v>1.1910619130103441</v>
      </c>
      <c r="G157" s="23">
        <v>699008.3</v>
      </c>
      <c r="H157" s="65">
        <f t="shared" si="9"/>
        <v>1.0662955839381731</v>
      </c>
      <c r="I157" s="23">
        <v>607156.53</v>
      </c>
      <c r="J157" s="65">
        <f t="shared" si="10"/>
        <v>0.86859702524276172</v>
      </c>
      <c r="K157" s="23">
        <v>648323.28</v>
      </c>
      <c r="L157" s="65">
        <f t="shared" si="11"/>
        <v>1.0678025319105109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550389.81000000006</v>
      </c>
      <c r="E158" s="23">
        <v>655548.34</v>
      </c>
      <c r="F158" s="65">
        <f t="shared" si="8"/>
        <v>1.1910619130103441</v>
      </c>
      <c r="G158" s="23">
        <v>699008.3</v>
      </c>
      <c r="H158" s="65">
        <f t="shared" si="9"/>
        <v>1.0662955839381731</v>
      </c>
      <c r="I158" s="23">
        <v>607156.53</v>
      </c>
      <c r="J158" s="65">
        <f t="shared" si="10"/>
        <v>0.86859702524276172</v>
      </c>
      <c r="K158" s="23">
        <v>648323.28</v>
      </c>
      <c r="L158" s="65">
        <f t="shared" si="11"/>
        <v>1.0678025319105109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0</v>
      </c>
      <c r="E159" s="23">
        <v>0</v>
      </c>
      <c r="F159" s="65" t="str">
        <f t="shared" si="8"/>
        <v>-</v>
      </c>
      <c r="G159" s="23">
        <v>0</v>
      </c>
      <c r="H159" s="65" t="str">
        <f t="shared" si="9"/>
        <v>-</v>
      </c>
      <c r="I159" s="23">
        <v>0</v>
      </c>
      <c r="J159" s="65" t="str">
        <f t="shared" si="10"/>
        <v>-</v>
      </c>
      <c r="K159" s="23">
        <v>0</v>
      </c>
      <c r="L159" s="65" t="str">
        <f t="shared" si="11"/>
        <v>-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0</v>
      </c>
      <c r="F160" s="65" t="str">
        <f t="shared" si="8"/>
        <v>-</v>
      </c>
      <c r="G160" s="23">
        <v>0</v>
      </c>
      <c r="H160" s="65" t="str">
        <f t="shared" si="9"/>
        <v>-</v>
      </c>
      <c r="I160" s="23">
        <v>0</v>
      </c>
      <c r="J160" s="65" t="str">
        <f t="shared" si="10"/>
        <v>-</v>
      </c>
      <c r="K160" s="23">
        <v>0</v>
      </c>
      <c r="L160" s="65" t="str">
        <f t="shared" si="11"/>
        <v>-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29545.96</v>
      </c>
      <c r="E162" s="23">
        <v>52775.9</v>
      </c>
      <c r="F162" s="65">
        <f t="shared" si="8"/>
        <v>1.7862306724844954</v>
      </c>
      <c r="G162" s="23">
        <v>55622.27</v>
      </c>
      <c r="H162" s="65">
        <f t="shared" si="9"/>
        <v>1.0539331399369787</v>
      </c>
      <c r="I162" s="23">
        <v>72728.990000000005</v>
      </c>
      <c r="J162" s="65">
        <f t="shared" si="10"/>
        <v>1.307551633545341</v>
      </c>
      <c r="K162" s="23">
        <v>67123.31</v>
      </c>
      <c r="L162" s="65">
        <f t="shared" si="11"/>
        <v>0.92292371996366229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90582.79</v>
      </c>
      <c r="E163" s="23">
        <v>108165.51</v>
      </c>
      <c r="F163" s="65">
        <f t="shared" si="8"/>
        <v>1.1941066288640481</v>
      </c>
      <c r="G163" s="23">
        <v>114773.91</v>
      </c>
      <c r="H163" s="65">
        <f t="shared" si="9"/>
        <v>1.0610952604023225</v>
      </c>
      <c r="I163" s="23">
        <v>100106.45</v>
      </c>
      <c r="J163" s="65">
        <f t="shared" si="10"/>
        <v>0.87220562582559047</v>
      </c>
      <c r="K163" s="23">
        <v>106972.28</v>
      </c>
      <c r="L163" s="65">
        <f t="shared" si="11"/>
        <v>1.0685852909577755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0</v>
      </c>
      <c r="E164" s="23">
        <v>0</v>
      </c>
      <c r="F164" s="65" t="str">
        <f t="shared" si="8"/>
        <v>-</v>
      </c>
      <c r="G164" s="23">
        <v>0</v>
      </c>
      <c r="H164" s="65" t="str">
        <f t="shared" si="9"/>
        <v>-</v>
      </c>
      <c r="I164" s="23">
        <v>0</v>
      </c>
      <c r="J164" s="65" t="str">
        <f t="shared" si="10"/>
        <v>-</v>
      </c>
      <c r="K164" s="23">
        <v>0</v>
      </c>
      <c r="L164" s="65" t="str">
        <f t="shared" si="11"/>
        <v>-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89950.36</v>
      </c>
      <c r="E165" s="23">
        <v>108165.51</v>
      </c>
      <c r="F165" s="65">
        <f t="shared" si="8"/>
        <v>1.2025022467947877</v>
      </c>
      <c r="G165" s="23">
        <v>114773.91</v>
      </c>
      <c r="H165" s="65">
        <f t="shared" si="9"/>
        <v>1.0610952604023225</v>
      </c>
      <c r="I165" s="23">
        <v>100106.45</v>
      </c>
      <c r="J165" s="65">
        <f t="shared" si="10"/>
        <v>0.87220562582559047</v>
      </c>
      <c r="K165" s="23">
        <v>106972.28</v>
      </c>
      <c r="L165" s="65">
        <f t="shared" si="11"/>
        <v>1.0685852909577755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632.41999999999996</v>
      </c>
      <c r="E166" s="23">
        <v>0</v>
      </c>
      <c r="F166" s="65">
        <f t="shared" si="8"/>
        <v>0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1846195.24</v>
      </c>
      <c r="E167" s="34">
        <v>1793319.26</v>
      </c>
      <c r="F167" s="64">
        <f t="shared" si="8"/>
        <v>0.97135948633471725</v>
      </c>
      <c r="G167" s="34">
        <v>2056483.91</v>
      </c>
      <c r="H167" s="64">
        <f t="shared" si="9"/>
        <v>1.146747238971827</v>
      </c>
      <c r="I167" s="34">
        <v>2236625.36</v>
      </c>
      <c r="J167" s="64">
        <f t="shared" si="10"/>
        <v>1.0875968195637378</v>
      </c>
      <c r="K167" s="34">
        <v>1774297.79</v>
      </c>
      <c r="L167" s="64">
        <f t="shared" si="11"/>
        <v>0.79329235093712791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20224.97</v>
      </c>
      <c r="E168" s="23">
        <v>38671.31</v>
      </c>
      <c r="F168" s="65">
        <f t="shared" si="8"/>
        <v>1.9120577187506334</v>
      </c>
      <c r="G168" s="23">
        <v>28782.400000000001</v>
      </c>
      <c r="H168" s="65">
        <f t="shared" si="9"/>
        <v>0.7442830356664929</v>
      </c>
      <c r="I168" s="23">
        <v>30397.75</v>
      </c>
      <c r="J168" s="65">
        <f t="shared" si="10"/>
        <v>1.0561228389571404</v>
      </c>
      <c r="K168" s="23">
        <v>31752.04</v>
      </c>
      <c r="L168" s="65">
        <f t="shared" si="11"/>
        <v>1.0445523106150949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6428.56</v>
      </c>
      <c r="E169" s="23">
        <v>2240.1</v>
      </c>
      <c r="F169" s="65">
        <f t="shared" si="8"/>
        <v>0.34846061948554574</v>
      </c>
      <c r="G169" s="23">
        <v>4937.82</v>
      </c>
      <c r="H169" s="65">
        <f t="shared" si="9"/>
        <v>2.2042855229677247</v>
      </c>
      <c r="I169" s="23">
        <v>6494.6</v>
      </c>
      <c r="J169" s="65">
        <f t="shared" si="10"/>
        <v>1.3152767820617197</v>
      </c>
      <c r="K169" s="23">
        <v>10986.93</v>
      </c>
      <c r="L169" s="65">
        <f t="shared" si="11"/>
        <v>1.6917023373263942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9804.76</v>
      </c>
      <c r="E170" s="23">
        <v>19890.64</v>
      </c>
      <c r="F170" s="65">
        <f t="shared" si="8"/>
        <v>2.0286717879886913</v>
      </c>
      <c r="G170" s="23">
        <v>20124.63</v>
      </c>
      <c r="H170" s="65">
        <f t="shared" si="9"/>
        <v>1.011763824592874</v>
      </c>
      <c r="I170" s="23">
        <v>13165.42</v>
      </c>
      <c r="J170" s="65">
        <f t="shared" si="10"/>
        <v>0.65419438767321436</v>
      </c>
      <c r="K170" s="23">
        <v>12297.8</v>
      </c>
      <c r="L170" s="65">
        <f t="shared" si="11"/>
        <v>0.93409857034564781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3750.08</v>
      </c>
      <c r="E171" s="23">
        <v>16232.13</v>
      </c>
      <c r="F171" s="65">
        <f t="shared" si="8"/>
        <v>4.328475659185937</v>
      </c>
      <c r="G171" s="23">
        <v>3430.62</v>
      </c>
      <c r="H171" s="65">
        <f t="shared" si="9"/>
        <v>0.21134749413662901</v>
      </c>
      <c r="I171" s="23">
        <v>10703.22</v>
      </c>
      <c r="J171" s="65">
        <f t="shared" si="10"/>
        <v>3.119908354758032</v>
      </c>
      <c r="K171" s="23">
        <v>8467.31</v>
      </c>
      <c r="L171" s="65">
        <f t="shared" si="11"/>
        <v>0.79109931403820533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241.56</v>
      </c>
      <c r="E172" s="23">
        <v>308.45</v>
      </c>
      <c r="F172" s="65">
        <f t="shared" si="8"/>
        <v>1.2769084285477728</v>
      </c>
      <c r="G172" s="23">
        <v>289.33999999999997</v>
      </c>
      <c r="H172" s="65">
        <f t="shared" si="9"/>
        <v>0.93804506402982646</v>
      </c>
      <c r="I172" s="23">
        <v>34.51</v>
      </c>
      <c r="J172" s="65">
        <f t="shared" si="10"/>
        <v>0.11927144535840188</v>
      </c>
      <c r="K172" s="23">
        <v>0</v>
      </c>
      <c r="L172" s="65">
        <f t="shared" si="11"/>
        <v>0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233477.07</v>
      </c>
      <c r="E173" s="23">
        <v>260293.98</v>
      </c>
      <c r="F173" s="65">
        <f t="shared" si="8"/>
        <v>1.1148588595873676</v>
      </c>
      <c r="G173" s="23">
        <v>285925.28000000003</v>
      </c>
      <c r="H173" s="65">
        <f t="shared" si="9"/>
        <v>1.098470583146026</v>
      </c>
      <c r="I173" s="23">
        <v>449491.89</v>
      </c>
      <c r="J173" s="65">
        <f t="shared" si="10"/>
        <v>1.5720606796293073</v>
      </c>
      <c r="K173" s="23">
        <v>347595.05</v>
      </c>
      <c r="L173" s="65">
        <f t="shared" si="11"/>
        <v>0.77330661071549023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30472.76</v>
      </c>
      <c r="E174" s="23">
        <v>43148.72</v>
      </c>
      <c r="F174" s="65">
        <f t="shared" si="8"/>
        <v>1.4159767608841471</v>
      </c>
      <c r="G174" s="23">
        <v>27287.81</v>
      </c>
      <c r="H174" s="65">
        <f t="shared" si="9"/>
        <v>0.63241296613201969</v>
      </c>
      <c r="I174" s="23">
        <v>35171.040000000001</v>
      </c>
      <c r="J174" s="65">
        <f t="shared" si="10"/>
        <v>1.2888919997610655</v>
      </c>
      <c r="K174" s="23">
        <v>37741.64</v>
      </c>
      <c r="L174" s="65">
        <f t="shared" si="11"/>
        <v>1.0730885410269357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0</v>
      </c>
      <c r="E175" s="23">
        <v>0</v>
      </c>
      <c r="F175" s="65" t="str">
        <f t="shared" si="8"/>
        <v>-</v>
      </c>
      <c r="G175" s="23">
        <v>0</v>
      </c>
      <c r="H175" s="65" t="str">
        <f t="shared" si="9"/>
        <v>-</v>
      </c>
      <c r="I175" s="23">
        <v>0</v>
      </c>
      <c r="J175" s="65" t="str">
        <f t="shared" si="10"/>
        <v>-</v>
      </c>
      <c r="K175" s="23">
        <v>3128.34</v>
      </c>
      <c r="L175" s="65" t="str">
        <f t="shared" si="11"/>
        <v>-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185275.07</v>
      </c>
      <c r="E176" s="23">
        <v>188337.12</v>
      </c>
      <c r="F176" s="65">
        <f t="shared" si="8"/>
        <v>1.0165270481344306</v>
      </c>
      <c r="G176" s="23">
        <v>230048.44</v>
      </c>
      <c r="H176" s="65">
        <f t="shared" si="9"/>
        <v>1.2214715824474751</v>
      </c>
      <c r="I176" s="23">
        <v>389941.76000000001</v>
      </c>
      <c r="J176" s="65">
        <f t="shared" si="10"/>
        <v>1.695041965944216</v>
      </c>
      <c r="K176" s="23">
        <v>281571.78999999998</v>
      </c>
      <c r="L176" s="65">
        <f t="shared" si="11"/>
        <v>0.72208678034381335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9920.3700000000008</v>
      </c>
      <c r="E177" s="23">
        <v>10904.24</v>
      </c>
      <c r="F177" s="65">
        <f t="shared" si="8"/>
        <v>1.0991767444157827</v>
      </c>
      <c r="G177" s="23">
        <v>11501.36</v>
      </c>
      <c r="H177" s="65">
        <f t="shared" si="9"/>
        <v>1.0547603501023455</v>
      </c>
      <c r="I177" s="23">
        <v>13770.12</v>
      </c>
      <c r="J177" s="65">
        <f t="shared" si="10"/>
        <v>1.1972601501039877</v>
      </c>
      <c r="K177" s="23">
        <v>13167.76</v>
      </c>
      <c r="L177" s="65">
        <f t="shared" si="11"/>
        <v>0.95625600938844391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4613.58</v>
      </c>
      <c r="E178" s="23">
        <v>5165.7</v>
      </c>
      <c r="F178" s="65">
        <f t="shared" si="8"/>
        <v>1.119672792061696</v>
      </c>
      <c r="G178" s="23">
        <v>7065.63</v>
      </c>
      <c r="H178" s="65">
        <f t="shared" si="9"/>
        <v>1.3677972007665951</v>
      </c>
      <c r="I178" s="23">
        <v>5253.74</v>
      </c>
      <c r="J178" s="65">
        <f t="shared" si="10"/>
        <v>0.74356285285247026</v>
      </c>
      <c r="K178" s="23">
        <v>3122.56</v>
      </c>
      <c r="L178" s="65">
        <f t="shared" si="11"/>
        <v>0.59434992976432033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3195.3</v>
      </c>
      <c r="E180" s="23">
        <v>12738.2</v>
      </c>
      <c r="F180" s="65">
        <f t="shared" si="8"/>
        <v>3.9865427346415045</v>
      </c>
      <c r="G180" s="23">
        <v>10022.030000000001</v>
      </c>
      <c r="H180" s="65">
        <f t="shared" si="9"/>
        <v>0.78676971628644554</v>
      </c>
      <c r="I180" s="23">
        <v>5355.24</v>
      </c>
      <c r="J180" s="65">
        <f t="shared" si="10"/>
        <v>0.53434683392486348</v>
      </c>
      <c r="K180" s="23">
        <v>8862.9599999999991</v>
      </c>
      <c r="L180" s="65">
        <f t="shared" si="11"/>
        <v>1.6550070585071817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1315083.95</v>
      </c>
      <c r="E181" s="23">
        <v>1237278.1200000001</v>
      </c>
      <c r="F181" s="65">
        <f t="shared" si="8"/>
        <v>0.94083584549868482</v>
      </c>
      <c r="G181" s="23">
        <v>1355971.33</v>
      </c>
      <c r="H181" s="65">
        <f t="shared" si="9"/>
        <v>1.0959309051711026</v>
      </c>
      <c r="I181" s="23">
        <v>1254241.72</v>
      </c>
      <c r="J181" s="65">
        <f t="shared" si="10"/>
        <v>0.92497657749150186</v>
      </c>
      <c r="K181" s="23">
        <v>1070697.6200000001</v>
      </c>
      <c r="L181" s="65">
        <f t="shared" si="11"/>
        <v>0.85366130222490133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20504.080000000002</v>
      </c>
      <c r="E182" s="23">
        <v>23281.7</v>
      </c>
      <c r="F182" s="65">
        <f t="shared" si="8"/>
        <v>1.1354666973597449</v>
      </c>
      <c r="G182" s="23">
        <v>26147.46</v>
      </c>
      <c r="H182" s="65">
        <f t="shared" si="9"/>
        <v>1.1230906677776966</v>
      </c>
      <c r="I182" s="23">
        <v>27479.97</v>
      </c>
      <c r="J182" s="65">
        <f t="shared" si="10"/>
        <v>1.0509613553285866</v>
      </c>
      <c r="K182" s="23">
        <v>27898.74</v>
      </c>
      <c r="L182" s="65">
        <f t="shared" si="11"/>
        <v>1.0152390996060039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572322.38</v>
      </c>
      <c r="E183" s="23">
        <v>566576.68000000005</v>
      </c>
      <c r="F183" s="65">
        <f t="shared" si="8"/>
        <v>0.98996072807776636</v>
      </c>
      <c r="G183" s="23">
        <v>539088.99</v>
      </c>
      <c r="H183" s="65">
        <f t="shared" si="9"/>
        <v>0.95148460752038</v>
      </c>
      <c r="I183" s="23">
        <v>503407.31</v>
      </c>
      <c r="J183" s="65">
        <f t="shared" si="10"/>
        <v>0.93381115054863206</v>
      </c>
      <c r="K183" s="23">
        <v>353427.48</v>
      </c>
      <c r="L183" s="65">
        <f t="shared" si="11"/>
        <v>0.70207061554191574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108066.36</v>
      </c>
      <c r="E184" s="23">
        <v>109618.69</v>
      </c>
      <c r="F184" s="65">
        <f t="shared" si="8"/>
        <v>1.0143645996774575</v>
      </c>
      <c r="G184" s="23">
        <v>130391.27</v>
      </c>
      <c r="H184" s="65">
        <f t="shared" si="9"/>
        <v>1.1894985243848473</v>
      </c>
      <c r="I184" s="23">
        <v>139740.92000000001</v>
      </c>
      <c r="J184" s="65">
        <f t="shared" si="10"/>
        <v>1.0717045704056722</v>
      </c>
      <c r="K184" s="23">
        <v>50759.16</v>
      </c>
      <c r="L184" s="65">
        <f t="shared" si="11"/>
        <v>0.36323762574341145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308916.19</v>
      </c>
      <c r="E185" s="23">
        <v>290772.84000000003</v>
      </c>
      <c r="F185" s="65">
        <f t="shared" si="8"/>
        <v>0.9412677270168327</v>
      </c>
      <c r="G185" s="23">
        <v>334471.17</v>
      </c>
      <c r="H185" s="65">
        <f t="shared" si="9"/>
        <v>1.1502833964822847</v>
      </c>
      <c r="I185" s="23">
        <v>311292.57</v>
      </c>
      <c r="J185" s="65">
        <f t="shared" si="10"/>
        <v>0.93070075367033878</v>
      </c>
      <c r="K185" s="23">
        <v>334890.26</v>
      </c>
      <c r="L185" s="65">
        <f t="shared" si="11"/>
        <v>1.0758055034850333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59051.7</v>
      </c>
      <c r="E186" s="23">
        <v>43406.46</v>
      </c>
      <c r="F186" s="65">
        <f t="shared" si="8"/>
        <v>0.73505860119183697</v>
      </c>
      <c r="G186" s="23">
        <v>53035.77</v>
      </c>
      <c r="H186" s="65">
        <f t="shared" si="9"/>
        <v>1.221840481808468</v>
      </c>
      <c r="I186" s="23">
        <v>46408.63</v>
      </c>
      <c r="J186" s="65">
        <f t="shared" si="10"/>
        <v>0.87504395618278008</v>
      </c>
      <c r="K186" s="23">
        <v>40918.58</v>
      </c>
      <c r="L186" s="65">
        <f t="shared" si="11"/>
        <v>0.88170195931230899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30745.5</v>
      </c>
      <c r="E187" s="23">
        <v>27408.85</v>
      </c>
      <c r="F187" s="65">
        <f t="shared" si="8"/>
        <v>0.89147517522889519</v>
      </c>
      <c r="G187" s="23">
        <v>23887.05</v>
      </c>
      <c r="H187" s="65">
        <f t="shared" si="9"/>
        <v>0.87150865505119701</v>
      </c>
      <c r="I187" s="23">
        <v>31376.5</v>
      </c>
      <c r="J187" s="65">
        <f t="shared" si="10"/>
        <v>1.3135359954452308</v>
      </c>
      <c r="K187" s="23">
        <v>25878.61</v>
      </c>
      <c r="L187" s="65">
        <f t="shared" si="11"/>
        <v>0.82477682341880076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66481.919999999998</v>
      </c>
      <c r="E188" s="23">
        <v>26823.41</v>
      </c>
      <c r="F188" s="65">
        <f t="shared" si="8"/>
        <v>0.40346924396888656</v>
      </c>
      <c r="G188" s="23">
        <v>86295.97</v>
      </c>
      <c r="H188" s="65">
        <f t="shared" si="9"/>
        <v>3.2171886423090874</v>
      </c>
      <c r="I188" s="23">
        <v>70302.55</v>
      </c>
      <c r="J188" s="65">
        <f t="shared" si="10"/>
        <v>0.81466782284271211</v>
      </c>
      <c r="K188" s="23">
        <v>82895.05</v>
      </c>
      <c r="L188" s="65">
        <f t="shared" si="11"/>
        <v>1.1791186806168481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16445.68</v>
      </c>
      <c r="E189" s="23">
        <v>17691.95</v>
      </c>
      <c r="F189" s="65">
        <f t="shared" si="8"/>
        <v>1.0757809953738611</v>
      </c>
      <c r="G189" s="23">
        <v>16542.97</v>
      </c>
      <c r="H189" s="65">
        <f t="shared" si="9"/>
        <v>0.93505633918250963</v>
      </c>
      <c r="I189" s="23">
        <v>26472.560000000001</v>
      </c>
      <c r="J189" s="65">
        <f t="shared" si="10"/>
        <v>1.6002301884123589</v>
      </c>
      <c r="K189" s="23">
        <v>25471.599999999999</v>
      </c>
      <c r="L189" s="65">
        <f t="shared" si="11"/>
        <v>0.96218877207191134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132550.14000000001</v>
      </c>
      <c r="E190" s="23">
        <v>131697.51999999999</v>
      </c>
      <c r="F190" s="65">
        <f t="shared" si="8"/>
        <v>0.99356756620551268</v>
      </c>
      <c r="G190" s="23">
        <v>146110.69</v>
      </c>
      <c r="H190" s="65">
        <f t="shared" si="9"/>
        <v>1.1094414686016867</v>
      </c>
      <c r="I190" s="23">
        <v>97760.71</v>
      </c>
      <c r="J190" s="65">
        <f t="shared" si="10"/>
        <v>0.66908663561851633</v>
      </c>
      <c r="K190" s="23">
        <v>128558.14</v>
      </c>
      <c r="L190" s="65">
        <f t="shared" si="11"/>
        <v>1.3150287063177015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1745.44</v>
      </c>
      <c r="E191" s="23">
        <v>593.27</v>
      </c>
      <c r="F191" s="65">
        <f t="shared" si="8"/>
        <v>0.3398971033091942</v>
      </c>
      <c r="G191" s="23">
        <v>229.35</v>
      </c>
      <c r="H191" s="65">
        <f t="shared" si="9"/>
        <v>0.38658620864024812</v>
      </c>
      <c r="I191" s="23">
        <v>643.77</v>
      </c>
      <c r="J191" s="65">
        <f t="shared" si="10"/>
        <v>2.806932635709614</v>
      </c>
      <c r="K191" s="23">
        <v>909.19</v>
      </c>
      <c r="L191" s="65">
        <f t="shared" si="11"/>
        <v>1.4122901036084317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275663.81</v>
      </c>
      <c r="E192" s="23">
        <v>256482.58</v>
      </c>
      <c r="F192" s="65">
        <f t="shared" si="8"/>
        <v>0.93041803347345442</v>
      </c>
      <c r="G192" s="23">
        <v>385575.55</v>
      </c>
      <c r="H192" s="65">
        <f t="shared" si="9"/>
        <v>1.5033206153805845</v>
      </c>
      <c r="I192" s="23">
        <v>501850.23</v>
      </c>
      <c r="J192" s="65">
        <f t="shared" si="10"/>
        <v>1.3015613412209359</v>
      </c>
      <c r="K192" s="23">
        <v>323343.89</v>
      </c>
      <c r="L192" s="65">
        <f t="shared" si="11"/>
        <v>0.64430356044670944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30509.26</v>
      </c>
      <c r="E193" s="23">
        <v>30311.63</v>
      </c>
      <c r="F193" s="65">
        <f t="shared" si="8"/>
        <v>0.99352229454270613</v>
      </c>
      <c r="G193" s="23">
        <v>21675.23</v>
      </c>
      <c r="H193" s="65">
        <f t="shared" si="9"/>
        <v>0.7150796575439855</v>
      </c>
      <c r="I193" s="23">
        <v>20493.93</v>
      </c>
      <c r="J193" s="65">
        <f t="shared" si="10"/>
        <v>0.94550000161474645</v>
      </c>
      <c r="K193" s="23">
        <v>21241.86</v>
      </c>
      <c r="L193" s="65">
        <f t="shared" si="11"/>
        <v>1.0364951963825386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11413.1</v>
      </c>
      <c r="E194" s="23">
        <v>14770.06</v>
      </c>
      <c r="F194" s="65">
        <f t="shared" si="8"/>
        <v>1.2941321814406253</v>
      </c>
      <c r="G194" s="23">
        <v>18508.2</v>
      </c>
      <c r="H194" s="65">
        <f t="shared" si="9"/>
        <v>1.2530890192727722</v>
      </c>
      <c r="I194" s="23">
        <v>18365.59</v>
      </c>
      <c r="J194" s="65">
        <f t="shared" si="10"/>
        <v>0.99229476664397398</v>
      </c>
      <c r="K194" s="23">
        <v>20260.060000000001</v>
      </c>
      <c r="L194" s="65">
        <f t="shared" si="11"/>
        <v>1.1031532338465577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17004.05</v>
      </c>
      <c r="E195" s="23">
        <v>10303.67</v>
      </c>
      <c r="F195" s="65">
        <f t="shared" si="8"/>
        <v>0.60595387569431991</v>
      </c>
      <c r="G195" s="23">
        <v>15994.03</v>
      </c>
      <c r="H195" s="65">
        <f t="shared" si="9"/>
        <v>1.5522653578773389</v>
      </c>
      <c r="I195" s="23">
        <v>20543.53</v>
      </c>
      <c r="J195" s="65">
        <f t="shared" si="10"/>
        <v>1.284449885363476</v>
      </c>
      <c r="K195" s="23">
        <v>21040.04</v>
      </c>
      <c r="L195" s="65">
        <f t="shared" si="11"/>
        <v>1.0241686798714731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10662.02</v>
      </c>
      <c r="E196" s="23">
        <v>11441.9</v>
      </c>
      <c r="F196" s="65">
        <f t="shared" si="8"/>
        <v>1.0731456140581239</v>
      </c>
      <c r="G196" s="23">
        <v>11403.94</v>
      </c>
      <c r="H196" s="65">
        <f t="shared" si="9"/>
        <v>0.99668236918693576</v>
      </c>
      <c r="I196" s="23">
        <v>17208.03</v>
      </c>
      <c r="J196" s="65">
        <f t="shared" si="10"/>
        <v>1.5089547998323385</v>
      </c>
      <c r="K196" s="23">
        <v>16277.56</v>
      </c>
      <c r="L196" s="65">
        <f t="shared" si="11"/>
        <v>0.9459281509853249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5363.73</v>
      </c>
      <c r="E197" s="23">
        <v>15638.46</v>
      </c>
      <c r="F197" s="65">
        <f t="shared" si="8"/>
        <v>2.915594185389645</v>
      </c>
      <c r="G197" s="23">
        <v>27244.81</v>
      </c>
      <c r="H197" s="65">
        <f t="shared" si="9"/>
        <v>1.7421670676012857</v>
      </c>
      <c r="I197" s="23">
        <v>127431.6</v>
      </c>
      <c r="J197" s="65">
        <f t="shared" si="10"/>
        <v>4.6772798195326013</v>
      </c>
      <c r="K197" s="23">
        <v>19924.52</v>
      </c>
      <c r="L197" s="65">
        <f t="shared" si="11"/>
        <v>0.15635462475555514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0</v>
      </c>
      <c r="E198" s="23">
        <v>0</v>
      </c>
      <c r="F198" s="65" t="str">
        <f t="shared" si="8"/>
        <v>-</v>
      </c>
      <c r="G198" s="23">
        <v>0</v>
      </c>
      <c r="H198" s="65" t="str">
        <f t="shared" si="9"/>
        <v>-</v>
      </c>
      <c r="I198" s="23">
        <v>7245.19</v>
      </c>
      <c r="J198" s="65" t="str">
        <f t="shared" si="10"/>
        <v>-</v>
      </c>
      <c r="K198" s="23">
        <v>0</v>
      </c>
      <c r="L198" s="65">
        <f t="shared" si="11"/>
        <v>0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200711.66</v>
      </c>
      <c r="E199" s="23">
        <v>174016.86</v>
      </c>
      <c r="F199" s="65">
        <f t="shared" si="8"/>
        <v>0.8669992565454343</v>
      </c>
      <c r="G199" s="23">
        <v>290749.34999999998</v>
      </c>
      <c r="H199" s="65">
        <f t="shared" si="9"/>
        <v>1.6708113800007653</v>
      </c>
      <c r="I199" s="23">
        <v>290562.36</v>
      </c>
      <c r="J199" s="65">
        <f t="shared" si="10"/>
        <v>0.99935686872558793</v>
      </c>
      <c r="K199" s="23">
        <v>224599.85</v>
      </c>
      <c r="L199" s="65">
        <f t="shared" si="11"/>
        <v>0.77298329350023176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43081.96</v>
      </c>
      <c r="E200" s="34">
        <v>34275</v>
      </c>
      <c r="F200" s="64">
        <f t="shared" si="8"/>
        <v>0.79557661721982942</v>
      </c>
      <c r="G200" s="34">
        <v>25637.93</v>
      </c>
      <c r="H200" s="64">
        <f t="shared" si="9"/>
        <v>0.74800671043034284</v>
      </c>
      <c r="I200" s="34">
        <v>88417.68</v>
      </c>
      <c r="J200" s="64">
        <f t="shared" si="10"/>
        <v>3.4487058822611649</v>
      </c>
      <c r="K200" s="34">
        <v>8928.65</v>
      </c>
      <c r="L200" s="64">
        <f t="shared" si="11"/>
        <v>0.10098263152799304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39966.29</v>
      </c>
      <c r="E206" s="23">
        <v>29193.84</v>
      </c>
      <c r="F206" s="65">
        <f t="shared" si="12"/>
        <v>0.73046159651045917</v>
      </c>
      <c r="G206" s="23">
        <v>18398.7</v>
      </c>
      <c r="H206" s="65">
        <f t="shared" si="13"/>
        <v>0.63022541741682492</v>
      </c>
      <c r="I206" s="23">
        <v>7615.08</v>
      </c>
      <c r="J206" s="65">
        <f t="shared" si="14"/>
        <v>0.41389228586802329</v>
      </c>
      <c r="K206" s="23">
        <v>221.6</v>
      </c>
      <c r="L206" s="65">
        <f t="shared" si="15"/>
        <v>2.9100153905146104E-2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0</v>
      </c>
      <c r="E208" s="23">
        <v>0</v>
      </c>
      <c r="F208" s="65" t="str">
        <f t="shared" si="12"/>
        <v>-</v>
      </c>
      <c r="G208" s="23">
        <v>0</v>
      </c>
      <c r="H208" s="65" t="str">
        <f t="shared" si="13"/>
        <v>-</v>
      </c>
      <c r="I208" s="23">
        <v>0</v>
      </c>
      <c r="J208" s="65" t="str">
        <f t="shared" si="14"/>
        <v>-</v>
      </c>
      <c r="K208" s="23">
        <v>0</v>
      </c>
      <c r="L208" s="65" t="str">
        <f t="shared" si="15"/>
        <v>-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39966.29</v>
      </c>
      <c r="E209" s="23">
        <v>29193.84</v>
      </c>
      <c r="F209" s="65">
        <f t="shared" si="12"/>
        <v>0.73046159651045917</v>
      </c>
      <c r="G209" s="23">
        <v>18398.7</v>
      </c>
      <c r="H209" s="65">
        <f t="shared" si="13"/>
        <v>0.63022541741682492</v>
      </c>
      <c r="I209" s="23">
        <v>7615.08</v>
      </c>
      <c r="J209" s="65">
        <f t="shared" si="14"/>
        <v>0.41389228586802329</v>
      </c>
      <c r="K209" s="23">
        <v>221.6</v>
      </c>
      <c r="L209" s="65">
        <f t="shared" si="15"/>
        <v>2.9100153905146104E-2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3115.67</v>
      </c>
      <c r="E214" s="23">
        <v>5081.16</v>
      </c>
      <c r="F214" s="65">
        <f t="shared" si="12"/>
        <v>1.630840236610424</v>
      </c>
      <c r="G214" s="23">
        <v>7239.23</v>
      </c>
      <c r="H214" s="65">
        <f t="shared" si="13"/>
        <v>1.4247199458391391</v>
      </c>
      <c r="I214" s="23">
        <v>80802.600000000006</v>
      </c>
      <c r="J214" s="65">
        <f t="shared" si="14"/>
        <v>11.161767204523134</v>
      </c>
      <c r="K214" s="23">
        <v>8707.0499999999993</v>
      </c>
      <c r="L214" s="65">
        <f t="shared" si="15"/>
        <v>0.10775705237207713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3103.99</v>
      </c>
      <c r="E215" s="23">
        <v>5077.84</v>
      </c>
      <c r="F215" s="65">
        <f t="shared" si="12"/>
        <v>1.6359073321756836</v>
      </c>
      <c r="G215" s="23">
        <v>7179.51</v>
      </c>
      <c r="H215" s="65">
        <f t="shared" si="13"/>
        <v>1.4138905518882043</v>
      </c>
      <c r="I215" s="23">
        <v>6907.84</v>
      </c>
      <c r="J215" s="65">
        <f t="shared" si="14"/>
        <v>0.9621603702759659</v>
      </c>
      <c r="K215" s="23">
        <v>8434.68</v>
      </c>
      <c r="L215" s="65">
        <f t="shared" si="15"/>
        <v>1.2210300180664289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0</v>
      </c>
      <c r="E216" s="23">
        <v>0</v>
      </c>
      <c r="F216" s="65" t="str">
        <f t="shared" si="12"/>
        <v>-</v>
      </c>
      <c r="G216" s="23">
        <v>0</v>
      </c>
      <c r="H216" s="65" t="str">
        <f t="shared" si="13"/>
        <v>-</v>
      </c>
      <c r="I216" s="23">
        <v>0</v>
      </c>
      <c r="J216" s="65" t="str">
        <f t="shared" si="14"/>
        <v>-</v>
      </c>
      <c r="K216" s="23">
        <v>0</v>
      </c>
      <c r="L216" s="65" t="str">
        <f t="shared" si="15"/>
        <v>-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11.68</v>
      </c>
      <c r="E217" s="23">
        <v>3.32</v>
      </c>
      <c r="F217" s="65">
        <f t="shared" si="12"/>
        <v>0.28424657534246572</v>
      </c>
      <c r="G217" s="23">
        <v>59.73</v>
      </c>
      <c r="H217" s="65">
        <f t="shared" si="13"/>
        <v>17.990963855421686</v>
      </c>
      <c r="I217" s="23">
        <v>73894.759999999995</v>
      </c>
      <c r="J217" s="65" t="str">
        <f t="shared" si="14"/>
        <v>&gt;&gt;100</v>
      </c>
      <c r="K217" s="23">
        <v>272.37</v>
      </c>
      <c r="L217" s="65">
        <f t="shared" si="15"/>
        <v>3.6859176482879168E-3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0</v>
      </c>
      <c r="E218" s="23">
        <v>0</v>
      </c>
      <c r="F218" s="65" t="str">
        <f t="shared" si="12"/>
        <v>-</v>
      </c>
      <c r="G218" s="23">
        <v>0</v>
      </c>
      <c r="H218" s="65" t="str">
        <f t="shared" si="13"/>
        <v>-</v>
      </c>
      <c r="I218" s="23">
        <v>0</v>
      </c>
      <c r="J218" s="65" t="str">
        <f t="shared" si="14"/>
        <v>-</v>
      </c>
      <c r="K218" s="23">
        <v>0</v>
      </c>
      <c r="L218" s="65" t="str">
        <f t="shared" si="15"/>
        <v>-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133407.66</v>
      </c>
      <c r="E219" s="34">
        <v>192208.37</v>
      </c>
      <c r="F219" s="64">
        <f t="shared" si="12"/>
        <v>1.4407596235478533</v>
      </c>
      <c r="G219" s="34">
        <v>131005.77</v>
      </c>
      <c r="H219" s="64">
        <f t="shared" si="13"/>
        <v>0.68158202475781882</v>
      </c>
      <c r="I219" s="34">
        <v>25603.59</v>
      </c>
      <c r="J219" s="64">
        <f t="shared" si="14"/>
        <v>0.19543864365668778</v>
      </c>
      <c r="K219" s="34">
        <v>103288.14</v>
      </c>
      <c r="L219" s="64">
        <f t="shared" si="15"/>
        <v>4.034127245437066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0</v>
      </c>
      <c r="E220" s="23">
        <v>0</v>
      </c>
      <c r="F220" s="65" t="str">
        <f t="shared" si="12"/>
        <v>-</v>
      </c>
      <c r="G220" s="23">
        <v>0</v>
      </c>
      <c r="H220" s="65" t="str">
        <f t="shared" si="13"/>
        <v>-</v>
      </c>
      <c r="I220" s="23">
        <v>0</v>
      </c>
      <c r="J220" s="65" t="str">
        <f t="shared" si="14"/>
        <v>-</v>
      </c>
      <c r="K220" s="23">
        <v>0</v>
      </c>
      <c r="L220" s="65" t="str">
        <f t="shared" si="15"/>
        <v>-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0</v>
      </c>
      <c r="E222" s="23">
        <v>0</v>
      </c>
      <c r="F222" s="65" t="str">
        <f t="shared" si="12"/>
        <v>-</v>
      </c>
      <c r="G222" s="23">
        <v>0</v>
      </c>
      <c r="H222" s="65" t="str">
        <f t="shared" si="13"/>
        <v>-</v>
      </c>
      <c r="I222" s="23">
        <v>0</v>
      </c>
      <c r="J222" s="65" t="str">
        <f t="shared" si="14"/>
        <v>-</v>
      </c>
      <c r="K222" s="23">
        <v>0</v>
      </c>
      <c r="L222" s="65" t="str">
        <f t="shared" si="15"/>
        <v>-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133407.66</v>
      </c>
      <c r="E223" s="23">
        <v>192208.37</v>
      </c>
      <c r="F223" s="65">
        <f t="shared" si="12"/>
        <v>1.4407596235478533</v>
      </c>
      <c r="G223" s="23">
        <v>131005.77</v>
      </c>
      <c r="H223" s="65">
        <f t="shared" si="13"/>
        <v>0.68158202475781882</v>
      </c>
      <c r="I223" s="23">
        <v>25603.59</v>
      </c>
      <c r="J223" s="65">
        <f t="shared" si="14"/>
        <v>0.19543864365668778</v>
      </c>
      <c r="K223" s="23">
        <v>103288.14</v>
      </c>
      <c r="L223" s="65">
        <f t="shared" si="15"/>
        <v>4.034127245437066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133407.66</v>
      </c>
      <c r="E225" s="23">
        <v>192208.37</v>
      </c>
      <c r="F225" s="65">
        <f t="shared" si="12"/>
        <v>1.4407596235478533</v>
      </c>
      <c r="G225" s="23">
        <v>131005.77</v>
      </c>
      <c r="H225" s="65">
        <f t="shared" si="13"/>
        <v>0.68158202475781882</v>
      </c>
      <c r="I225" s="23">
        <v>25603.59</v>
      </c>
      <c r="J225" s="65">
        <f t="shared" si="14"/>
        <v>0.19543864365668778</v>
      </c>
      <c r="K225" s="23">
        <v>103288.14</v>
      </c>
      <c r="L225" s="65">
        <f t="shared" si="15"/>
        <v>4.034127245437066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0</v>
      </c>
      <c r="E226" s="23">
        <v>0</v>
      </c>
      <c r="F226" s="65" t="str">
        <f t="shared" si="12"/>
        <v>-</v>
      </c>
      <c r="G226" s="23">
        <v>0</v>
      </c>
      <c r="H226" s="65" t="str">
        <f t="shared" si="13"/>
        <v>-</v>
      </c>
      <c r="I226" s="23">
        <v>0</v>
      </c>
      <c r="J226" s="65" t="str">
        <f t="shared" si="14"/>
        <v>-</v>
      </c>
      <c r="K226" s="23">
        <v>0</v>
      </c>
      <c r="L226" s="65" t="str">
        <f t="shared" si="15"/>
        <v>-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1328579.47</v>
      </c>
      <c r="E228" s="34">
        <v>1374780.94</v>
      </c>
      <c r="F228" s="64">
        <f t="shared" si="12"/>
        <v>1.034775089517227</v>
      </c>
      <c r="G228" s="34">
        <v>1438129.94</v>
      </c>
      <c r="H228" s="64">
        <f t="shared" si="13"/>
        <v>1.0460793411930775</v>
      </c>
      <c r="I228" s="34">
        <v>1724886.71</v>
      </c>
      <c r="J228" s="64">
        <f t="shared" si="14"/>
        <v>1.1993955914720753</v>
      </c>
      <c r="K228" s="34">
        <v>2072118.72</v>
      </c>
      <c r="L228" s="64">
        <f t="shared" si="15"/>
        <v>1.2013071397599209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34200.81</v>
      </c>
      <c r="E235" s="23">
        <v>20533.009999999998</v>
      </c>
      <c r="F235" s="65">
        <f t="shared" si="12"/>
        <v>0.6003661901574846</v>
      </c>
      <c r="G235" s="23">
        <v>12172.54</v>
      </c>
      <c r="H235" s="65">
        <f t="shared" si="13"/>
        <v>0.59282784160724622</v>
      </c>
      <c r="I235" s="23">
        <v>13853.47</v>
      </c>
      <c r="J235" s="65">
        <f t="shared" si="14"/>
        <v>1.1380919676583523</v>
      </c>
      <c r="K235" s="23">
        <v>6074.64</v>
      </c>
      <c r="L235" s="65">
        <f t="shared" si="15"/>
        <v>0.43849230553789054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14292.39</v>
      </c>
      <c r="E236" s="23">
        <v>20533.009999999998</v>
      </c>
      <c r="F236" s="65">
        <f t="shared" si="12"/>
        <v>1.4366393584278065</v>
      </c>
      <c r="G236" s="23">
        <v>12172.54</v>
      </c>
      <c r="H236" s="65">
        <f t="shared" si="13"/>
        <v>0.59282784160724622</v>
      </c>
      <c r="I236" s="23">
        <v>6056</v>
      </c>
      <c r="J236" s="65">
        <f t="shared" si="14"/>
        <v>0.49751325524500223</v>
      </c>
      <c r="K236" s="23">
        <v>6074.64</v>
      </c>
      <c r="L236" s="65">
        <f t="shared" si="15"/>
        <v>1.0030779392338178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19908.419999999998</v>
      </c>
      <c r="E237" s="23">
        <v>0</v>
      </c>
      <c r="F237" s="65">
        <f t="shared" si="12"/>
        <v>0</v>
      </c>
      <c r="G237" s="23">
        <v>0</v>
      </c>
      <c r="H237" s="65" t="str">
        <f t="shared" si="13"/>
        <v>-</v>
      </c>
      <c r="I237" s="23">
        <v>7797.46</v>
      </c>
      <c r="J237" s="65" t="str">
        <f t="shared" si="14"/>
        <v>-</v>
      </c>
      <c r="K237" s="23">
        <v>0</v>
      </c>
      <c r="L237" s="65">
        <f t="shared" si="15"/>
        <v>0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0</v>
      </c>
      <c r="E240" s="23">
        <v>0</v>
      </c>
      <c r="F240" s="65" t="str">
        <f t="shared" si="12"/>
        <v>-</v>
      </c>
      <c r="G240" s="23">
        <v>0</v>
      </c>
      <c r="H240" s="65" t="str">
        <f t="shared" si="13"/>
        <v>-</v>
      </c>
      <c r="I240" s="23">
        <v>104359.81</v>
      </c>
      <c r="J240" s="65" t="str">
        <f t="shared" si="14"/>
        <v>-</v>
      </c>
      <c r="K240" s="23">
        <v>109906.99</v>
      </c>
      <c r="L240" s="65">
        <f t="shared" si="15"/>
        <v>1.0531543704420314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0</v>
      </c>
      <c r="E241" s="23">
        <v>0</v>
      </c>
      <c r="F241" s="65" t="str">
        <f t="shared" si="12"/>
        <v>-</v>
      </c>
      <c r="G241" s="23">
        <v>0</v>
      </c>
      <c r="H241" s="65" t="str">
        <f t="shared" si="13"/>
        <v>-</v>
      </c>
      <c r="I241" s="23">
        <v>73395.710000000006</v>
      </c>
      <c r="J241" s="65" t="str">
        <f t="shared" si="14"/>
        <v>-</v>
      </c>
      <c r="K241" s="23">
        <v>103406.99</v>
      </c>
      <c r="L241" s="65">
        <f t="shared" si="15"/>
        <v>1.408896923267041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0</v>
      </c>
      <c r="E242" s="23">
        <v>0</v>
      </c>
      <c r="F242" s="65" t="str">
        <f t="shared" si="12"/>
        <v>-</v>
      </c>
      <c r="G242" s="23">
        <v>0</v>
      </c>
      <c r="H242" s="65" t="str">
        <f t="shared" si="13"/>
        <v>-</v>
      </c>
      <c r="I242" s="23">
        <v>30964.1</v>
      </c>
      <c r="J242" s="65" t="str">
        <f t="shared" si="14"/>
        <v>-</v>
      </c>
      <c r="K242" s="23">
        <v>6500</v>
      </c>
      <c r="L242" s="65">
        <f t="shared" si="15"/>
        <v>0.20992052086125546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1294378.6599999999</v>
      </c>
      <c r="E244" s="23">
        <v>1354247.93</v>
      </c>
      <c r="F244" s="66">
        <f t="shared" si="12"/>
        <v>1.0462532888173544</v>
      </c>
      <c r="G244" s="23">
        <v>1425957.4</v>
      </c>
      <c r="H244" s="65">
        <f t="shared" si="13"/>
        <v>1.0529515079266172</v>
      </c>
      <c r="I244" s="23">
        <v>1606673.42</v>
      </c>
      <c r="J244" s="65">
        <f t="shared" si="14"/>
        <v>1.1267331127844353</v>
      </c>
      <c r="K244" s="23">
        <v>1956137.09</v>
      </c>
      <c r="L244" s="65">
        <f t="shared" si="15"/>
        <v>1.2175075940448434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1243746.1000000001</v>
      </c>
      <c r="E245" s="23">
        <v>1336185.94</v>
      </c>
      <c r="F245" s="66">
        <f t="shared" si="12"/>
        <v>1.0743237225025266</v>
      </c>
      <c r="G245" s="23">
        <v>1407914.26</v>
      </c>
      <c r="H245" s="65">
        <f t="shared" si="13"/>
        <v>1.0536813910794482</v>
      </c>
      <c r="I245" s="23">
        <v>1591298.05</v>
      </c>
      <c r="J245" s="65">
        <f t="shared" si="14"/>
        <v>1.1302521007209629</v>
      </c>
      <c r="K245" s="23">
        <v>1941259</v>
      </c>
      <c r="L245" s="65">
        <f t="shared" si="15"/>
        <v>1.2199216859468909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50632.56</v>
      </c>
      <c r="E246" s="23">
        <v>18061.98</v>
      </c>
      <c r="F246" s="66">
        <f t="shared" si="12"/>
        <v>0.35672658068246993</v>
      </c>
      <c r="G246" s="23">
        <v>18043.13</v>
      </c>
      <c r="H246" s="65">
        <f t="shared" si="13"/>
        <v>0.9989563713391334</v>
      </c>
      <c r="I246" s="23">
        <v>15375.37</v>
      </c>
      <c r="J246" s="65">
        <f t="shared" si="14"/>
        <v>0.85214538719169008</v>
      </c>
      <c r="K246" s="23">
        <v>14878.09</v>
      </c>
      <c r="L246" s="65">
        <f t="shared" si="15"/>
        <v>0.96765736369271105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0</v>
      </c>
      <c r="F247" s="65" t="str">
        <f>IF(D247&gt;0,IF(E247/D247&gt;=100, "&gt;&gt;100", E247/D247*1), "-")</f>
        <v>-</v>
      </c>
      <c r="G247" s="23">
        <v>0</v>
      </c>
      <c r="H247" s="65" t="str">
        <f>IF(E247&gt;0,IF(G247/E247&gt;=100, "&gt;&gt;100", G247/E247*1), "-")</f>
        <v>-</v>
      </c>
      <c r="I247" s="23">
        <v>0</v>
      </c>
      <c r="J247" s="65" t="str">
        <f>IF(G247&gt;0,IF(I247/G247&gt;=100, "&gt;&gt;100", I247/G247*1), "-")</f>
        <v>-</v>
      </c>
      <c r="K247" s="23">
        <v>0</v>
      </c>
      <c r="L247" s="65" t="str">
        <f>IF(I247&gt;0,IF(K247/I247&gt;=100, "&gt;&gt;100", K247/I247*1), "-")</f>
        <v>-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0</v>
      </c>
      <c r="E248" s="23">
        <v>0</v>
      </c>
      <c r="F248" s="65" t="str">
        <f>IF(D248&gt;0,IF(E248/D248&gt;=100, "&gt;&gt;100", E248/D248*1), "-")</f>
        <v>-</v>
      </c>
      <c r="G248" s="23">
        <v>0</v>
      </c>
      <c r="H248" s="65" t="str">
        <f>IF(E248&gt;0,IF(G248/E248&gt;=100, "&gt;&gt;100", G248/E248*1), "-")</f>
        <v>-</v>
      </c>
      <c r="I248" s="23">
        <v>0</v>
      </c>
      <c r="J248" s="65" t="str">
        <f>IF(G248&gt;0,IF(I248/G248&gt;=100, "&gt;&gt;100", I248/G248*1), "-")</f>
        <v>-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0</v>
      </c>
      <c r="E249" s="23">
        <v>0</v>
      </c>
      <c r="F249" s="65" t="str">
        <f>IF(D249&gt;0,IF(E249/D249&gt;=100, "&gt;&gt;100", E249/D249*1), "-")</f>
        <v>-</v>
      </c>
      <c r="G249" s="23">
        <v>0</v>
      </c>
      <c r="H249" s="65" t="str">
        <f>IF(E249&gt;0,IF(G249/E249&gt;=100, "&gt;&gt;100", G249/E249*1), "-")</f>
        <v>-</v>
      </c>
      <c r="I249" s="23">
        <v>0</v>
      </c>
      <c r="J249" s="65" t="str">
        <f>IF(G249&gt;0,IF(I249/G249&gt;=100, "&gt;&gt;100", I249/G249*1), "-")</f>
        <v>-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165266.71</v>
      </c>
      <c r="E256" s="34">
        <v>252712.99</v>
      </c>
      <c r="F256" s="64">
        <f t="shared" si="16"/>
        <v>1.5291221686448528</v>
      </c>
      <c r="G256" s="34">
        <v>400443.96</v>
      </c>
      <c r="H256" s="64">
        <f t="shared" si="17"/>
        <v>1.5845800407806501</v>
      </c>
      <c r="I256" s="34">
        <v>467681.87</v>
      </c>
      <c r="J256" s="64">
        <f t="shared" si="18"/>
        <v>1.1679084134519095</v>
      </c>
      <c r="K256" s="34">
        <v>366555.82</v>
      </c>
      <c r="L256" s="64">
        <f t="shared" si="19"/>
        <v>0.78377171216835928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165266.71</v>
      </c>
      <c r="E263" s="23">
        <v>252712.99</v>
      </c>
      <c r="F263" s="65">
        <f t="shared" si="16"/>
        <v>1.5291221686448528</v>
      </c>
      <c r="G263" s="23">
        <v>400443.96</v>
      </c>
      <c r="H263" s="65">
        <f t="shared" si="17"/>
        <v>1.5845800407806501</v>
      </c>
      <c r="I263" s="23">
        <v>467681.87</v>
      </c>
      <c r="J263" s="65">
        <f t="shared" si="18"/>
        <v>1.1679084134519095</v>
      </c>
      <c r="K263" s="23">
        <v>366555.82</v>
      </c>
      <c r="L263" s="65">
        <f t="shared" si="19"/>
        <v>0.78377171216835928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94230.94</v>
      </c>
      <c r="E264" s="23">
        <v>126570.71</v>
      </c>
      <c r="F264" s="65">
        <f t="shared" si="16"/>
        <v>1.3431969372267749</v>
      </c>
      <c r="G264" s="23">
        <v>150222.71</v>
      </c>
      <c r="H264" s="65">
        <f t="shared" si="17"/>
        <v>1.1868678780422421</v>
      </c>
      <c r="I264" s="23">
        <v>162107.64000000001</v>
      </c>
      <c r="J264" s="65">
        <f t="shared" si="18"/>
        <v>1.0791154013930386</v>
      </c>
      <c r="K264" s="23">
        <v>143222.44</v>
      </c>
      <c r="L264" s="65">
        <f t="shared" si="19"/>
        <v>0.88350209774196942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71035.77</v>
      </c>
      <c r="E265" s="23">
        <v>126142.28</v>
      </c>
      <c r="F265" s="66">
        <f t="shared" si="16"/>
        <v>1.775757199506671</v>
      </c>
      <c r="G265" s="23">
        <v>250221.25</v>
      </c>
      <c r="H265" s="65">
        <f t="shared" si="17"/>
        <v>1.9836429942442773</v>
      </c>
      <c r="I265" s="23">
        <v>305574.23</v>
      </c>
      <c r="J265" s="65">
        <f t="shared" si="18"/>
        <v>1.2212161437128142</v>
      </c>
      <c r="K265" s="23">
        <v>223333.38</v>
      </c>
      <c r="L265" s="65">
        <f t="shared" si="19"/>
        <v>0.73086457585117703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561498.71</v>
      </c>
      <c r="E267" s="34">
        <v>462489.35</v>
      </c>
      <c r="F267" s="64">
        <f t="shared" si="16"/>
        <v>0.82366947913379895</v>
      </c>
      <c r="G267" s="34">
        <v>593396.64</v>
      </c>
      <c r="H267" s="64">
        <f t="shared" si="17"/>
        <v>1.2830493069732309</v>
      </c>
      <c r="I267" s="34">
        <v>582077.57999999996</v>
      </c>
      <c r="J267" s="64">
        <f t="shared" si="18"/>
        <v>0.98092496782590466</v>
      </c>
      <c r="K267" s="34">
        <v>625475.39</v>
      </c>
      <c r="L267" s="64">
        <f t="shared" si="19"/>
        <v>1.0745567455114833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422888.45</v>
      </c>
      <c r="E268" s="23">
        <v>419824.67</v>
      </c>
      <c r="F268" s="65">
        <f t="shared" si="16"/>
        <v>0.99275511071536704</v>
      </c>
      <c r="G268" s="23">
        <v>479297.1</v>
      </c>
      <c r="H268" s="65">
        <f t="shared" si="17"/>
        <v>1.1416601601806773</v>
      </c>
      <c r="I268" s="23">
        <v>421589.88</v>
      </c>
      <c r="J268" s="65">
        <f t="shared" si="18"/>
        <v>0.87960031471085476</v>
      </c>
      <c r="K268" s="23">
        <v>530881.62</v>
      </c>
      <c r="L268" s="65">
        <f t="shared" si="19"/>
        <v>1.2592371050272839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422888.45</v>
      </c>
      <c r="E269" s="23">
        <v>419286.08</v>
      </c>
      <c r="F269" s="66">
        <f t="shared" si="16"/>
        <v>0.99148151244140148</v>
      </c>
      <c r="G269" s="23">
        <v>479297.1</v>
      </c>
      <c r="H269" s="65">
        <f t="shared" si="17"/>
        <v>1.143126669027505</v>
      </c>
      <c r="I269" s="23">
        <v>421589.88</v>
      </c>
      <c r="J269" s="65">
        <f t="shared" si="18"/>
        <v>0.87960031471085476</v>
      </c>
      <c r="K269" s="23">
        <v>530881.62</v>
      </c>
      <c r="L269" s="65">
        <f t="shared" si="19"/>
        <v>1.2592371050272839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0</v>
      </c>
      <c r="E270" s="23">
        <v>0</v>
      </c>
      <c r="F270" s="66" t="str">
        <f t="shared" si="16"/>
        <v>-</v>
      </c>
      <c r="G270" s="23">
        <v>0</v>
      </c>
      <c r="H270" s="65" t="str">
        <f t="shared" si="17"/>
        <v>-</v>
      </c>
      <c r="I270" s="23">
        <v>0</v>
      </c>
      <c r="J270" s="65" t="str">
        <f t="shared" si="18"/>
        <v>-</v>
      </c>
      <c r="K270" s="23">
        <v>0</v>
      </c>
      <c r="L270" s="65" t="str">
        <f t="shared" si="19"/>
        <v>-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538.59</v>
      </c>
      <c r="F271" s="65" t="str">
        <f t="shared" si="16"/>
        <v>-</v>
      </c>
      <c r="G271" s="23">
        <v>0</v>
      </c>
      <c r="H271" s="65">
        <f t="shared" si="17"/>
        <v>0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31251.84</v>
      </c>
      <c r="E272" s="23">
        <v>38275.53</v>
      </c>
      <c r="F272" s="65">
        <f t="shared" si="16"/>
        <v>1.2247448470234072</v>
      </c>
      <c r="G272" s="23">
        <v>82667.199999999997</v>
      </c>
      <c r="H272" s="65">
        <f t="shared" si="17"/>
        <v>2.1597924313523547</v>
      </c>
      <c r="I272" s="23">
        <v>90102</v>
      </c>
      <c r="J272" s="65">
        <f t="shared" si="18"/>
        <v>1.089936516538603</v>
      </c>
      <c r="K272" s="23">
        <v>93093.77</v>
      </c>
      <c r="L272" s="65">
        <f t="shared" si="19"/>
        <v>1.033204257397172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27515.16</v>
      </c>
      <c r="E273" s="23">
        <v>32118.92</v>
      </c>
      <c r="F273" s="65">
        <f t="shared" si="16"/>
        <v>1.1673172171268493</v>
      </c>
      <c r="G273" s="23">
        <v>50567.39</v>
      </c>
      <c r="H273" s="65">
        <f t="shared" si="17"/>
        <v>1.5743801472776795</v>
      </c>
      <c r="I273" s="23">
        <v>38522.6</v>
      </c>
      <c r="J273" s="65">
        <f t="shared" si="18"/>
        <v>0.76180716465690634</v>
      </c>
      <c r="K273" s="23">
        <v>40169.949999999997</v>
      </c>
      <c r="L273" s="65">
        <f t="shared" si="19"/>
        <v>1.0427632091291865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0</v>
      </c>
      <c r="E274" s="23">
        <v>0</v>
      </c>
      <c r="F274" s="66" t="str">
        <f t="shared" si="16"/>
        <v>-</v>
      </c>
      <c r="G274" s="23">
        <v>0</v>
      </c>
      <c r="H274" s="65" t="str">
        <f t="shared" si="17"/>
        <v>-</v>
      </c>
      <c r="I274" s="23">
        <v>51579.4</v>
      </c>
      <c r="J274" s="65" t="str">
        <f t="shared" si="18"/>
        <v>-</v>
      </c>
      <c r="K274" s="23">
        <v>52923.82</v>
      </c>
      <c r="L274" s="65">
        <f t="shared" si="19"/>
        <v>1.0260650569801122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3736.68</v>
      </c>
      <c r="E275" s="23">
        <v>6156.61</v>
      </c>
      <c r="F275" s="65">
        <f t="shared" si="16"/>
        <v>1.6476149951293662</v>
      </c>
      <c r="G275" s="23">
        <v>32099.81</v>
      </c>
      <c r="H275" s="65">
        <f t="shared" si="17"/>
        <v>5.2138774422937306</v>
      </c>
      <c r="I275" s="23">
        <v>0</v>
      </c>
      <c r="J275" s="65">
        <f t="shared" si="18"/>
        <v>0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/>
      <c r="E276" s="23"/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12128.87</v>
      </c>
      <c r="E277" s="23">
        <v>0</v>
      </c>
      <c r="F277" s="65">
        <f t="shared" si="16"/>
        <v>0</v>
      </c>
      <c r="G277" s="23">
        <v>0</v>
      </c>
      <c r="H277" s="65" t="str">
        <f t="shared" si="17"/>
        <v>-</v>
      </c>
      <c r="I277" s="23">
        <v>52461.34</v>
      </c>
      <c r="J277" s="65" t="str">
        <f t="shared" si="18"/>
        <v>-</v>
      </c>
      <c r="K277" s="23">
        <v>0</v>
      </c>
      <c r="L277" s="65">
        <f t="shared" si="19"/>
        <v>0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0</v>
      </c>
      <c r="E278" s="23">
        <v>0</v>
      </c>
      <c r="F278" s="65" t="str">
        <f t="shared" si="16"/>
        <v>-</v>
      </c>
      <c r="G278" s="23">
        <v>0</v>
      </c>
      <c r="H278" s="65" t="str">
        <f t="shared" si="17"/>
        <v>-</v>
      </c>
      <c r="I278" s="23">
        <v>52461.34</v>
      </c>
      <c r="J278" s="65" t="str">
        <f t="shared" si="18"/>
        <v>-</v>
      </c>
      <c r="K278" s="23">
        <v>0</v>
      </c>
      <c r="L278" s="65">
        <f t="shared" si="19"/>
        <v>0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12128.87</v>
      </c>
      <c r="E282" s="23">
        <v>0</v>
      </c>
      <c r="F282" s="65">
        <f t="shared" si="16"/>
        <v>0</v>
      </c>
      <c r="G282" s="23">
        <v>0</v>
      </c>
      <c r="H282" s="65" t="str">
        <f t="shared" si="17"/>
        <v>-</v>
      </c>
      <c r="I282" s="23">
        <v>0</v>
      </c>
      <c r="J282" s="65" t="str">
        <f t="shared" si="18"/>
        <v>-</v>
      </c>
      <c r="K282" s="23">
        <v>0</v>
      </c>
      <c r="L282" s="65" t="str">
        <f t="shared" si="19"/>
        <v>-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95229.54</v>
      </c>
      <c r="E283" s="23">
        <v>4389.1400000000003</v>
      </c>
      <c r="F283" s="65">
        <f t="shared" si="16"/>
        <v>4.6090110274605973E-2</v>
      </c>
      <c r="G283" s="23">
        <v>31432.34</v>
      </c>
      <c r="H283" s="65">
        <f t="shared" si="17"/>
        <v>7.1613892470962419</v>
      </c>
      <c r="I283" s="23">
        <v>17924.349999999999</v>
      </c>
      <c r="J283" s="65">
        <f t="shared" si="18"/>
        <v>0.57025184889193736</v>
      </c>
      <c r="K283" s="23">
        <v>1500</v>
      </c>
      <c r="L283" s="65">
        <f t="shared" si="19"/>
        <v>8.3685042972269572E-2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0</v>
      </c>
      <c r="E284" s="23">
        <v>0</v>
      </c>
      <c r="F284" s="65" t="str">
        <f t="shared" si="16"/>
        <v>-</v>
      </c>
      <c r="G284" s="23">
        <v>0</v>
      </c>
      <c r="H284" s="65" t="str">
        <f t="shared" si="17"/>
        <v>-</v>
      </c>
      <c r="I284" s="23">
        <v>17924.349999999999</v>
      </c>
      <c r="J284" s="65" t="str">
        <f t="shared" si="18"/>
        <v>-</v>
      </c>
      <c r="K284" s="23">
        <v>1500</v>
      </c>
      <c r="L284" s="65">
        <f t="shared" si="19"/>
        <v>8.3685042972269572E-2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35527.24</v>
      </c>
      <c r="E285" s="23">
        <v>4389.1400000000003</v>
      </c>
      <c r="F285" s="66">
        <f t="shared" si="16"/>
        <v>0.12354294901602265</v>
      </c>
      <c r="G285" s="23">
        <v>31432.34</v>
      </c>
      <c r="H285" s="65">
        <f t="shared" si="17"/>
        <v>7.1613892470962419</v>
      </c>
      <c r="I285" s="23">
        <v>0</v>
      </c>
      <c r="J285" s="65">
        <f t="shared" si="18"/>
        <v>0</v>
      </c>
      <c r="K285" s="23">
        <v>0</v>
      </c>
      <c r="L285" s="65" t="str">
        <f t="shared" si="19"/>
        <v>-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59702.3</v>
      </c>
      <c r="E286" s="23">
        <v>0</v>
      </c>
      <c r="F286" s="65">
        <f t="shared" si="16"/>
        <v>0</v>
      </c>
      <c r="G286" s="23">
        <v>0</v>
      </c>
      <c r="H286" s="65" t="str">
        <f t="shared" si="17"/>
        <v>-</v>
      </c>
      <c r="I286" s="23">
        <v>0</v>
      </c>
      <c r="J286" s="65" t="str">
        <f t="shared" si="18"/>
        <v>-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4748548.28</v>
      </c>
      <c r="E293" s="23">
        <v>4926275.67</v>
      </c>
      <c r="F293" s="65">
        <f t="shared" si="16"/>
        <v>1.0374277314918654</v>
      </c>
      <c r="G293" s="23">
        <v>5514502.6200000001</v>
      </c>
      <c r="H293" s="65">
        <f t="shared" si="17"/>
        <v>1.1194060157011068</v>
      </c>
      <c r="I293" s="23">
        <v>5905284.75</v>
      </c>
      <c r="J293" s="65">
        <f t="shared" si="18"/>
        <v>1.0708644381784698</v>
      </c>
      <c r="K293" s="23">
        <v>5773083.3799999999</v>
      </c>
      <c r="L293" s="65">
        <f t="shared" si="19"/>
        <v>0.97761304059046428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2981393.59</v>
      </c>
      <c r="E294" s="23">
        <v>2719296.44</v>
      </c>
      <c r="F294" s="65">
        <f t="shared" si="16"/>
        <v>0.91208904759200216</v>
      </c>
      <c r="G294" s="23">
        <v>3231617.23</v>
      </c>
      <c r="H294" s="65">
        <f t="shared" si="17"/>
        <v>1.1884019640021299</v>
      </c>
      <c r="I294" s="23">
        <v>773118.85</v>
      </c>
      <c r="J294" s="65">
        <f t="shared" si="18"/>
        <v>0.23923589799649631</v>
      </c>
      <c r="K294" s="23">
        <v>1912553.67</v>
      </c>
      <c r="L294" s="65">
        <f t="shared" si="19"/>
        <v>2.4738158563848236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0</v>
      </c>
      <c r="E295" s="23">
        <v>0</v>
      </c>
      <c r="F295" s="65" t="str">
        <f t="shared" si="16"/>
        <v>-</v>
      </c>
      <c r="G295" s="23">
        <v>0</v>
      </c>
      <c r="H295" s="65" t="str">
        <f t="shared" si="17"/>
        <v>-</v>
      </c>
      <c r="I295" s="23">
        <v>0</v>
      </c>
      <c r="J295" s="65" t="str">
        <f t="shared" si="18"/>
        <v>-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0</v>
      </c>
      <c r="E296" s="23">
        <v>0</v>
      </c>
      <c r="F296" s="65" t="str">
        <f t="shared" si="16"/>
        <v>-</v>
      </c>
      <c r="G296" s="23">
        <v>1173037.8899999999</v>
      </c>
      <c r="H296" s="65" t="str">
        <f t="shared" si="17"/>
        <v>-</v>
      </c>
      <c r="I296" s="23">
        <v>2477174.0699999998</v>
      </c>
      <c r="J296" s="65">
        <f t="shared" si="18"/>
        <v>2.1117596380454513</v>
      </c>
      <c r="K296" s="23">
        <v>3102284.08</v>
      </c>
      <c r="L296" s="65">
        <f t="shared" si="19"/>
        <v>1.2523480354370091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174046.98</v>
      </c>
      <c r="E297" s="23">
        <v>873583.12</v>
      </c>
      <c r="F297" s="65">
        <f t="shared" si="16"/>
        <v>5.019237449566778</v>
      </c>
      <c r="G297" s="23">
        <v>0</v>
      </c>
      <c r="H297" s="65">
        <f t="shared" si="17"/>
        <v>0</v>
      </c>
      <c r="I297" s="23">
        <v>0</v>
      </c>
      <c r="J297" s="65" t="str">
        <f t="shared" si="18"/>
        <v>-</v>
      </c>
      <c r="K297" s="23">
        <v>0</v>
      </c>
      <c r="L297" s="65" t="str">
        <f t="shared" si="19"/>
        <v>-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2225555.64</v>
      </c>
      <c r="E298" s="23">
        <v>1288167.6299999999</v>
      </c>
      <c r="F298" s="65">
        <f t="shared" si="16"/>
        <v>0.57880720070426983</v>
      </c>
      <c r="G298" s="23">
        <v>750515.23</v>
      </c>
      <c r="H298" s="65">
        <f t="shared" si="17"/>
        <v>0.58262233308874567</v>
      </c>
      <c r="I298" s="23">
        <v>773483.84</v>
      </c>
      <c r="J298" s="65">
        <f t="shared" si="18"/>
        <v>1.0306037893461535</v>
      </c>
      <c r="K298" s="23">
        <v>781252.62</v>
      </c>
      <c r="L298" s="65">
        <f t="shared" si="19"/>
        <v>1.0100438814597601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0</v>
      </c>
      <c r="E299" s="23">
        <v>0</v>
      </c>
      <c r="F299" s="65" t="str">
        <f t="shared" si="16"/>
        <v>-</v>
      </c>
      <c r="G299" s="23">
        <v>0</v>
      </c>
      <c r="H299" s="65" t="str">
        <f t="shared" si="17"/>
        <v>-</v>
      </c>
      <c r="I299" s="23">
        <v>8420.07</v>
      </c>
      <c r="J299" s="65" t="str">
        <f t="shared" si="18"/>
        <v>-</v>
      </c>
      <c r="K299" s="23">
        <v>4722.34</v>
      </c>
      <c r="L299" s="65">
        <f t="shared" si="19"/>
        <v>0.56084331840471635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113472.03</v>
      </c>
      <c r="E301" s="30">
        <v>106574.16</v>
      </c>
      <c r="F301" s="67">
        <f t="shared" si="16"/>
        <v>0.93921083459950438</v>
      </c>
      <c r="G301" s="30">
        <v>133230.47</v>
      </c>
      <c r="H301" s="67">
        <f t="shared" si="17"/>
        <v>1.2501198226662071</v>
      </c>
      <c r="I301" s="30">
        <v>91972.24</v>
      </c>
      <c r="J301" s="67">
        <f t="shared" si="18"/>
        <v>0.69032436799179653</v>
      </c>
      <c r="K301" s="30">
        <v>155753.46</v>
      </c>
      <c r="L301" s="67">
        <f t="shared" si="19"/>
        <v>1.6934833815072894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80891.63</v>
      </c>
      <c r="E302" s="32">
        <v>85550.6</v>
      </c>
      <c r="F302" s="68">
        <f t="shared" si="16"/>
        <v>1.057595204843814</v>
      </c>
      <c r="G302" s="32">
        <v>57126.82</v>
      </c>
      <c r="H302" s="68">
        <f t="shared" si="17"/>
        <v>0.66775475566506837</v>
      </c>
      <c r="I302" s="32">
        <v>74582.070000000007</v>
      </c>
      <c r="J302" s="68">
        <f t="shared" si="18"/>
        <v>1.3055526283451453</v>
      </c>
      <c r="K302" s="32">
        <v>144841.01999999999</v>
      </c>
      <c r="L302" s="68">
        <f t="shared" si="19"/>
        <v>1.9420353980521052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80891.63</v>
      </c>
      <c r="E303" s="23">
        <v>85550.6</v>
      </c>
      <c r="F303" s="65">
        <f t="shared" si="16"/>
        <v>1.057595204843814</v>
      </c>
      <c r="G303" s="23">
        <v>57126.82</v>
      </c>
      <c r="H303" s="65">
        <f t="shared" si="17"/>
        <v>0.66775475566506837</v>
      </c>
      <c r="I303" s="23">
        <v>74582.070000000007</v>
      </c>
      <c r="J303" s="65">
        <f t="shared" si="18"/>
        <v>1.3055526283451453</v>
      </c>
      <c r="K303" s="23">
        <v>144841.01999999999</v>
      </c>
      <c r="L303" s="65">
        <f t="shared" si="19"/>
        <v>1.9420353980521052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80891.63</v>
      </c>
      <c r="E304" s="23">
        <v>85550.6</v>
      </c>
      <c r="F304" s="65">
        <f t="shared" si="16"/>
        <v>1.057595204843814</v>
      </c>
      <c r="G304" s="23">
        <v>57126.82</v>
      </c>
      <c r="H304" s="65">
        <f t="shared" si="17"/>
        <v>0.66775475566506837</v>
      </c>
      <c r="I304" s="23">
        <v>74582.070000000007</v>
      </c>
      <c r="J304" s="65">
        <f t="shared" si="18"/>
        <v>1.3055526283451453</v>
      </c>
      <c r="K304" s="23">
        <v>144841.01999999999</v>
      </c>
      <c r="L304" s="65">
        <f t="shared" si="19"/>
        <v>1.9420353980521052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32580.400000000001</v>
      </c>
      <c r="E314" s="32">
        <v>21023.56</v>
      </c>
      <c r="F314" s="68">
        <f t="shared" ref="F314:F377" si="20">IF(D314&gt;0,IF(E314/D314&gt;=100, "&gt;&gt;100", E314/D314*1), "-")</f>
        <v>0.64528243974905164</v>
      </c>
      <c r="G314" s="32">
        <v>76103.66</v>
      </c>
      <c r="H314" s="68">
        <f t="shared" ref="H314:H377" si="21">IF(E314&gt;0,IF(G314/E314&gt;=100, "&gt;&gt;100", G314/E314*1), "-")</f>
        <v>3.6199226011198862</v>
      </c>
      <c r="I314" s="32">
        <v>17390.169999999998</v>
      </c>
      <c r="J314" s="68">
        <f t="shared" ref="J314:J377" si="22">IF(G314&gt;0,IF(I314/G314&gt;=100, "&gt;&gt;100", I314/G314*1), "-")</f>
        <v>0.22850635567330135</v>
      </c>
      <c r="K314" s="32">
        <v>10912.44</v>
      </c>
      <c r="L314" s="68">
        <f t="shared" ref="L314:L377" si="23">IF(I314&gt;0,IF(K314/I314&gt;=100, "&gt;&gt;100", K314/I314*1), "-")</f>
        <v>0.62750622909379272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30455.24</v>
      </c>
      <c r="E315" s="23">
        <v>20625.259999999998</v>
      </c>
      <c r="F315" s="65">
        <f t="shared" si="20"/>
        <v>0.67723189835312403</v>
      </c>
      <c r="G315" s="23">
        <v>76103.66</v>
      </c>
      <c r="H315" s="65">
        <f t="shared" si="21"/>
        <v>3.6898279100481646</v>
      </c>
      <c r="I315" s="23">
        <v>17390.169999999998</v>
      </c>
      <c r="J315" s="65">
        <f t="shared" si="22"/>
        <v>0.22850635567330135</v>
      </c>
      <c r="K315" s="23">
        <v>10912.44</v>
      </c>
      <c r="L315" s="65">
        <f t="shared" si="23"/>
        <v>0.62750622909379272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30455.24</v>
      </c>
      <c r="E316" s="23">
        <v>20625.259999999998</v>
      </c>
      <c r="F316" s="65">
        <f t="shared" si="20"/>
        <v>0.67723189835312403</v>
      </c>
      <c r="G316" s="23">
        <v>21557.37</v>
      </c>
      <c r="H316" s="65">
        <f t="shared" si="21"/>
        <v>1.0451926424200229</v>
      </c>
      <c r="I316" s="23">
        <v>17390.169999999998</v>
      </c>
      <c r="J316" s="65">
        <f t="shared" si="22"/>
        <v>0.80669256036334669</v>
      </c>
      <c r="K316" s="23">
        <v>10912.44</v>
      </c>
      <c r="L316" s="65">
        <f t="shared" si="23"/>
        <v>0.62750622909379272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0</v>
      </c>
      <c r="E317" s="23">
        <v>0</v>
      </c>
      <c r="F317" s="65" t="str">
        <f t="shared" si="20"/>
        <v>-</v>
      </c>
      <c r="G317" s="23">
        <v>54546.29</v>
      </c>
      <c r="H317" s="65" t="str">
        <f t="shared" si="21"/>
        <v>-</v>
      </c>
      <c r="I317" s="23">
        <v>0</v>
      </c>
      <c r="J317" s="65">
        <f t="shared" si="22"/>
        <v>0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1420.13</v>
      </c>
      <c r="E320" s="23">
        <v>0</v>
      </c>
      <c r="F320" s="65">
        <f t="shared" si="20"/>
        <v>0</v>
      </c>
      <c r="G320" s="23">
        <v>0</v>
      </c>
      <c r="H320" s="65" t="str">
        <f t="shared" si="21"/>
        <v>-</v>
      </c>
      <c r="I320" s="23">
        <v>0</v>
      </c>
      <c r="J320" s="65" t="str">
        <f t="shared" si="22"/>
        <v>-</v>
      </c>
      <c r="K320" s="23">
        <v>0</v>
      </c>
      <c r="L320" s="65" t="str">
        <f t="shared" si="23"/>
        <v>-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1420.13</v>
      </c>
      <c r="E327" s="23">
        <v>0</v>
      </c>
      <c r="F327" s="65">
        <f t="shared" si="20"/>
        <v>0</v>
      </c>
      <c r="G327" s="23">
        <v>0</v>
      </c>
      <c r="H327" s="65" t="str">
        <f t="shared" si="21"/>
        <v>-</v>
      </c>
      <c r="I327" s="23">
        <v>0</v>
      </c>
      <c r="J327" s="65" t="str">
        <f t="shared" si="22"/>
        <v>-</v>
      </c>
      <c r="K327" s="23">
        <v>0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705.02</v>
      </c>
      <c r="E329" s="23">
        <v>398.3</v>
      </c>
      <c r="F329" s="65">
        <f t="shared" si="20"/>
        <v>0.56494851209894759</v>
      </c>
      <c r="G329" s="23">
        <v>0</v>
      </c>
      <c r="H329" s="65">
        <f t="shared" si="21"/>
        <v>0</v>
      </c>
      <c r="I329" s="23">
        <v>0</v>
      </c>
      <c r="J329" s="65" t="str">
        <f t="shared" si="22"/>
        <v>-</v>
      </c>
      <c r="K329" s="23">
        <v>0</v>
      </c>
      <c r="L329" s="65" t="str">
        <f t="shared" si="23"/>
        <v>-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0</v>
      </c>
      <c r="E330" s="23">
        <v>398.3</v>
      </c>
      <c r="F330" s="65" t="str">
        <f t="shared" si="20"/>
        <v>-</v>
      </c>
      <c r="G330" s="23">
        <v>0</v>
      </c>
      <c r="H330" s="65">
        <f t="shared" si="21"/>
        <v>0</v>
      </c>
      <c r="I330" s="23">
        <v>0</v>
      </c>
      <c r="J330" s="65" t="str">
        <f t="shared" si="22"/>
        <v>-</v>
      </c>
      <c r="K330" s="23">
        <v>0</v>
      </c>
      <c r="L330" s="65" t="str">
        <f t="shared" si="23"/>
        <v>-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705.02</v>
      </c>
      <c r="E332" s="23">
        <v>0</v>
      </c>
      <c r="F332" s="65">
        <f t="shared" si="20"/>
        <v>0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3639838.48</v>
      </c>
      <c r="E353" s="30">
        <v>2507897.7999999998</v>
      </c>
      <c r="F353" s="67">
        <f t="shared" si="20"/>
        <v>0.68901348611491131</v>
      </c>
      <c r="G353" s="30">
        <v>3560216.74</v>
      </c>
      <c r="H353" s="67">
        <f t="shared" si="21"/>
        <v>1.4196020029205338</v>
      </c>
      <c r="I353" s="30">
        <v>942836.93</v>
      </c>
      <c r="J353" s="67">
        <f t="shared" si="22"/>
        <v>0.26482571114476589</v>
      </c>
      <c r="K353" s="30">
        <v>1604853.42</v>
      </c>
      <c r="L353" s="67">
        <f t="shared" si="23"/>
        <v>1.7021537542022245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0</v>
      </c>
      <c r="E354" s="32">
        <v>1470.04</v>
      </c>
      <c r="F354" s="68" t="str">
        <f t="shared" si="20"/>
        <v>-</v>
      </c>
      <c r="G354" s="32">
        <v>63689.43</v>
      </c>
      <c r="H354" s="68">
        <f t="shared" si="21"/>
        <v>43.324963946559279</v>
      </c>
      <c r="I354" s="32">
        <v>49969.91</v>
      </c>
      <c r="J354" s="68">
        <f t="shared" si="22"/>
        <v>0.78458717561140057</v>
      </c>
      <c r="K354" s="32">
        <v>47268.41</v>
      </c>
      <c r="L354" s="68">
        <f t="shared" si="23"/>
        <v>0.94593746516653721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0</v>
      </c>
      <c r="E355" s="23">
        <v>0</v>
      </c>
      <c r="F355" s="65" t="str">
        <f t="shared" si="20"/>
        <v>-</v>
      </c>
      <c r="G355" s="23">
        <v>44533.68</v>
      </c>
      <c r="H355" s="65" t="str">
        <f t="shared" si="21"/>
        <v>-</v>
      </c>
      <c r="I355" s="23">
        <v>0</v>
      </c>
      <c r="J355" s="65">
        <f t="shared" si="22"/>
        <v>0</v>
      </c>
      <c r="K355" s="23">
        <v>14253.61</v>
      </c>
      <c r="L355" s="65" t="str">
        <f t="shared" si="23"/>
        <v>-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0</v>
      </c>
      <c r="E356" s="23">
        <v>0</v>
      </c>
      <c r="F356" s="65" t="str">
        <f t="shared" si="20"/>
        <v>-</v>
      </c>
      <c r="G356" s="23">
        <v>44533.68</v>
      </c>
      <c r="H356" s="65" t="str">
        <f t="shared" si="21"/>
        <v>-</v>
      </c>
      <c r="I356" s="23">
        <v>0</v>
      </c>
      <c r="J356" s="65">
        <f t="shared" si="22"/>
        <v>0</v>
      </c>
      <c r="K356" s="23">
        <v>14253.61</v>
      </c>
      <c r="L356" s="65" t="str">
        <f t="shared" si="23"/>
        <v>-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0</v>
      </c>
      <c r="E359" s="23">
        <v>1470.04</v>
      </c>
      <c r="F359" s="65" t="str">
        <f t="shared" si="20"/>
        <v>-</v>
      </c>
      <c r="G359" s="23">
        <v>19155.75</v>
      </c>
      <c r="H359" s="65">
        <f t="shared" si="21"/>
        <v>13.030767870262034</v>
      </c>
      <c r="I359" s="23">
        <v>49969.91</v>
      </c>
      <c r="J359" s="65">
        <f t="shared" si="22"/>
        <v>2.6086115135142189</v>
      </c>
      <c r="K359" s="23">
        <v>33014.800000000003</v>
      </c>
      <c r="L359" s="65">
        <f t="shared" si="23"/>
        <v>0.66069360541173683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0</v>
      </c>
      <c r="E362" s="23">
        <v>1327.23</v>
      </c>
      <c r="F362" s="65" t="str">
        <f t="shared" si="20"/>
        <v>-</v>
      </c>
      <c r="G362" s="23">
        <v>19155.75</v>
      </c>
      <c r="H362" s="65">
        <f t="shared" si="21"/>
        <v>14.432879003639158</v>
      </c>
      <c r="I362" s="23">
        <v>49969.91</v>
      </c>
      <c r="J362" s="65">
        <f t="shared" si="22"/>
        <v>2.6086115135142189</v>
      </c>
      <c r="K362" s="23">
        <v>33014.800000000003</v>
      </c>
      <c r="L362" s="65">
        <f t="shared" si="23"/>
        <v>0.66069360541173683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0</v>
      </c>
      <c r="E363" s="23">
        <v>142.81</v>
      </c>
      <c r="F363" s="65" t="str">
        <f t="shared" si="20"/>
        <v>-</v>
      </c>
      <c r="G363" s="23">
        <v>0</v>
      </c>
      <c r="H363" s="65">
        <f t="shared" si="21"/>
        <v>0</v>
      </c>
      <c r="I363" s="23">
        <v>0</v>
      </c>
      <c r="J363" s="65" t="str">
        <f t="shared" si="22"/>
        <v>-</v>
      </c>
      <c r="K363" s="23">
        <v>0</v>
      </c>
      <c r="L363" s="65" t="str">
        <f t="shared" si="23"/>
        <v>-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0</v>
      </c>
      <c r="E365" s="23">
        <v>0</v>
      </c>
      <c r="F365" s="65" t="str">
        <f t="shared" si="20"/>
        <v>-</v>
      </c>
      <c r="G365" s="23">
        <v>0</v>
      </c>
      <c r="H365" s="65" t="str">
        <f t="shared" si="21"/>
        <v>-</v>
      </c>
      <c r="I365" s="23">
        <v>0</v>
      </c>
      <c r="J365" s="65" t="str">
        <f t="shared" si="22"/>
        <v>-</v>
      </c>
      <c r="K365" s="23">
        <v>0</v>
      </c>
      <c r="L365" s="65" t="str">
        <f t="shared" si="23"/>
        <v>-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1228765.1499999999</v>
      </c>
      <c r="E366" s="32">
        <v>415172.34</v>
      </c>
      <c r="F366" s="68">
        <f t="shared" si="20"/>
        <v>0.33787769778464183</v>
      </c>
      <c r="G366" s="32">
        <v>2089664.08</v>
      </c>
      <c r="H366" s="68">
        <f t="shared" si="21"/>
        <v>5.0332449411249316</v>
      </c>
      <c r="I366" s="32">
        <v>422466.45</v>
      </c>
      <c r="J366" s="68">
        <f t="shared" si="22"/>
        <v>0.2021695515769214</v>
      </c>
      <c r="K366" s="32">
        <v>1318967.25</v>
      </c>
      <c r="L366" s="68">
        <f t="shared" si="23"/>
        <v>3.1220638940678009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1168254.43</v>
      </c>
      <c r="E367" s="23">
        <v>294688.03999999998</v>
      </c>
      <c r="F367" s="65">
        <f t="shared" si="20"/>
        <v>0.25224645627921993</v>
      </c>
      <c r="G367" s="23">
        <v>1444842.79</v>
      </c>
      <c r="H367" s="65">
        <f t="shared" si="21"/>
        <v>4.9029570049738025</v>
      </c>
      <c r="I367" s="23">
        <v>263990.43</v>
      </c>
      <c r="J367" s="65">
        <f t="shared" si="22"/>
        <v>0.18271221743093585</v>
      </c>
      <c r="K367" s="23">
        <v>1221035.99</v>
      </c>
      <c r="L367" s="65">
        <f t="shared" si="23"/>
        <v>4.6253039930273232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0</v>
      </c>
      <c r="E368" s="23">
        <v>0</v>
      </c>
      <c r="F368" s="65" t="str">
        <f t="shared" si="20"/>
        <v>-</v>
      </c>
      <c r="G368" s="23">
        <v>31253.3</v>
      </c>
      <c r="H368" s="65" t="str">
        <f t="shared" si="21"/>
        <v>-</v>
      </c>
      <c r="I368" s="23">
        <v>0</v>
      </c>
      <c r="J368" s="65">
        <f t="shared" si="22"/>
        <v>0</v>
      </c>
      <c r="K368" s="23">
        <v>0</v>
      </c>
      <c r="L368" s="65" t="str">
        <f t="shared" si="23"/>
        <v>-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107721.15</v>
      </c>
      <c r="E369" s="23">
        <v>1957.66</v>
      </c>
      <c r="F369" s="65">
        <f t="shared" si="20"/>
        <v>1.8173404201496178E-2</v>
      </c>
      <c r="G369" s="23">
        <v>99154.42</v>
      </c>
      <c r="H369" s="65">
        <f t="shared" si="21"/>
        <v>50.649459048047156</v>
      </c>
      <c r="I369" s="23">
        <v>77583.06</v>
      </c>
      <c r="J369" s="65">
        <f t="shared" si="22"/>
        <v>0.7824468137678583</v>
      </c>
      <c r="K369" s="23">
        <v>61632.69</v>
      </c>
      <c r="L369" s="65">
        <f t="shared" si="23"/>
        <v>0.79440911456702024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908266.24</v>
      </c>
      <c r="E370" s="23">
        <v>230259.21</v>
      </c>
      <c r="F370" s="65">
        <f t="shared" si="20"/>
        <v>0.25351510367708924</v>
      </c>
      <c r="G370" s="23">
        <v>1288266.6399999999</v>
      </c>
      <c r="H370" s="65">
        <f t="shared" si="21"/>
        <v>5.5948539039980201</v>
      </c>
      <c r="I370" s="23">
        <v>149120.56</v>
      </c>
      <c r="J370" s="65">
        <f t="shared" si="22"/>
        <v>0.11575286929730635</v>
      </c>
      <c r="K370" s="23">
        <v>1120748.8700000001</v>
      </c>
      <c r="L370" s="65">
        <f t="shared" si="23"/>
        <v>7.5157233180991279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152267.04</v>
      </c>
      <c r="E371" s="23">
        <v>62471.17</v>
      </c>
      <c r="F371" s="65">
        <f t="shared" si="20"/>
        <v>0.41027375326925641</v>
      </c>
      <c r="G371" s="23">
        <v>26168.43</v>
      </c>
      <c r="H371" s="65">
        <f t="shared" si="21"/>
        <v>0.41888810470493831</v>
      </c>
      <c r="I371" s="23">
        <v>37286.81</v>
      </c>
      <c r="J371" s="65">
        <f t="shared" si="22"/>
        <v>1.4248776101585001</v>
      </c>
      <c r="K371" s="23">
        <v>38654.43</v>
      </c>
      <c r="L371" s="65">
        <f t="shared" si="23"/>
        <v>1.0366783857347948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25305.86</v>
      </c>
      <c r="E372" s="23">
        <v>50528.24</v>
      </c>
      <c r="F372" s="65">
        <f t="shared" si="20"/>
        <v>1.9967011593362169</v>
      </c>
      <c r="G372" s="23">
        <v>590781.87</v>
      </c>
      <c r="H372" s="65">
        <f t="shared" si="21"/>
        <v>11.692112569129659</v>
      </c>
      <c r="I372" s="23">
        <v>99809.23</v>
      </c>
      <c r="J372" s="65">
        <f t="shared" si="22"/>
        <v>0.16894430088045864</v>
      </c>
      <c r="K372" s="23">
        <v>71467.520000000004</v>
      </c>
      <c r="L372" s="65">
        <f t="shared" si="23"/>
        <v>0.71604119178156178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6245.67</v>
      </c>
      <c r="E373" s="23">
        <v>16736.740000000002</v>
      </c>
      <c r="F373" s="65">
        <f t="shared" si="20"/>
        <v>2.6797349203528205</v>
      </c>
      <c r="G373" s="23">
        <v>15186.67</v>
      </c>
      <c r="H373" s="65">
        <f t="shared" si="21"/>
        <v>0.90738518970838999</v>
      </c>
      <c r="I373" s="23">
        <v>25836.34</v>
      </c>
      <c r="J373" s="65">
        <f t="shared" si="22"/>
        <v>1.7012511630265226</v>
      </c>
      <c r="K373" s="23">
        <v>25706.33</v>
      </c>
      <c r="L373" s="65">
        <f t="shared" si="23"/>
        <v>0.99496794050550508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0</v>
      </c>
      <c r="E374" s="23">
        <v>15602.1</v>
      </c>
      <c r="F374" s="65" t="str">
        <f t="shared" si="20"/>
        <v>-</v>
      </c>
      <c r="G374" s="23">
        <v>2165.5100000000002</v>
      </c>
      <c r="H374" s="65">
        <f t="shared" si="21"/>
        <v>0.13879605950481025</v>
      </c>
      <c r="I374" s="23">
        <v>1300.68</v>
      </c>
      <c r="J374" s="65">
        <f t="shared" si="22"/>
        <v>0.60063449256757062</v>
      </c>
      <c r="K374" s="23">
        <v>7466.4</v>
      </c>
      <c r="L374" s="65">
        <f t="shared" si="23"/>
        <v>5.7403819540548016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9925.94</v>
      </c>
      <c r="E375" s="23">
        <v>6671.05</v>
      </c>
      <c r="F375" s="65">
        <f t="shared" si="20"/>
        <v>0.67208244256967098</v>
      </c>
      <c r="G375" s="23">
        <v>11028.34</v>
      </c>
      <c r="H375" s="65">
        <f t="shared" si="21"/>
        <v>1.6531640446406488</v>
      </c>
      <c r="I375" s="23">
        <v>2168.81</v>
      </c>
      <c r="J375" s="65">
        <f t="shared" si="22"/>
        <v>0.19665788323537359</v>
      </c>
      <c r="K375" s="23">
        <v>17083.18</v>
      </c>
      <c r="L375" s="65">
        <f t="shared" si="23"/>
        <v>7.8767526892627755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7963.1</v>
      </c>
      <c r="F376" s="65" t="str">
        <f t="shared" si="20"/>
        <v>-</v>
      </c>
      <c r="G376" s="23">
        <v>0</v>
      </c>
      <c r="H376" s="65">
        <f t="shared" si="21"/>
        <v>0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0</v>
      </c>
      <c r="E377" s="23">
        <v>0</v>
      </c>
      <c r="F377" s="65" t="str">
        <f t="shared" si="20"/>
        <v>-</v>
      </c>
      <c r="G377" s="23">
        <v>0</v>
      </c>
      <c r="H377" s="65" t="str">
        <f t="shared" si="21"/>
        <v>-</v>
      </c>
      <c r="I377" s="23">
        <v>0</v>
      </c>
      <c r="J377" s="65" t="str">
        <f t="shared" si="22"/>
        <v>-</v>
      </c>
      <c r="K377" s="23">
        <v>0</v>
      </c>
      <c r="L377" s="65" t="str">
        <f t="shared" si="23"/>
        <v>-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0</v>
      </c>
      <c r="E378" s="23">
        <v>0</v>
      </c>
      <c r="F378" s="65" t="str">
        <f t="shared" ref="F378:F441" si="24">IF(D378&gt;0,IF(E378/D378&gt;=100, "&gt;&gt;100", E378/D378*1), "-")</f>
        <v>-</v>
      </c>
      <c r="G378" s="23">
        <v>0</v>
      </c>
      <c r="H378" s="65" t="str">
        <f t="shared" ref="H378:H441" si="25">IF(E378&gt;0,IF(G378/E378&gt;=100, "&gt;&gt;100", G378/E378*1), "-")</f>
        <v>-</v>
      </c>
      <c r="I378" s="23">
        <v>0</v>
      </c>
      <c r="J378" s="65" t="str">
        <f t="shared" ref="J378:J441" si="26">IF(G378&gt;0,IF(I378/G378&gt;=100, "&gt;&gt;100", I378/G378*1), "-")</f>
        <v>-</v>
      </c>
      <c r="K378" s="23">
        <v>0</v>
      </c>
      <c r="L378" s="65" t="str">
        <f t="shared" ref="L378:L441" si="27">IF(I378&gt;0,IF(K378/I378&gt;=100, "&gt;&gt;100", K378/I378*1), "-")</f>
        <v>-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9134.25</v>
      </c>
      <c r="E379" s="23">
        <v>3555.25</v>
      </c>
      <c r="F379" s="65">
        <f t="shared" si="24"/>
        <v>0.3892218846648603</v>
      </c>
      <c r="G379" s="23">
        <v>562401.35</v>
      </c>
      <c r="H379" s="65" t="str">
        <f t="shared" si="25"/>
        <v>&gt;&gt;100</v>
      </c>
      <c r="I379" s="23">
        <v>70503.39</v>
      </c>
      <c r="J379" s="65">
        <f t="shared" si="26"/>
        <v>0.12536134559420956</v>
      </c>
      <c r="K379" s="23">
        <v>21211.61</v>
      </c>
      <c r="L379" s="65">
        <f t="shared" si="27"/>
        <v>0.30085943385133679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4152.8999999999996</v>
      </c>
      <c r="E381" s="23">
        <v>8405.8700000000008</v>
      </c>
      <c r="F381" s="65">
        <f t="shared" si="24"/>
        <v>2.0240964145536857</v>
      </c>
      <c r="G381" s="23">
        <v>25704.69</v>
      </c>
      <c r="H381" s="65">
        <f t="shared" si="25"/>
        <v>3.0579452216129912</v>
      </c>
      <c r="I381" s="23">
        <v>0</v>
      </c>
      <c r="J381" s="65">
        <f t="shared" si="26"/>
        <v>0</v>
      </c>
      <c r="K381" s="23">
        <v>0</v>
      </c>
      <c r="L381" s="65" t="str">
        <f t="shared" si="27"/>
        <v>-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4152.8999999999996</v>
      </c>
      <c r="E382" s="23">
        <v>8405.8700000000008</v>
      </c>
      <c r="F382" s="65">
        <f t="shared" si="24"/>
        <v>2.0240964145536857</v>
      </c>
      <c r="G382" s="23">
        <v>25704.69</v>
      </c>
      <c r="H382" s="65">
        <f t="shared" si="25"/>
        <v>3.0579452216129912</v>
      </c>
      <c r="I382" s="23">
        <v>0</v>
      </c>
      <c r="J382" s="65">
        <f t="shared" si="26"/>
        <v>0</v>
      </c>
      <c r="K382" s="23">
        <v>0</v>
      </c>
      <c r="L382" s="65" t="str">
        <f t="shared" si="27"/>
        <v>-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796.34</v>
      </c>
      <c r="E386" s="23">
        <v>0</v>
      </c>
      <c r="F386" s="65">
        <f t="shared" si="24"/>
        <v>0</v>
      </c>
      <c r="G386" s="23">
        <v>0</v>
      </c>
      <c r="H386" s="65" t="str">
        <f t="shared" si="25"/>
        <v>-</v>
      </c>
      <c r="I386" s="23">
        <v>1990.84</v>
      </c>
      <c r="J386" s="65" t="str">
        <f t="shared" si="26"/>
        <v>-</v>
      </c>
      <c r="K386" s="23">
        <v>0</v>
      </c>
      <c r="L386" s="65">
        <f t="shared" si="27"/>
        <v>0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0</v>
      </c>
      <c r="E387" s="23">
        <v>0</v>
      </c>
      <c r="F387" s="65" t="str">
        <f t="shared" si="24"/>
        <v>-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796.34</v>
      </c>
      <c r="E388" s="23">
        <v>0</v>
      </c>
      <c r="F388" s="65">
        <f t="shared" si="24"/>
        <v>0</v>
      </c>
      <c r="G388" s="23">
        <v>0</v>
      </c>
      <c r="H388" s="65" t="str">
        <f t="shared" si="25"/>
        <v>-</v>
      </c>
      <c r="I388" s="23">
        <v>1990.84</v>
      </c>
      <c r="J388" s="65" t="str">
        <f t="shared" si="26"/>
        <v>-</v>
      </c>
      <c r="K388" s="23">
        <v>0</v>
      </c>
      <c r="L388" s="65">
        <f t="shared" si="27"/>
        <v>0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0</v>
      </c>
      <c r="H391" s="65" t="str">
        <f t="shared" si="25"/>
        <v>-</v>
      </c>
      <c r="I391" s="23">
        <v>0</v>
      </c>
      <c r="J391" s="65" t="str">
        <f t="shared" si="26"/>
        <v>-</v>
      </c>
      <c r="K391" s="23">
        <v>0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0</v>
      </c>
      <c r="H392" s="65" t="str">
        <f t="shared" si="25"/>
        <v>-</v>
      </c>
      <c r="I392" s="23">
        <v>0</v>
      </c>
      <c r="J392" s="65" t="str">
        <f t="shared" si="26"/>
        <v>-</v>
      </c>
      <c r="K392" s="23">
        <v>0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30255.62</v>
      </c>
      <c r="E394" s="23">
        <v>61550.2</v>
      </c>
      <c r="F394" s="65">
        <f t="shared" si="24"/>
        <v>2.0343394053732826</v>
      </c>
      <c r="G394" s="23">
        <v>28334.73</v>
      </c>
      <c r="H394" s="65">
        <f t="shared" si="25"/>
        <v>0.46035155044175324</v>
      </c>
      <c r="I394" s="23">
        <v>56675.96</v>
      </c>
      <c r="J394" s="65">
        <f t="shared" si="26"/>
        <v>2.0002294004566128</v>
      </c>
      <c r="K394" s="23">
        <v>26463.74</v>
      </c>
      <c r="L394" s="65">
        <f t="shared" si="27"/>
        <v>0.46693059985221252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0</v>
      </c>
      <c r="E396" s="23">
        <v>0</v>
      </c>
      <c r="F396" s="65" t="str">
        <f t="shared" si="24"/>
        <v>-</v>
      </c>
      <c r="G396" s="23">
        <v>0</v>
      </c>
      <c r="H396" s="65" t="str">
        <f t="shared" si="25"/>
        <v>-</v>
      </c>
      <c r="I396" s="23">
        <v>0</v>
      </c>
      <c r="J396" s="65" t="str">
        <f t="shared" si="26"/>
        <v>-</v>
      </c>
      <c r="K396" s="23">
        <v>0</v>
      </c>
      <c r="L396" s="65" t="str">
        <f t="shared" si="27"/>
        <v>-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995.42</v>
      </c>
      <c r="E397" s="23">
        <v>61550.2</v>
      </c>
      <c r="F397" s="65">
        <f t="shared" si="24"/>
        <v>61.833396958067951</v>
      </c>
      <c r="G397" s="23">
        <v>26659.1</v>
      </c>
      <c r="H397" s="65">
        <f t="shared" si="25"/>
        <v>0.43312775588056579</v>
      </c>
      <c r="I397" s="23">
        <v>2558.23</v>
      </c>
      <c r="J397" s="65">
        <f t="shared" si="26"/>
        <v>9.5960853892291947E-2</v>
      </c>
      <c r="K397" s="23">
        <v>15075.91</v>
      </c>
      <c r="L397" s="65">
        <f t="shared" si="27"/>
        <v>5.8931018712156451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29260.2</v>
      </c>
      <c r="E398" s="23">
        <v>0</v>
      </c>
      <c r="F398" s="65">
        <f t="shared" si="24"/>
        <v>0</v>
      </c>
      <c r="G398" s="23">
        <v>1675.63</v>
      </c>
      <c r="H398" s="65" t="str">
        <f t="shared" si="25"/>
        <v>-</v>
      </c>
      <c r="I398" s="23">
        <v>54117.73</v>
      </c>
      <c r="J398" s="65">
        <f t="shared" si="26"/>
        <v>32.296945029630649</v>
      </c>
      <c r="K398" s="23">
        <v>11387.83</v>
      </c>
      <c r="L398" s="65">
        <f t="shared" si="27"/>
        <v>0.21042697097605534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2411073.33</v>
      </c>
      <c r="E405" s="32">
        <v>2091255.43</v>
      </c>
      <c r="F405" s="68">
        <f t="shared" si="24"/>
        <v>0.8673545528372627</v>
      </c>
      <c r="G405" s="32">
        <v>1406863.23</v>
      </c>
      <c r="H405" s="68">
        <f t="shared" si="25"/>
        <v>0.67273619942256413</v>
      </c>
      <c r="I405" s="32">
        <v>470400.57</v>
      </c>
      <c r="J405" s="68">
        <f t="shared" si="26"/>
        <v>0.33436126552259099</v>
      </c>
      <c r="K405" s="32">
        <v>238617.76</v>
      </c>
      <c r="L405" s="68">
        <f t="shared" si="27"/>
        <v>0.50726503158786562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2411073.33</v>
      </c>
      <c r="E406" s="23">
        <v>2091255.43</v>
      </c>
      <c r="F406" s="65">
        <f t="shared" si="24"/>
        <v>0.8673545528372627</v>
      </c>
      <c r="G406" s="23">
        <v>1406863.23</v>
      </c>
      <c r="H406" s="65">
        <f t="shared" si="25"/>
        <v>0.67273619942256413</v>
      </c>
      <c r="I406" s="23">
        <v>470400.57</v>
      </c>
      <c r="J406" s="65">
        <f t="shared" si="26"/>
        <v>0.33436126552259099</v>
      </c>
      <c r="K406" s="23">
        <v>238617.76</v>
      </c>
      <c r="L406" s="65">
        <f t="shared" si="27"/>
        <v>0.50726503158786562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0</v>
      </c>
      <c r="E409" s="23">
        <v>0</v>
      </c>
      <c r="F409" s="65" t="str">
        <f t="shared" si="24"/>
        <v>-</v>
      </c>
      <c r="G409" s="23">
        <v>0</v>
      </c>
      <c r="H409" s="65" t="str">
        <f t="shared" si="25"/>
        <v>-</v>
      </c>
      <c r="I409" s="23">
        <v>0</v>
      </c>
      <c r="J409" s="65" t="str">
        <f t="shared" si="26"/>
        <v>-</v>
      </c>
      <c r="K409" s="23">
        <v>0</v>
      </c>
      <c r="L409" s="65" t="str">
        <f t="shared" si="27"/>
        <v>-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3526366.45</v>
      </c>
      <c r="E411" s="23">
        <v>2401323.64</v>
      </c>
      <c r="F411" s="65">
        <f t="shared" si="24"/>
        <v>0.68096259252920244</v>
      </c>
      <c r="G411" s="23">
        <v>3426986.26</v>
      </c>
      <c r="H411" s="65">
        <f t="shared" si="25"/>
        <v>1.42712385907299</v>
      </c>
      <c r="I411" s="23">
        <v>850864.69</v>
      </c>
      <c r="J411" s="65">
        <f t="shared" si="26"/>
        <v>0.24828365959074489</v>
      </c>
      <c r="K411" s="23">
        <v>1449099.96</v>
      </c>
      <c r="L411" s="65">
        <f t="shared" si="27"/>
        <v>1.7030909579759386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218339.24</v>
      </c>
      <c r="E412" s="23">
        <v>206420.2</v>
      </c>
      <c r="F412" s="65">
        <f t="shared" si="24"/>
        <v>0.94541045393397916</v>
      </c>
      <c r="G412" s="23">
        <v>0</v>
      </c>
      <c r="H412" s="65">
        <f t="shared" si="25"/>
        <v>0</v>
      </c>
      <c r="I412" s="23">
        <v>0</v>
      </c>
      <c r="J412" s="65" t="str">
        <f t="shared" si="26"/>
        <v>-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0</v>
      </c>
      <c r="E413" s="23">
        <v>0</v>
      </c>
      <c r="F413" s="65" t="str">
        <f t="shared" si="24"/>
        <v>-</v>
      </c>
      <c r="G413" s="23">
        <v>1519054.62</v>
      </c>
      <c r="H413" s="65" t="str">
        <f t="shared" si="25"/>
        <v>-</v>
      </c>
      <c r="I413" s="23">
        <v>3018559.69</v>
      </c>
      <c r="J413" s="65">
        <f t="shared" si="26"/>
        <v>1.9871304495950248</v>
      </c>
      <c r="K413" s="23">
        <v>3721415.55</v>
      </c>
      <c r="L413" s="65">
        <f t="shared" si="27"/>
        <v>1.2328447777025737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264814.52</v>
      </c>
      <c r="E414" s="23">
        <v>154581.99</v>
      </c>
      <c r="F414" s="65">
        <f t="shared" si="24"/>
        <v>0.58373683588044933</v>
      </c>
      <c r="G414" s="23">
        <v>92792.75</v>
      </c>
      <c r="H414" s="65">
        <f t="shared" si="25"/>
        <v>0.60028176632995867</v>
      </c>
      <c r="I414" s="23">
        <v>49880.800000000003</v>
      </c>
      <c r="J414" s="65">
        <f t="shared" si="26"/>
        <v>0.53755061683159522</v>
      </c>
      <c r="K414" s="23">
        <v>25347.41</v>
      </c>
      <c r="L414" s="65">
        <f t="shared" si="27"/>
        <v>0.50815965261182661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7843413.9000000004</v>
      </c>
      <c r="E415" s="30">
        <v>7752146.2599999998</v>
      </c>
      <c r="F415" s="67">
        <f t="shared" si="24"/>
        <v>0.98836378633543731</v>
      </c>
      <c r="G415" s="30">
        <v>8879350.3200000003</v>
      </c>
      <c r="H415" s="67">
        <f t="shared" si="25"/>
        <v>1.1454054170541412</v>
      </c>
      <c r="I415" s="30">
        <v>6770375.8399999999</v>
      </c>
      <c r="J415" s="67">
        <f t="shared" si="26"/>
        <v>0.7624854967992748</v>
      </c>
      <c r="K415" s="30">
        <v>7841390.5099999998</v>
      </c>
      <c r="L415" s="67">
        <f t="shared" si="27"/>
        <v>1.1581913168944546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8388386.75</v>
      </c>
      <c r="E416" s="30">
        <v>7434173.4699999997</v>
      </c>
      <c r="F416" s="67">
        <f t="shared" si="24"/>
        <v>0.88624591254093044</v>
      </c>
      <c r="G416" s="30">
        <v>9074719.3599999994</v>
      </c>
      <c r="H416" s="67">
        <f t="shared" si="25"/>
        <v>1.2206762993384925</v>
      </c>
      <c r="I416" s="30">
        <v>6848121.6699999999</v>
      </c>
      <c r="J416" s="67">
        <f t="shared" si="26"/>
        <v>0.75463729492126141</v>
      </c>
      <c r="K416" s="30">
        <v>7377936.7999999998</v>
      </c>
      <c r="L416" s="67">
        <f t="shared" si="27"/>
        <v>1.0773664890215071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0</v>
      </c>
      <c r="E417" s="23">
        <v>317972.78999999998</v>
      </c>
      <c r="F417" s="65" t="str">
        <f t="shared" si="24"/>
        <v>-</v>
      </c>
      <c r="G417" s="23">
        <v>0</v>
      </c>
      <c r="H417" s="65">
        <f t="shared" si="25"/>
        <v>0</v>
      </c>
      <c r="I417" s="23">
        <v>0</v>
      </c>
      <c r="J417" s="65" t="str">
        <f t="shared" si="26"/>
        <v>-</v>
      </c>
      <c r="K417" s="23">
        <v>463453.71</v>
      </c>
      <c r="L417" s="65" t="str">
        <f t="shared" si="27"/>
        <v>-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544972.86</v>
      </c>
      <c r="E418" s="23">
        <v>0</v>
      </c>
      <c r="F418" s="65">
        <f t="shared" si="24"/>
        <v>0</v>
      </c>
      <c r="G418" s="23">
        <v>195369.04</v>
      </c>
      <c r="H418" s="65" t="str">
        <f t="shared" si="25"/>
        <v>-</v>
      </c>
      <c r="I418" s="23">
        <v>77745.84</v>
      </c>
      <c r="J418" s="65">
        <f t="shared" si="26"/>
        <v>0.39794350220485292</v>
      </c>
      <c r="K418" s="23">
        <v>0</v>
      </c>
      <c r="L418" s="65">
        <f t="shared" si="27"/>
        <v>0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44292.26</v>
      </c>
      <c r="E419" s="23">
        <v>0</v>
      </c>
      <c r="F419" s="65">
        <f t="shared" si="24"/>
        <v>0</v>
      </c>
      <c r="G419" s="23">
        <v>0</v>
      </c>
      <c r="H419" s="65" t="str">
        <f t="shared" si="25"/>
        <v>-</v>
      </c>
      <c r="I419" s="23">
        <v>0</v>
      </c>
      <c r="J419" s="65" t="str">
        <f t="shared" si="26"/>
        <v>-</v>
      </c>
      <c r="K419" s="23">
        <v>0</v>
      </c>
      <c r="L419" s="65" t="str">
        <f t="shared" si="27"/>
        <v>-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0</v>
      </c>
      <c r="E420" s="23">
        <v>667162.92000000004</v>
      </c>
      <c r="F420" s="65" t="str">
        <f t="shared" si="24"/>
        <v>-</v>
      </c>
      <c r="G420" s="23">
        <v>346016.72</v>
      </c>
      <c r="H420" s="65">
        <f t="shared" si="25"/>
        <v>0.51863901548964975</v>
      </c>
      <c r="I420" s="23">
        <v>541385.63</v>
      </c>
      <c r="J420" s="65">
        <f t="shared" si="26"/>
        <v>1.5646227442419547</v>
      </c>
      <c r="K420" s="23">
        <v>619131.47</v>
      </c>
      <c r="L420" s="65">
        <f t="shared" si="27"/>
        <v>1.1436052892648811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2490370.16</v>
      </c>
      <c r="E421" s="23">
        <v>1442749.62</v>
      </c>
      <c r="F421" s="65">
        <f t="shared" si="24"/>
        <v>0.57933139545809531</v>
      </c>
      <c r="G421" s="23">
        <v>843307.98</v>
      </c>
      <c r="H421" s="65">
        <f t="shared" si="25"/>
        <v>0.58451443570645334</v>
      </c>
      <c r="I421" s="23">
        <v>823364.64</v>
      </c>
      <c r="J421" s="65">
        <f t="shared" si="26"/>
        <v>0.97635105978719661</v>
      </c>
      <c r="K421" s="23">
        <v>806600.03</v>
      </c>
      <c r="L421" s="65">
        <f t="shared" si="27"/>
        <v>0.97963889972248508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0</v>
      </c>
      <c r="E422" s="25">
        <v>0</v>
      </c>
      <c r="F422" s="69" t="str">
        <f t="shared" si="24"/>
        <v>-</v>
      </c>
      <c r="G422" s="25">
        <v>89360.54</v>
      </c>
      <c r="H422" s="69" t="str">
        <f t="shared" si="25"/>
        <v>-</v>
      </c>
      <c r="I422" s="25">
        <v>0</v>
      </c>
      <c r="J422" s="69">
        <f t="shared" si="26"/>
        <v>0</v>
      </c>
      <c r="K422" s="25">
        <v>0</v>
      </c>
      <c r="L422" s="69" t="str">
        <f t="shared" si="27"/>
        <v>-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0</v>
      </c>
      <c r="E423" s="27">
        <v>0</v>
      </c>
      <c r="F423" s="70" t="str">
        <f t="shared" si="24"/>
        <v>-</v>
      </c>
      <c r="G423" s="27">
        <v>0</v>
      </c>
      <c r="H423" s="70" t="str">
        <f t="shared" si="25"/>
        <v>-</v>
      </c>
      <c r="I423" s="27">
        <v>0</v>
      </c>
      <c r="J423" s="70" t="str">
        <f t="shared" si="26"/>
        <v>-</v>
      </c>
      <c r="K423" s="27">
        <v>0</v>
      </c>
      <c r="L423" s="70" t="str">
        <f t="shared" si="27"/>
        <v>-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0</v>
      </c>
      <c r="E474" s="27">
        <v>0</v>
      </c>
      <c r="F474" s="70" t="str">
        <f t="shared" si="28"/>
        <v>-</v>
      </c>
      <c r="G474" s="27">
        <v>0</v>
      </c>
      <c r="H474" s="70" t="str">
        <f t="shared" si="29"/>
        <v>-</v>
      </c>
      <c r="I474" s="27">
        <v>0</v>
      </c>
      <c r="J474" s="70" t="str">
        <f t="shared" si="30"/>
        <v>-</v>
      </c>
      <c r="K474" s="27">
        <v>0</v>
      </c>
      <c r="L474" s="70" t="str">
        <f t="shared" si="31"/>
        <v>-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0</v>
      </c>
      <c r="E479" s="23">
        <v>0</v>
      </c>
      <c r="F479" s="65" t="str">
        <f t="shared" si="28"/>
        <v>-</v>
      </c>
      <c r="G479" s="23">
        <v>0</v>
      </c>
      <c r="H479" s="65" t="str">
        <f t="shared" si="29"/>
        <v>-</v>
      </c>
      <c r="I479" s="23">
        <v>0</v>
      </c>
      <c r="J479" s="65" t="str">
        <f t="shared" si="30"/>
        <v>-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0</v>
      </c>
      <c r="E486" s="27">
        <v>0</v>
      </c>
      <c r="F486" s="70" t="str">
        <f t="shared" si="28"/>
        <v>-</v>
      </c>
      <c r="G486" s="27">
        <v>89360.54</v>
      </c>
      <c r="H486" s="70" t="str">
        <f t="shared" si="29"/>
        <v>-</v>
      </c>
      <c r="I486" s="27">
        <v>0</v>
      </c>
      <c r="J486" s="70">
        <f t="shared" si="30"/>
        <v>0</v>
      </c>
      <c r="K486" s="27">
        <v>0</v>
      </c>
      <c r="L486" s="70" t="str">
        <f t="shared" si="31"/>
        <v>-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0</v>
      </c>
      <c r="E492" s="23">
        <v>0</v>
      </c>
      <c r="F492" s="65" t="str">
        <f t="shared" si="28"/>
        <v>-</v>
      </c>
      <c r="G492" s="23">
        <v>0</v>
      </c>
      <c r="H492" s="65" t="str">
        <f t="shared" si="29"/>
        <v>-</v>
      </c>
      <c r="I492" s="23">
        <v>0</v>
      </c>
      <c r="J492" s="65" t="str">
        <f t="shared" si="30"/>
        <v>-</v>
      </c>
      <c r="K492" s="23">
        <v>0</v>
      </c>
      <c r="L492" s="65" t="str">
        <f t="shared" si="31"/>
        <v>-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0</v>
      </c>
      <c r="E493" s="23">
        <v>0</v>
      </c>
      <c r="F493" s="65" t="str">
        <f t="shared" si="28"/>
        <v>-</v>
      </c>
      <c r="G493" s="23">
        <v>0</v>
      </c>
      <c r="H493" s="65" t="str">
        <f t="shared" si="29"/>
        <v>-</v>
      </c>
      <c r="I493" s="23">
        <v>0</v>
      </c>
      <c r="J493" s="65" t="str">
        <f t="shared" si="30"/>
        <v>-</v>
      </c>
      <c r="K493" s="23">
        <v>0</v>
      </c>
      <c r="L493" s="65" t="str">
        <f t="shared" si="31"/>
        <v>-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0</v>
      </c>
      <c r="E497" s="23">
        <v>0</v>
      </c>
      <c r="F497" s="65" t="str">
        <f t="shared" si="28"/>
        <v>-</v>
      </c>
      <c r="G497" s="23">
        <v>0</v>
      </c>
      <c r="H497" s="65" t="str">
        <f t="shared" si="29"/>
        <v>-</v>
      </c>
      <c r="I497" s="23">
        <v>0</v>
      </c>
      <c r="J497" s="65" t="str">
        <f t="shared" si="30"/>
        <v>-</v>
      </c>
      <c r="K497" s="23">
        <v>0</v>
      </c>
      <c r="L497" s="65" t="str">
        <f t="shared" si="31"/>
        <v>-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0</v>
      </c>
      <c r="E498" s="23">
        <v>0</v>
      </c>
      <c r="F498" s="65" t="str">
        <f t="shared" si="28"/>
        <v>-</v>
      </c>
      <c r="G498" s="23">
        <v>0</v>
      </c>
      <c r="H498" s="65" t="str">
        <f t="shared" si="29"/>
        <v>-</v>
      </c>
      <c r="I498" s="23">
        <v>0</v>
      </c>
      <c r="J498" s="65" t="str">
        <f t="shared" si="30"/>
        <v>-</v>
      </c>
      <c r="K498" s="23">
        <v>0</v>
      </c>
      <c r="L498" s="65" t="str">
        <f t="shared" si="31"/>
        <v>-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0</v>
      </c>
      <c r="F509" s="65" t="str">
        <f t="shared" si="32"/>
        <v>-</v>
      </c>
      <c r="G509" s="23">
        <v>89360.54</v>
      </c>
      <c r="H509" s="65" t="str">
        <f t="shared" si="33"/>
        <v>-</v>
      </c>
      <c r="I509" s="23">
        <v>0</v>
      </c>
      <c r="J509" s="65">
        <f t="shared" si="34"/>
        <v>0</v>
      </c>
      <c r="K509" s="23">
        <v>0</v>
      </c>
      <c r="L509" s="65" t="str">
        <f t="shared" si="35"/>
        <v>-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0</v>
      </c>
      <c r="F510" s="65" t="str">
        <f t="shared" si="32"/>
        <v>-</v>
      </c>
      <c r="G510" s="23">
        <v>89360.54</v>
      </c>
      <c r="H510" s="65" t="str">
        <f t="shared" si="33"/>
        <v>-</v>
      </c>
      <c r="I510" s="23">
        <v>0</v>
      </c>
      <c r="J510" s="65">
        <f t="shared" si="34"/>
        <v>0</v>
      </c>
      <c r="K510" s="23">
        <v>0</v>
      </c>
      <c r="L510" s="65" t="str">
        <f t="shared" si="35"/>
        <v>-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165903.51</v>
      </c>
      <c r="E530" s="25">
        <v>179175.79</v>
      </c>
      <c r="F530" s="69">
        <f t="shared" si="32"/>
        <v>1.07999999517792</v>
      </c>
      <c r="G530" s="25">
        <v>165903.51</v>
      </c>
      <c r="H530" s="69">
        <f t="shared" si="33"/>
        <v>0.92592593006008239</v>
      </c>
      <c r="I530" s="25">
        <v>255264.08</v>
      </c>
      <c r="J530" s="69">
        <f t="shared" si="34"/>
        <v>1.5386297734146792</v>
      </c>
      <c r="K530" s="25">
        <v>41475.83</v>
      </c>
      <c r="L530" s="69">
        <f t="shared" si="35"/>
        <v>0.1624820460442378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13272.28</v>
      </c>
      <c r="F582" s="70" t="str">
        <f t="shared" si="36"/>
        <v>-</v>
      </c>
      <c r="G582" s="27">
        <v>0</v>
      </c>
      <c r="H582" s="70">
        <f t="shared" si="37"/>
        <v>0</v>
      </c>
      <c r="I582" s="27">
        <v>0</v>
      </c>
      <c r="J582" s="70" t="str">
        <f t="shared" si="38"/>
        <v>-</v>
      </c>
      <c r="K582" s="27">
        <v>0</v>
      </c>
      <c r="L582" s="70" t="str">
        <f t="shared" si="39"/>
        <v>-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13272.28</v>
      </c>
      <c r="F587" s="65" t="str">
        <f t="shared" si="36"/>
        <v>-</v>
      </c>
      <c r="G587" s="23">
        <v>0</v>
      </c>
      <c r="H587" s="65">
        <f t="shared" si="37"/>
        <v>0</v>
      </c>
      <c r="I587" s="23">
        <v>0</v>
      </c>
      <c r="J587" s="65" t="str">
        <f t="shared" si="38"/>
        <v>-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13272.28</v>
      </c>
      <c r="F588" s="65" t="str">
        <f t="shared" si="36"/>
        <v>-</v>
      </c>
      <c r="G588" s="23">
        <v>0</v>
      </c>
      <c r="H588" s="65">
        <f t="shared" si="37"/>
        <v>0</v>
      </c>
      <c r="I588" s="23">
        <v>0</v>
      </c>
      <c r="J588" s="65" t="str">
        <f t="shared" si="38"/>
        <v>-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165903.51</v>
      </c>
      <c r="E595" s="27">
        <v>165903.51</v>
      </c>
      <c r="F595" s="70">
        <f t="shared" si="36"/>
        <v>1</v>
      </c>
      <c r="G595" s="27">
        <v>165903.51</v>
      </c>
      <c r="H595" s="70">
        <f t="shared" si="37"/>
        <v>1</v>
      </c>
      <c r="I595" s="27">
        <v>255264.08</v>
      </c>
      <c r="J595" s="70">
        <f t="shared" si="38"/>
        <v>1.5386297734146792</v>
      </c>
      <c r="K595" s="27">
        <v>41475.83</v>
      </c>
      <c r="L595" s="70">
        <f t="shared" si="39"/>
        <v>0.1624820460442378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0</v>
      </c>
      <c r="E601" s="23">
        <v>0</v>
      </c>
      <c r="F601" s="65" t="str">
        <f t="shared" si="36"/>
        <v>-</v>
      </c>
      <c r="G601" s="23">
        <v>0</v>
      </c>
      <c r="H601" s="65" t="str">
        <f t="shared" si="37"/>
        <v>-</v>
      </c>
      <c r="I601" s="23">
        <v>0</v>
      </c>
      <c r="J601" s="65" t="str">
        <f t="shared" si="38"/>
        <v>-</v>
      </c>
      <c r="K601" s="23">
        <v>0</v>
      </c>
      <c r="L601" s="65" t="str">
        <f t="shared" si="39"/>
        <v>-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0</v>
      </c>
      <c r="E602" s="23">
        <v>0</v>
      </c>
      <c r="F602" s="65" t="str">
        <f t="shared" si="36"/>
        <v>-</v>
      </c>
      <c r="G602" s="23">
        <v>0</v>
      </c>
      <c r="H602" s="65" t="str">
        <f t="shared" si="37"/>
        <v>-</v>
      </c>
      <c r="I602" s="23">
        <v>0</v>
      </c>
      <c r="J602" s="65" t="str">
        <f t="shared" si="38"/>
        <v>-</v>
      </c>
      <c r="K602" s="23">
        <v>0</v>
      </c>
      <c r="L602" s="65" t="str">
        <f t="shared" si="39"/>
        <v>-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165903.51</v>
      </c>
      <c r="E607" s="23">
        <v>165903.51</v>
      </c>
      <c r="F607" s="65">
        <f t="shared" si="36"/>
        <v>1</v>
      </c>
      <c r="G607" s="23">
        <v>165903.51</v>
      </c>
      <c r="H607" s="65">
        <f t="shared" si="37"/>
        <v>1</v>
      </c>
      <c r="I607" s="23">
        <v>165903.51999999999</v>
      </c>
      <c r="J607" s="65">
        <f t="shared" si="38"/>
        <v>1.000000060276</v>
      </c>
      <c r="K607" s="23">
        <v>41475.83</v>
      </c>
      <c r="L607" s="65">
        <f t="shared" si="39"/>
        <v>0.24999969862001725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165903.51</v>
      </c>
      <c r="E608" s="23">
        <v>165903.51</v>
      </c>
      <c r="F608" s="65">
        <f t="shared" si="36"/>
        <v>1</v>
      </c>
      <c r="G608" s="23">
        <v>165903.51</v>
      </c>
      <c r="H608" s="65">
        <f t="shared" si="37"/>
        <v>1</v>
      </c>
      <c r="I608" s="23">
        <v>165903.51999999999</v>
      </c>
      <c r="J608" s="65">
        <f t="shared" si="38"/>
        <v>1.000000060276</v>
      </c>
      <c r="K608" s="23">
        <v>41475.83</v>
      </c>
      <c r="L608" s="65">
        <f t="shared" si="39"/>
        <v>0.24999969862001725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0</v>
      </c>
      <c r="J614" s="65" t="str">
        <f t="shared" si="38"/>
        <v>-</v>
      </c>
      <c r="K614" s="23">
        <v>0</v>
      </c>
      <c r="L614" s="65" t="str">
        <f t="shared" si="39"/>
        <v>-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0</v>
      </c>
      <c r="J615" s="65" t="str">
        <f t="shared" si="38"/>
        <v>-</v>
      </c>
      <c r="K615" s="23">
        <v>0</v>
      </c>
      <c r="L615" s="65" t="str">
        <f t="shared" si="39"/>
        <v>-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0</v>
      </c>
      <c r="H619" s="65" t="str">
        <f t="shared" si="37"/>
        <v>-</v>
      </c>
      <c r="I619" s="23">
        <v>89360.57</v>
      </c>
      <c r="J619" s="65" t="str">
        <f t="shared" si="38"/>
        <v>-</v>
      </c>
      <c r="K619" s="23">
        <v>0</v>
      </c>
      <c r="L619" s="65">
        <f t="shared" si="39"/>
        <v>0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0</v>
      </c>
      <c r="H620" s="66" t="str">
        <f t="shared" si="37"/>
        <v>-</v>
      </c>
      <c r="I620" s="21">
        <v>89360.57</v>
      </c>
      <c r="J620" s="66" t="str">
        <f t="shared" si="38"/>
        <v>-</v>
      </c>
      <c r="K620" s="21">
        <v>0</v>
      </c>
      <c r="L620" s="66">
        <f t="shared" si="39"/>
        <v>0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0</v>
      </c>
      <c r="E637" s="21">
        <v>0</v>
      </c>
      <c r="F637" s="66" t="str">
        <f t="shared" si="40"/>
        <v>-</v>
      </c>
      <c r="G637" s="21">
        <v>0</v>
      </c>
      <c r="H637" s="66" t="str">
        <f t="shared" si="41"/>
        <v>-</v>
      </c>
      <c r="I637" s="21">
        <v>0</v>
      </c>
      <c r="J637" s="66" t="str">
        <f t="shared" si="42"/>
        <v>-</v>
      </c>
      <c r="K637" s="21">
        <v>0</v>
      </c>
      <c r="L637" s="66" t="str">
        <f t="shared" si="43"/>
        <v>-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165903.51</v>
      </c>
      <c r="E638" s="21">
        <v>179175.79</v>
      </c>
      <c r="F638" s="66">
        <f t="shared" si="40"/>
        <v>1.07999999517792</v>
      </c>
      <c r="G638" s="21">
        <v>76542.97</v>
      </c>
      <c r="H638" s="66">
        <f t="shared" si="41"/>
        <v>0.4271948235863785</v>
      </c>
      <c r="I638" s="21">
        <v>255264.08</v>
      </c>
      <c r="J638" s="66">
        <f t="shared" si="42"/>
        <v>3.3349121415069205</v>
      </c>
      <c r="K638" s="21">
        <v>41475.83</v>
      </c>
      <c r="L638" s="66">
        <f t="shared" si="43"/>
        <v>0.1624820460442378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368440.24</v>
      </c>
      <c r="E639" s="21">
        <v>368440.24</v>
      </c>
      <c r="F639" s="66">
        <f t="shared" si="40"/>
        <v>1</v>
      </c>
      <c r="G639" s="21">
        <v>186090.92</v>
      </c>
      <c r="H639" s="66">
        <f t="shared" si="41"/>
        <v>0.50507762127176992</v>
      </c>
      <c r="I639" s="21">
        <v>109547.99</v>
      </c>
      <c r="J639" s="66">
        <f t="shared" si="42"/>
        <v>0.58867993129379981</v>
      </c>
      <c r="K639" s="21">
        <v>0</v>
      </c>
      <c r="L639" s="66">
        <f t="shared" si="43"/>
        <v>0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0</v>
      </c>
      <c r="E640" s="21">
        <v>0</v>
      </c>
      <c r="F640" s="66" t="str">
        <f t="shared" si="40"/>
        <v>-</v>
      </c>
      <c r="G640" s="21">
        <v>0</v>
      </c>
      <c r="H640" s="66" t="str">
        <f t="shared" si="41"/>
        <v>-</v>
      </c>
      <c r="I640" s="21">
        <v>0</v>
      </c>
      <c r="J640" s="66" t="str">
        <f t="shared" si="42"/>
        <v>-</v>
      </c>
      <c r="K640" s="21">
        <v>145716.09</v>
      </c>
      <c r="L640" s="66" t="str">
        <f t="shared" si="43"/>
        <v>-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7843413.9000000004</v>
      </c>
      <c r="E641" s="25">
        <v>7752146.2599999998</v>
      </c>
      <c r="F641" s="69">
        <f t="shared" si="40"/>
        <v>0.98836378633543731</v>
      </c>
      <c r="G641" s="25">
        <v>8968710.8599999994</v>
      </c>
      <c r="H641" s="69">
        <f t="shared" si="41"/>
        <v>1.1569326170066352</v>
      </c>
      <c r="I641" s="25">
        <v>6770375.8399999999</v>
      </c>
      <c r="J641" s="69">
        <f t="shared" si="42"/>
        <v>0.75488840544470404</v>
      </c>
      <c r="K641" s="25">
        <v>7841390.5099999998</v>
      </c>
      <c r="L641" s="69">
        <f t="shared" si="43"/>
        <v>1.1581913168944546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8554290.2599999998</v>
      </c>
      <c r="E642" s="25">
        <v>7613349.2599999998</v>
      </c>
      <c r="F642" s="69">
        <f t="shared" si="40"/>
        <v>0.89000361556588092</v>
      </c>
      <c r="G642" s="25">
        <v>9240622.8699999992</v>
      </c>
      <c r="H642" s="69">
        <f t="shared" si="41"/>
        <v>1.2137395191561198</v>
      </c>
      <c r="I642" s="25">
        <v>7103385.7599999998</v>
      </c>
      <c r="J642" s="69">
        <f t="shared" si="42"/>
        <v>0.76871287357277474</v>
      </c>
      <c r="K642" s="25">
        <v>7419412.6299999999</v>
      </c>
      <c r="L642" s="69">
        <f t="shared" si="43"/>
        <v>1.0444896111062396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0</v>
      </c>
      <c r="E643" s="21">
        <v>138797</v>
      </c>
      <c r="F643" s="66" t="str">
        <f t="shared" si="40"/>
        <v>-</v>
      </c>
      <c r="G643" s="21">
        <v>0</v>
      </c>
      <c r="H643" s="66">
        <f t="shared" si="41"/>
        <v>0</v>
      </c>
      <c r="I643" s="21">
        <v>0</v>
      </c>
      <c r="J643" s="66" t="str">
        <f t="shared" si="42"/>
        <v>-</v>
      </c>
      <c r="K643" s="21">
        <v>421977.88</v>
      </c>
      <c r="L643" s="66" t="str">
        <f t="shared" si="43"/>
        <v>-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710876.37</v>
      </c>
      <c r="E644" s="21">
        <v>0</v>
      </c>
      <c r="F644" s="66">
        <f t="shared" si="40"/>
        <v>0</v>
      </c>
      <c r="G644" s="21">
        <v>271912</v>
      </c>
      <c r="H644" s="66" t="str">
        <f t="shared" si="41"/>
        <v>-</v>
      </c>
      <c r="I644" s="21">
        <v>333009.91999999998</v>
      </c>
      <c r="J644" s="66">
        <f t="shared" si="42"/>
        <v>1.2246974021006796</v>
      </c>
      <c r="K644" s="21">
        <v>0</v>
      </c>
      <c r="L644" s="66">
        <f t="shared" si="43"/>
        <v>0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412732.5</v>
      </c>
      <c r="E645" s="21">
        <v>0</v>
      </c>
      <c r="F645" s="66">
        <f t="shared" si="40"/>
        <v>0</v>
      </c>
      <c r="G645" s="21">
        <v>0</v>
      </c>
      <c r="H645" s="66" t="str">
        <f t="shared" si="41"/>
        <v>-</v>
      </c>
      <c r="I645" s="21">
        <v>0</v>
      </c>
      <c r="J645" s="66" t="str">
        <f t="shared" si="42"/>
        <v>-</v>
      </c>
      <c r="K645" s="21">
        <v>0</v>
      </c>
      <c r="L645" s="66" t="str">
        <f t="shared" si="43"/>
        <v>-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0</v>
      </c>
      <c r="E646" s="21">
        <v>298722.68</v>
      </c>
      <c r="F646" s="66" t="str">
        <f t="shared" si="40"/>
        <v>-</v>
      </c>
      <c r="G646" s="21">
        <v>159925.81</v>
      </c>
      <c r="H646" s="66">
        <f t="shared" si="41"/>
        <v>0.53536547676928981</v>
      </c>
      <c r="I646" s="21">
        <v>431837.63</v>
      </c>
      <c r="J646" s="66">
        <f t="shared" si="42"/>
        <v>2.7002372537616037</v>
      </c>
      <c r="K646" s="21">
        <v>764847.56</v>
      </c>
      <c r="L646" s="66">
        <f t="shared" si="43"/>
        <v>1.7711461597267475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0</v>
      </c>
      <c r="E647" s="21">
        <v>0</v>
      </c>
      <c r="F647" s="66" t="str">
        <f t="shared" si="40"/>
        <v>-</v>
      </c>
      <c r="G647" s="21">
        <v>0</v>
      </c>
      <c r="H647" s="66" t="str">
        <f t="shared" si="41"/>
        <v>-</v>
      </c>
      <c r="I647" s="21">
        <v>0</v>
      </c>
      <c r="J647" s="66" t="str">
        <f t="shared" si="42"/>
        <v>-</v>
      </c>
      <c r="K647" s="21">
        <v>0</v>
      </c>
      <c r="L647" s="66" t="str">
        <f t="shared" si="43"/>
        <v>-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298143.87</v>
      </c>
      <c r="E648" s="21">
        <v>159925.68</v>
      </c>
      <c r="F648" s="66">
        <f t="shared" si="40"/>
        <v>0.53640438758643605</v>
      </c>
      <c r="G648" s="21">
        <v>431837.81</v>
      </c>
      <c r="H648" s="66">
        <f t="shared" si="41"/>
        <v>2.7002405742467377</v>
      </c>
      <c r="I648" s="21">
        <v>764847.56</v>
      </c>
      <c r="J648" s="66">
        <f t="shared" si="42"/>
        <v>1.7711454214720106</v>
      </c>
      <c r="K648" s="21">
        <v>342869.68</v>
      </c>
      <c r="L648" s="66">
        <f t="shared" si="43"/>
        <v>0.44828498897218155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63693.68</v>
      </c>
      <c r="E649" s="21">
        <v>70729.179999999993</v>
      </c>
      <c r="F649" s="66">
        <f t="shared" si="40"/>
        <v>1.1104583688679943</v>
      </c>
      <c r="G649" s="21">
        <v>81869.8</v>
      </c>
      <c r="H649" s="66">
        <f t="shared" si="41"/>
        <v>1.1575109452703964</v>
      </c>
      <c r="I649" s="21">
        <v>93891.1</v>
      </c>
      <c r="J649" s="66">
        <f t="shared" si="42"/>
        <v>1.1468343638313518</v>
      </c>
      <c r="K649" s="21">
        <v>97014.09</v>
      </c>
      <c r="L649" s="66">
        <f t="shared" si="43"/>
        <v>1.0332618320586295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1382775.5</v>
      </c>
      <c r="E650" s="21">
        <v>1095043.07</v>
      </c>
      <c r="F650" s="66">
        <f t="shared" si="40"/>
        <v>0.79191674281183033</v>
      </c>
      <c r="G650" s="21">
        <v>867087.53</v>
      </c>
      <c r="H650" s="66">
        <f t="shared" si="41"/>
        <v>0.7918296126927683</v>
      </c>
      <c r="I650" s="21">
        <v>500513.35</v>
      </c>
      <c r="J650" s="66">
        <f t="shared" si="42"/>
        <v>0.57723509182515864</v>
      </c>
      <c r="K650" s="21">
        <v>215736.32000000001</v>
      </c>
      <c r="L650" s="66">
        <f t="shared" si="43"/>
        <v>0.43103010139489789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10540703.560000001</v>
      </c>
      <c r="E651" s="21">
        <v>10703687.310000001</v>
      </c>
      <c r="F651" s="66">
        <f t="shared" si="40"/>
        <v>1.0154623217579606</v>
      </c>
      <c r="G651" s="21">
        <v>13588280.84</v>
      </c>
      <c r="H651" s="66">
        <f t="shared" si="41"/>
        <v>1.2694953100232147</v>
      </c>
      <c r="I651" s="21">
        <v>9592394.9299999997</v>
      </c>
      <c r="J651" s="66">
        <f t="shared" si="42"/>
        <v>0.70593145983285399</v>
      </c>
      <c r="K651" s="21">
        <v>10204700.539999999</v>
      </c>
      <c r="L651" s="66">
        <f t="shared" si="43"/>
        <v>1.0638324020714605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10828435.99</v>
      </c>
      <c r="E652" s="21">
        <v>10931642.84</v>
      </c>
      <c r="F652" s="66">
        <f t="shared" si="40"/>
        <v>1.0095310948040244</v>
      </c>
      <c r="G652" s="21">
        <v>13954855</v>
      </c>
      <c r="H652" s="66">
        <f t="shared" si="41"/>
        <v>1.2765560679441299</v>
      </c>
      <c r="I652" s="21">
        <v>9877171.9600000009</v>
      </c>
      <c r="J652" s="66">
        <f t="shared" si="42"/>
        <v>0.7077946678772371</v>
      </c>
      <c r="K652" s="21">
        <v>9725655.7799999993</v>
      </c>
      <c r="L652" s="66">
        <f t="shared" si="43"/>
        <v>0.9846599633363069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1095043.07</v>
      </c>
      <c r="E653" s="21">
        <v>867087.53</v>
      </c>
      <c r="F653" s="66">
        <f t="shared" si="40"/>
        <v>0.7918296126927683</v>
      </c>
      <c r="G653" s="21">
        <v>500513.37</v>
      </c>
      <c r="H653" s="66">
        <f t="shared" si="41"/>
        <v>0.57723511489088075</v>
      </c>
      <c r="I653" s="21">
        <v>215736.32000000001</v>
      </c>
      <c r="J653" s="66">
        <f t="shared" si="42"/>
        <v>0.43103008417137789</v>
      </c>
      <c r="K653" s="21">
        <v>694781.08</v>
      </c>
      <c r="L653" s="66">
        <f t="shared" si="43"/>
        <v>3.2205104824259538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69</v>
      </c>
      <c r="E654" s="21">
        <v>64</v>
      </c>
      <c r="F654" s="66">
        <f t="shared" si="40"/>
        <v>0.92753623188405798</v>
      </c>
      <c r="G654" s="21">
        <v>56</v>
      </c>
      <c r="H654" s="66">
        <f t="shared" si="41"/>
        <v>0.875</v>
      </c>
      <c r="I654" s="21">
        <v>49</v>
      </c>
      <c r="J654" s="66">
        <f t="shared" si="42"/>
        <v>0.875</v>
      </c>
      <c r="K654" s="21">
        <v>50</v>
      </c>
      <c r="L654" s="66">
        <f t="shared" si="43"/>
        <v>1.0204081632653061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0</v>
      </c>
      <c r="E655" s="21">
        <v>0</v>
      </c>
      <c r="F655" s="66" t="str">
        <f t="shared" si="40"/>
        <v>-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50</v>
      </c>
      <c r="E656" s="21">
        <v>69</v>
      </c>
      <c r="F656" s="66">
        <f t="shared" si="40"/>
        <v>1.38</v>
      </c>
      <c r="G656" s="21">
        <v>65</v>
      </c>
      <c r="H656" s="66">
        <f t="shared" si="41"/>
        <v>0.94202898550724634</v>
      </c>
      <c r="I656" s="21">
        <v>44</v>
      </c>
      <c r="J656" s="66">
        <f t="shared" si="42"/>
        <v>0.67692307692307696</v>
      </c>
      <c r="K656" s="21">
        <v>50</v>
      </c>
      <c r="L656" s="66">
        <f t="shared" si="43"/>
        <v>1.1363636363636365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0</v>
      </c>
      <c r="E657" s="21">
        <v>0</v>
      </c>
      <c r="F657" s="66" t="str">
        <f t="shared" si="40"/>
        <v>-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25404.07</v>
      </c>
      <c r="E658" s="21">
        <v>24928.400000000001</v>
      </c>
      <c r="F658" s="66">
        <f t="shared" si="40"/>
        <v>0.98127583493511084</v>
      </c>
      <c r="G658" s="21">
        <v>24625.39</v>
      </c>
      <c r="H658" s="66">
        <f t="shared" si="41"/>
        <v>0.98784478747131776</v>
      </c>
      <c r="I658" s="21">
        <v>27929.33</v>
      </c>
      <c r="J658" s="66">
        <f t="shared" si="42"/>
        <v>1.1341680273896171</v>
      </c>
      <c r="K658" s="21">
        <v>43347.839999999997</v>
      </c>
      <c r="L658" s="66">
        <f t="shared" si="43"/>
        <v>1.5520544173454929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6435.86</v>
      </c>
      <c r="E659" s="21">
        <v>6178.78</v>
      </c>
      <c r="F659" s="66">
        <f t="shared" si="40"/>
        <v>0.9600550664557651</v>
      </c>
      <c r="G659" s="21">
        <v>5930.06</v>
      </c>
      <c r="H659" s="66">
        <f t="shared" si="41"/>
        <v>0.95974609874441241</v>
      </c>
      <c r="I659" s="21">
        <v>8068.88</v>
      </c>
      <c r="J659" s="66">
        <f t="shared" si="42"/>
        <v>1.3606742596196328</v>
      </c>
      <c r="K659" s="21">
        <v>10470.459999999999</v>
      </c>
      <c r="L659" s="66">
        <f t="shared" si="43"/>
        <v>1.2976348638224882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458.42</v>
      </c>
      <c r="E661" s="21">
        <v>155.55000000000001</v>
      </c>
      <c r="F661" s="66">
        <f t="shared" si="40"/>
        <v>0.33931765629771826</v>
      </c>
      <c r="G661" s="21">
        <v>576.80999999999995</v>
      </c>
      <c r="H661" s="66">
        <f t="shared" si="41"/>
        <v>3.7081967213114746</v>
      </c>
      <c r="I661" s="21">
        <v>0</v>
      </c>
      <c r="J661" s="66">
        <f t="shared" si="42"/>
        <v>0</v>
      </c>
      <c r="K661" s="21">
        <v>83.82</v>
      </c>
      <c r="L661" s="66" t="str">
        <f t="shared" si="43"/>
        <v>-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49164.38</v>
      </c>
      <c r="E662" s="21">
        <v>210674.23</v>
      </c>
      <c r="F662" s="66">
        <f t="shared" si="40"/>
        <v>4.2850988866329649</v>
      </c>
      <c r="G662" s="21">
        <v>2490513.5</v>
      </c>
      <c r="H662" s="66">
        <f t="shared" si="41"/>
        <v>11.821633334081724</v>
      </c>
      <c r="I662" s="21">
        <v>2426537.33</v>
      </c>
      <c r="J662" s="66">
        <f t="shared" si="42"/>
        <v>0.97431205652970765</v>
      </c>
      <c r="K662" s="21">
        <v>2285962.2999999998</v>
      </c>
      <c r="L662" s="66">
        <f t="shared" si="43"/>
        <v>0.94206764171231594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39491.67</v>
      </c>
      <c r="E663" s="21">
        <v>29404.74</v>
      </c>
      <c r="F663" s="66">
        <f t="shared" si="40"/>
        <v>0.74458081919554187</v>
      </c>
      <c r="G663" s="21">
        <v>46427.9</v>
      </c>
      <c r="H663" s="66">
        <f t="shared" si="41"/>
        <v>1.5789257106167236</v>
      </c>
      <c r="I663" s="21">
        <v>4645.3</v>
      </c>
      <c r="J663" s="66">
        <f t="shared" si="42"/>
        <v>0.10005406232028587</v>
      </c>
      <c r="K663" s="21">
        <v>5260.3</v>
      </c>
      <c r="L663" s="66">
        <f t="shared" si="43"/>
        <v>1.1323918799646955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0</v>
      </c>
      <c r="E664" s="21">
        <v>0</v>
      </c>
      <c r="F664" s="66" t="str">
        <f t="shared" si="40"/>
        <v>-</v>
      </c>
      <c r="G664" s="21">
        <v>0</v>
      </c>
      <c r="H664" s="66" t="str">
        <f t="shared" si="41"/>
        <v>-</v>
      </c>
      <c r="I664" s="21">
        <v>0</v>
      </c>
      <c r="J664" s="66" t="str">
        <f t="shared" si="42"/>
        <v>-</v>
      </c>
      <c r="K664" s="21">
        <v>0</v>
      </c>
      <c r="L664" s="66" t="str">
        <f t="shared" si="43"/>
        <v>-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0</v>
      </c>
      <c r="E665" s="21">
        <v>0</v>
      </c>
      <c r="F665" s="66" t="str">
        <f t="shared" si="40"/>
        <v>-</v>
      </c>
      <c r="G665" s="21">
        <v>0</v>
      </c>
      <c r="H665" s="66" t="str">
        <f t="shared" si="41"/>
        <v>-</v>
      </c>
      <c r="I665" s="21">
        <v>0</v>
      </c>
      <c r="J665" s="66" t="str">
        <f t="shared" si="42"/>
        <v>-</v>
      </c>
      <c r="K665" s="21">
        <v>0</v>
      </c>
      <c r="L665" s="66" t="str">
        <f t="shared" si="43"/>
        <v>-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422952.82</v>
      </c>
      <c r="E666" s="21">
        <v>35411.11</v>
      </c>
      <c r="F666" s="66">
        <f t="shared" si="40"/>
        <v>8.3723546281119485E-2</v>
      </c>
      <c r="G666" s="21">
        <v>542330.88</v>
      </c>
      <c r="H666" s="66">
        <f t="shared" si="41"/>
        <v>15.315274782405861</v>
      </c>
      <c r="I666" s="21">
        <v>259021.86</v>
      </c>
      <c r="J666" s="66">
        <f t="shared" si="42"/>
        <v>0.47760854038036704</v>
      </c>
      <c r="K666" s="21">
        <v>543777.28000000003</v>
      </c>
      <c r="L666" s="66">
        <f t="shared" si="43"/>
        <v>2.0993489893092425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0</v>
      </c>
      <c r="E667" s="21">
        <v>0</v>
      </c>
      <c r="F667" s="66" t="str">
        <f t="shared" si="40"/>
        <v>-</v>
      </c>
      <c r="G667" s="21">
        <v>0</v>
      </c>
      <c r="H667" s="66" t="str">
        <f t="shared" si="41"/>
        <v>-</v>
      </c>
      <c r="I667" s="21">
        <v>0</v>
      </c>
      <c r="J667" s="66" t="str">
        <f t="shared" si="42"/>
        <v>-</v>
      </c>
      <c r="K667" s="21">
        <v>0</v>
      </c>
      <c r="L667" s="66" t="str">
        <f t="shared" si="43"/>
        <v>-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0</v>
      </c>
      <c r="H668" s="66" t="str">
        <f t="shared" si="41"/>
        <v>-</v>
      </c>
      <c r="I668" s="21">
        <v>0</v>
      </c>
      <c r="J668" s="66" t="str">
        <f t="shared" si="42"/>
        <v>-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0</v>
      </c>
      <c r="F669" s="66" t="str">
        <f t="shared" si="40"/>
        <v>-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105141.81</v>
      </c>
      <c r="E670" s="21">
        <v>62290.26</v>
      </c>
      <c r="F670" s="66">
        <f t="shared" si="40"/>
        <v>0.5924404382994739</v>
      </c>
      <c r="G670" s="21">
        <v>72790.63</v>
      </c>
      <c r="H670" s="66">
        <f t="shared" si="41"/>
        <v>1.168571619383191</v>
      </c>
      <c r="I670" s="21">
        <v>27110.58</v>
      </c>
      <c r="J670" s="66">
        <f t="shared" si="42"/>
        <v>0.37244601399932931</v>
      </c>
      <c r="K670" s="21">
        <v>14012.04</v>
      </c>
      <c r="L670" s="66">
        <f t="shared" si="43"/>
        <v>0.51684766611411481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0</v>
      </c>
      <c r="E671" s="21">
        <v>0</v>
      </c>
      <c r="F671" s="66" t="str">
        <f t="shared" si="40"/>
        <v>-</v>
      </c>
      <c r="G671" s="21">
        <v>0</v>
      </c>
      <c r="H671" s="66" t="str">
        <f t="shared" si="41"/>
        <v>-</v>
      </c>
      <c r="I671" s="21">
        <v>0</v>
      </c>
      <c r="J671" s="66" t="str">
        <f t="shared" si="42"/>
        <v>-</v>
      </c>
      <c r="K671" s="21">
        <v>0</v>
      </c>
      <c r="L671" s="66" t="str">
        <f t="shared" si="43"/>
        <v>-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0</v>
      </c>
      <c r="E672" s="21">
        <v>0</v>
      </c>
      <c r="F672" s="66" t="str">
        <f t="shared" si="40"/>
        <v>-</v>
      </c>
      <c r="G672" s="21">
        <v>0</v>
      </c>
      <c r="H672" s="66" t="str">
        <f t="shared" si="41"/>
        <v>-</v>
      </c>
      <c r="I672" s="21">
        <v>0</v>
      </c>
      <c r="J672" s="66" t="str">
        <f t="shared" si="42"/>
        <v>-</v>
      </c>
      <c r="K672" s="21">
        <v>0</v>
      </c>
      <c r="L672" s="66" t="str">
        <f t="shared" si="43"/>
        <v>-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1132.26</v>
      </c>
      <c r="E674" s="21">
        <v>0</v>
      </c>
      <c r="F674" s="66">
        <f t="shared" si="40"/>
        <v>0</v>
      </c>
      <c r="G674" s="21">
        <v>0</v>
      </c>
      <c r="H674" s="66" t="str">
        <f t="shared" si="41"/>
        <v>-</v>
      </c>
      <c r="I674" s="21">
        <v>0</v>
      </c>
      <c r="J674" s="66" t="str">
        <f t="shared" si="42"/>
        <v>-</v>
      </c>
      <c r="K674" s="21">
        <v>14785.68</v>
      </c>
      <c r="L674" s="66" t="str">
        <f t="shared" si="43"/>
        <v>-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0</v>
      </c>
      <c r="H676" s="66" t="str">
        <f t="shared" si="41"/>
        <v>-</v>
      </c>
      <c r="I676" s="21">
        <v>0</v>
      </c>
      <c r="J676" s="66" t="str">
        <f t="shared" si="42"/>
        <v>-</v>
      </c>
      <c r="K676" s="21">
        <v>0</v>
      </c>
      <c r="L676" s="66" t="str">
        <f t="shared" si="43"/>
        <v>-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23852.94</v>
      </c>
      <c r="E695" s="21">
        <v>176647.82</v>
      </c>
      <c r="F695" s="66">
        <f t="shared" si="40"/>
        <v>7.4057042863479312</v>
      </c>
      <c r="G695" s="21">
        <v>190362.2</v>
      </c>
      <c r="H695" s="65">
        <f t="shared" si="41"/>
        <v>1.0776368482781162</v>
      </c>
      <c r="I695" s="21">
        <v>88155.58</v>
      </c>
      <c r="J695" s="65">
        <f t="shared" si="42"/>
        <v>0.4630939335645417</v>
      </c>
      <c r="K695" s="21">
        <v>90821.37</v>
      </c>
      <c r="L695" s="65">
        <f t="shared" si="43"/>
        <v>1.0302396059330561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0</v>
      </c>
      <c r="H698" s="66" t="str">
        <f t="shared" ref="H698:H761" si="45">IF(E698&gt;0,IF(G698/E698&gt;=100, "&gt;&gt;100", G698/E698*1), "-")</f>
        <v>-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969384.95999999996</v>
      </c>
      <c r="E699" s="21">
        <v>1551318.34</v>
      </c>
      <c r="F699" s="66">
        <f t="shared" si="44"/>
        <v>1.6003119544994799</v>
      </c>
      <c r="G699" s="21">
        <v>2221817.64</v>
      </c>
      <c r="H699" s="65">
        <f t="shared" si="45"/>
        <v>1.4322125786252227</v>
      </c>
      <c r="I699" s="21">
        <v>120245.35</v>
      </c>
      <c r="J699" s="65">
        <f t="shared" si="46"/>
        <v>5.4120260742911375E-2</v>
      </c>
      <c r="K699" s="21">
        <v>96887.65</v>
      </c>
      <c r="L699" s="65">
        <f t="shared" si="47"/>
        <v>0.80574966100560219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0</v>
      </c>
      <c r="F701" s="66" t="str">
        <f t="shared" si="44"/>
        <v>-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0</v>
      </c>
      <c r="E711" s="21">
        <v>0</v>
      </c>
      <c r="F711" s="66" t="str">
        <f t="shared" si="44"/>
        <v>-</v>
      </c>
      <c r="G711" s="21">
        <v>0</v>
      </c>
      <c r="H711" s="66" t="str">
        <f t="shared" si="45"/>
        <v>-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6539.25</v>
      </c>
      <c r="E713" s="23">
        <v>4313.49</v>
      </c>
      <c r="F713" s="65">
        <f t="shared" si="44"/>
        <v>0.65963069159307253</v>
      </c>
      <c r="G713" s="23">
        <v>3384.43</v>
      </c>
      <c r="H713" s="65">
        <f t="shared" si="45"/>
        <v>0.78461524195025378</v>
      </c>
      <c r="I713" s="23">
        <v>1971.53</v>
      </c>
      <c r="J713" s="65">
        <f t="shared" si="46"/>
        <v>0.58252940672432285</v>
      </c>
      <c r="K713" s="23">
        <v>8258.18</v>
      </c>
      <c r="L713" s="65">
        <f t="shared" si="47"/>
        <v>4.188716377635644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1061.78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1061.78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1061.78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0</v>
      </c>
      <c r="E717" s="21">
        <v>1849.63</v>
      </c>
      <c r="F717" s="66" t="str">
        <f t="shared" si="44"/>
        <v>-</v>
      </c>
      <c r="G717" s="21">
        <v>0</v>
      </c>
      <c r="H717" s="66">
        <f t="shared" si="45"/>
        <v>0</v>
      </c>
      <c r="I717" s="21">
        <v>1738.25</v>
      </c>
      <c r="J717" s="66" t="str">
        <f t="shared" si="46"/>
        <v>-</v>
      </c>
      <c r="K717" s="21">
        <v>0</v>
      </c>
      <c r="L717" s="66">
        <f t="shared" si="47"/>
        <v>0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424.05</v>
      </c>
      <c r="E718" s="21">
        <v>2559.16</v>
      </c>
      <c r="F718" s="66">
        <f t="shared" si="44"/>
        <v>6.0350430373776671</v>
      </c>
      <c r="G718" s="21">
        <v>3372.75</v>
      </c>
      <c r="H718" s="66">
        <f t="shared" si="45"/>
        <v>1.3179129089232404</v>
      </c>
      <c r="I718" s="21">
        <v>4134.6400000000003</v>
      </c>
      <c r="J718" s="66">
        <f t="shared" si="46"/>
        <v>1.2258957823734342</v>
      </c>
      <c r="K718" s="21">
        <v>3409.33</v>
      </c>
      <c r="L718" s="66">
        <f t="shared" si="47"/>
        <v>0.82457723042393039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9804.76</v>
      </c>
      <c r="E719" s="21">
        <v>19890.64</v>
      </c>
      <c r="F719" s="66">
        <f t="shared" si="44"/>
        <v>2.0286717879886913</v>
      </c>
      <c r="G719" s="21">
        <v>20124.63</v>
      </c>
      <c r="H719" s="66">
        <f t="shared" si="45"/>
        <v>1.011763824592874</v>
      </c>
      <c r="I719" s="21">
        <v>13165.42</v>
      </c>
      <c r="J719" s="66">
        <f t="shared" si="46"/>
        <v>0.65419438767321436</v>
      </c>
      <c r="K719" s="21">
        <v>12297.8</v>
      </c>
      <c r="L719" s="66">
        <f t="shared" si="47"/>
        <v>0.93409857034564781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0</v>
      </c>
      <c r="E720" s="21">
        <v>3981.68</v>
      </c>
      <c r="F720" s="66" t="str">
        <f t="shared" si="44"/>
        <v>-</v>
      </c>
      <c r="G720" s="21">
        <v>0</v>
      </c>
      <c r="H720" s="66">
        <f t="shared" si="45"/>
        <v>0</v>
      </c>
      <c r="I720" s="21">
        <v>0</v>
      </c>
      <c r="J720" s="66" t="str">
        <f t="shared" si="46"/>
        <v>-</v>
      </c>
      <c r="K720" s="21">
        <v>0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18986</v>
      </c>
      <c r="E721" s="21">
        <v>17476.939999999999</v>
      </c>
      <c r="F721" s="66">
        <f t="shared" si="44"/>
        <v>0.92051722321710727</v>
      </c>
      <c r="G721" s="21">
        <v>13544.36</v>
      </c>
      <c r="H721" s="66">
        <f t="shared" si="45"/>
        <v>0.77498463689867914</v>
      </c>
      <c r="I721" s="21">
        <v>20684.849999999999</v>
      </c>
      <c r="J721" s="66">
        <f t="shared" si="46"/>
        <v>1.5271928684707139</v>
      </c>
      <c r="K721" s="21">
        <v>16901.38</v>
      </c>
      <c r="L721" s="66">
        <f t="shared" si="47"/>
        <v>0.81708980243995011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3384.43</v>
      </c>
      <c r="E722" s="21">
        <v>6570.71</v>
      </c>
      <c r="F722" s="66">
        <f t="shared" si="44"/>
        <v>1.9414524750105633</v>
      </c>
      <c r="G722" s="21">
        <v>18415.29</v>
      </c>
      <c r="H722" s="66">
        <f t="shared" si="45"/>
        <v>2.8026332009782808</v>
      </c>
      <c r="I722" s="21">
        <v>2820.36</v>
      </c>
      <c r="J722" s="66">
        <f t="shared" si="46"/>
        <v>0.15315316782955901</v>
      </c>
      <c r="K722" s="21">
        <v>2625</v>
      </c>
      <c r="L722" s="66">
        <f t="shared" si="47"/>
        <v>0.93073224694719814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0</v>
      </c>
      <c r="E723" s="21">
        <v>142.68</v>
      </c>
      <c r="F723" s="66" t="str">
        <f t="shared" si="44"/>
        <v>-</v>
      </c>
      <c r="G723" s="21">
        <v>1327.23</v>
      </c>
      <c r="H723" s="66">
        <f t="shared" si="45"/>
        <v>9.3021446593776282</v>
      </c>
      <c r="I723" s="21">
        <v>25548.11</v>
      </c>
      <c r="J723" s="66">
        <f t="shared" si="46"/>
        <v>19.249195693286016</v>
      </c>
      <c r="K723" s="21">
        <v>3897.35</v>
      </c>
      <c r="L723" s="66">
        <f t="shared" si="47"/>
        <v>0.1525494449491567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0</v>
      </c>
      <c r="E724" s="21">
        <v>0</v>
      </c>
      <c r="F724" s="66" t="str">
        <f t="shared" si="44"/>
        <v>-</v>
      </c>
      <c r="G724" s="21">
        <v>0</v>
      </c>
      <c r="H724" s="66" t="str">
        <f t="shared" si="45"/>
        <v>-</v>
      </c>
      <c r="I724" s="21">
        <v>0</v>
      </c>
      <c r="J724" s="66" t="str">
        <f t="shared" si="46"/>
        <v>-</v>
      </c>
      <c r="K724" s="21">
        <v>0</v>
      </c>
      <c r="L724" s="66" t="str">
        <f t="shared" si="47"/>
        <v>-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0</v>
      </c>
      <c r="F725" s="66" t="str">
        <f t="shared" si="44"/>
        <v>-</v>
      </c>
      <c r="G725" s="21">
        <v>0</v>
      </c>
      <c r="H725" s="66" t="str">
        <f t="shared" si="45"/>
        <v>-</v>
      </c>
      <c r="I725" s="21">
        <v>0</v>
      </c>
      <c r="J725" s="66" t="str">
        <f t="shared" si="46"/>
        <v>-</v>
      </c>
      <c r="K725" s="21">
        <v>0</v>
      </c>
      <c r="L725" s="66" t="str">
        <f t="shared" si="47"/>
        <v>-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30509.26</v>
      </c>
      <c r="E726" s="21">
        <v>30311.63</v>
      </c>
      <c r="F726" s="66">
        <f t="shared" si="44"/>
        <v>0.99352229454270613</v>
      </c>
      <c r="G726" s="21">
        <v>21675.23</v>
      </c>
      <c r="H726" s="66">
        <f t="shared" si="45"/>
        <v>0.7150796575439855</v>
      </c>
      <c r="I726" s="21">
        <v>20493.93</v>
      </c>
      <c r="J726" s="66">
        <f t="shared" si="46"/>
        <v>0.94550000161474645</v>
      </c>
      <c r="K726" s="21">
        <v>21241.86</v>
      </c>
      <c r="L726" s="66">
        <f t="shared" si="47"/>
        <v>1.0364951963825386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1077.31</v>
      </c>
      <c r="E727" s="21">
        <v>3409.78</v>
      </c>
      <c r="F727" s="66">
        <f t="shared" si="44"/>
        <v>3.1650871151293503</v>
      </c>
      <c r="G727" s="21">
        <v>2118.2600000000002</v>
      </c>
      <c r="H727" s="66">
        <f t="shared" si="45"/>
        <v>0.62123069523546981</v>
      </c>
      <c r="I727" s="21">
        <v>2118.2600000000002</v>
      </c>
      <c r="J727" s="66">
        <f t="shared" si="46"/>
        <v>1</v>
      </c>
      <c r="K727" s="21">
        <v>2118.2600000000002</v>
      </c>
      <c r="L727" s="66">
        <f t="shared" si="47"/>
        <v>1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0</v>
      </c>
      <c r="E740" s="21">
        <v>0</v>
      </c>
      <c r="F740" s="66" t="str">
        <f t="shared" si="44"/>
        <v>-</v>
      </c>
      <c r="G740" s="21">
        <v>0</v>
      </c>
      <c r="H740" s="66" t="str">
        <f t="shared" si="45"/>
        <v>-</v>
      </c>
      <c r="I740" s="21">
        <v>0</v>
      </c>
      <c r="J740" s="66" t="str">
        <f t="shared" si="46"/>
        <v>-</v>
      </c>
      <c r="K740" s="21">
        <v>0</v>
      </c>
      <c r="L740" s="66" t="str">
        <f t="shared" si="47"/>
        <v>-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39966.29</v>
      </c>
      <c r="E743" s="21">
        <v>29193.84</v>
      </c>
      <c r="F743" s="66">
        <f t="shared" si="44"/>
        <v>0.73046159651045917</v>
      </c>
      <c r="G743" s="21">
        <v>18398.7</v>
      </c>
      <c r="H743" s="66">
        <f t="shared" si="45"/>
        <v>0.63022541741682492</v>
      </c>
      <c r="I743" s="21">
        <v>7615.08</v>
      </c>
      <c r="J743" s="66">
        <f t="shared" si="46"/>
        <v>0.41389228586802329</v>
      </c>
      <c r="K743" s="21">
        <v>221.6</v>
      </c>
      <c r="L743" s="66">
        <f t="shared" si="47"/>
        <v>2.9100153905146104E-2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0</v>
      </c>
      <c r="E760" s="21">
        <v>0</v>
      </c>
      <c r="F760" s="66" t="str">
        <f t="shared" si="44"/>
        <v>-</v>
      </c>
      <c r="G760" s="21">
        <v>0</v>
      </c>
      <c r="H760" s="66" t="str">
        <f t="shared" si="45"/>
        <v>-</v>
      </c>
      <c r="I760" s="21">
        <v>0</v>
      </c>
      <c r="J760" s="66" t="str">
        <f t="shared" si="46"/>
        <v>-</v>
      </c>
      <c r="K760" s="21">
        <v>0</v>
      </c>
      <c r="L760" s="66" t="str">
        <f t="shared" si="47"/>
        <v>-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0</v>
      </c>
      <c r="E761" s="21">
        <v>0</v>
      </c>
      <c r="F761" s="66" t="str">
        <f t="shared" si="44"/>
        <v>-</v>
      </c>
      <c r="G761" s="21">
        <v>0</v>
      </c>
      <c r="H761" s="66" t="str">
        <f t="shared" si="45"/>
        <v>-</v>
      </c>
      <c r="I761" s="21">
        <v>0</v>
      </c>
      <c r="J761" s="66" t="str">
        <f t="shared" si="46"/>
        <v>-</v>
      </c>
      <c r="K761" s="21">
        <v>0</v>
      </c>
      <c r="L761" s="66" t="str">
        <f t="shared" si="47"/>
        <v>-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0</v>
      </c>
      <c r="H762" s="66" t="str">
        <f t="shared" ref="H762:H825" si="49">IF(E762&gt;0,IF(G762/E762&gt;=100, "&gt;&gt;100", G762/E762*1), "-")</f>
        <v>-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14026.94</v>
      </c>
      <c r="E763" s="21">
        <v>20533.009999999998</v>
      </c>
      <c r="F763" s="66">
        <f t="shared" si="48"/>
        <v>1.4638267505243481</v>
      </c>
      <c r="G763" s="21">
        <v>12172.54</v>
      </c>
      <c r="H763" s="66">
        <f t="shared" si="49"/>
        <v>0.59282784160724622</v>
      </c>
      <c r="I763" s="21">
        <v>6056</v>
      </c>
      <c r="J763" s="66">
        <f t="shared" si="50"/>
        <v>0.49751325524500223</v>
      </c>
      <c r="K763" s="21">
        <v>6074.64</v>
      </c>
      <c r="L763" s="66">
        <f t="shared" si="51"/>
        <v>1.0030779392338178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0</v>
      </c>
      <c r="H764" s="66" t="str">
        <f t="shared" si="49"/>
        <v>-</v>
      </c>
      <c r="I764" s="21">
        <v>0</v>
      </c>
      <c r="J764" s="66" t="str">
        <f t="shared" si="50"/>
        <v>-</v>
      </c>
      <c r="K764" s="21">
        <v>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0</v>
      </c>
      <c r="H765" s="66" t="str">
        <f t="shared" si="49"/>
        <v>-</v>
      </c>
      <c r="I765" s="21">
        <v>0</v>
      </c>
      <c r="J765" s="66" t="str">
        <f t="shared" si="50"/>
        <v>-</v>
      </c>
      <c r="K765" s="21">
        <v>0</v>
      </c>
      <c r="L765" s="66" t="str">
        <f t="shared" si="51"/>
        <v>-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0</v>
      </c>
      <c r="E767" s="21">
        <v>0</v>
      </c>
      <c r="F767" s="66" t="str">
        <f t="shared" si="48"/>
        <v>-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265.45</v>
      </c>
      <c r="E768" s="21">
        <v>0</v>
      </c>
      <c r="F768" s="66">
        <f t="shared" si="48"/>
        <v>0</v>
      </c>
      <c r="G768" s="21">
        <v>0</v>
      </c>
      <c r="H768" s="66" t="str">
        <f t="shared" si="49"/>
        <v>-</v>
      </c>
      <c r="I768" s="21">
        <v>0</v>
      </c>
      <c r="J768" s="66" t="str">
        <f t="shared" si="50"/>
        <v>-</v>
      </c>
      <c r="K768" s="21">
        <v>0</v>
      </c>
      <c r="L768" s="66" t="str">
        <f t="shared" si="51"/>
        <v>-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0</v>
      </c>
      <c r="F769" s="66" t="str">
        <f t="shared" si="48"/>
        <v>-</v>
      </c>
      <c r="G769" s="21">
        <v>0</v>
      </c>
      <c r="H769" s="66" t="str">
        <f t="shared" si="49"/>
        <v>-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0</v>
      </c>
      <c r="E770" s="21">
        <v>0</v>
      </c>
      <c r="F770" s="66" t="str">
        <f t="shared" si="48"/>
        <v>-</v>
      </c>
      <c r="G770" s="21">
        <v>0</v>
      </c>
      <c r="H770" s="66" t="str">
        <f t="shared" si="49"/>
        <v>-</v>
      </c>
      <c r="I770" s="21">
        <v>7797.46</v>
      </c>
      <c r="J770" s="66" t="str">
        <f t="shared" si="50"/>
        <v>-</v>
      </c>
      <c r="K770" s="21">
        <v>0</v>
      </c>
      <c r="L770" s="66">
        <f t="shared" si="51"/>
        <v>0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0</v>
      </c>
      <c r="E771" s="21">
        <v>0</v>
      </c>
      <c r="F771" s="66" t="str">
        <f t="shared" si="48"/>
        <v>-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0</v>
      </c>
      <c r="F774" s="66" t="str">
        <f t="shared" si="48"/>
        <v>-</v>
      </c>
      <c r="G774" s="21">
        <v>0</v>
      </c>
      <c r="H774" s="66" t="str">
        <f t="shared" si="49"/>
        <v>-</v>
      </c>
      <c r="I774" s="21">
        <v>0</v>
      </c>
      <c r="J774" s="66" t="str">
        <f t="shared" si="50"/>
        <v>-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19908.419999999998</v>
      </c>
      <c r="E775" s="21">
        <v>0</v>
      </c>
      <c r="F775" s="66">
        <f t="shared" si="48"/>
        <v>0</v>
      </c>
      <c r="G775" s="21">
        <v>0</v>
      </c>
      <c r="H775" s="66" t="str">
        <f t="shared" si="49"/>
        <v>-</v>
      </c>
      <c r="I775" s="21">
        <v>0</v>
      </c>
      <c r="J775" s="66" t="str">
        <f t="shared" si="50"/>
        <v>-</v>
      </c>
      <c r="K775" s="21">
        <v>0</v>
      </c>
      <c r="L775" s="66" t="str">
        <f t="shared" si="51"/>
        <v>-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0</v>
      </c>
      <c r="H792" s="66" t="str">
        <f t="shared" si="49"/>
        <v>-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9082.6200000000008</v>
      </c>
      <c r="E817" s="21">
        <v>14360.21</v>
      </c>
      <c r="F817" s="66">
        <f t="shared" si="48"/>
        <v>1.5810647148069608</v>
      </c>
      <c r="G817" s="21">
        <v>18014.73</v>
      </c>
      <c r="H817" s="66">
        <f t="shared" si="49"/>
        <v>1.254489314571305</v>
      </c>
      <c r="I817" s="21">
        <v>40294.639999999999</v>
      </c>
      <c r="J817" s="66">
        <f t="shared" si="50"/>
        <v>2.2367606952754775</v>
      </c>
      <c r="K817" s="21">
        <v>30647.65</v>
      </c>
      <c r="L817" s="66">
        <f t="shared" si="51"/>
        <v>0.76058875324360764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2654.46</v>
      </c>
      <c r="E818" s="21">
        <v>2654.46</v>
      </c>
      <c r="F818" s="66">
        <f t="shared" si="48"/>
        <v>1</v>
      </c>
      <c r="G818" s="21">
        <v>3002.32</v>
      </c>
      <c r="H818" s="66">
        <f t="shared" si="49"/>
        <v>1.1310473693331224</v>
      </c>
      <c r="I818" s="21">
        <v>2654.46</v>
      </c>
      <c r="J818" s="66">
        <f t="shared" si="50"/>
        <v>0.88413626795278311</v>
      </c>
      <c r="K818" s="21">
        <v>2854.53</v>
      </c>
      <c r="L818" s="66">
        <f t="shared" si="51"/>
        <v>1.0753712619515834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0</v>
      </c>
      <c r="H819" s="66" t="str">
        <f t="shared" si="49"/>
        <v>-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16590.349999999999</v>
      </c>
      <c r="E820" s="21">
        <v>23412.3</v>
      </c>
      <c r="F820" s="66">
        <f t="shared" si="48"/>
        <v>1.4111998842700728</v>
      </c>
      <c r="G820" s="21">
        <v>20545.490000000002</v>
      </c>
      <c r="H820" s="66">
        <f t="shared" si="49"/>
        <v>0.8775511162935723</v>
      </c>
      <c r="I820" s="21">
        <v>35675.89</v>
      </c>
      <c r="J820" s="66">
        <f t="shared" si="50"/>
        <v>1.7364341273924349</v>
      </c>
      <c r="K820" s="21">
        <v>35170.36</v>
      </c>
      <c r="L820" s="66">
        <f t="shared" si="51"/>
        <v>0.9858299260368838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0</v>
      </c>
      <c r="E822" s="21">
        <v>0</v>
      </c>
      <c r="F822" s="66" t="str">
        <f t="shared" si="48"/>
        <v>-</v>
      </c>
      <c r="G822" s="21">
        <v>0</v>
      </c>
      <c r="H822" s="66" t="str">
        <f t="shared" si="49"/>
        <v>-</v>
      </c>
      <c r="I822" s="21">
        <v>0</v>
      </c>
      <c r="J822" s="66" t="str">
        <f t="shared" si="50"/>
        <v>-</v>
      </c>
      <c r="K822" s="21">
        <v>0</v>
      </c>
      <c r="L822" s="66" t="str">
        <f t="shared" si="51"/>
        <v>-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65903.509999999995</v>
      </c>
      <c r="E824" s="21">
        <v>86143.74</v>
      </c>
      <c r="F824" s="66">
        <f t="shared" si="48"/>
        <v>1.307119150406405</v>
      </c>
      <c r="G824" s="21">
        <v>108660.16</v>
      </c>
      <c r="H824" s="66">
        <f t="shared" si="49"/>
        <v>1.2613819646093842</v>
      </c>
      <c r="I824" s="21">
        <v>83482.649999999994</v>
      </c>
      <c r="J824" s="66">
        <f t="shared" si="50"/>
        <v>0.76829124860482434</v>
      </c>
      <c r="K824" s="21">
        <v>74549.899999999994</v>
      </c>
      <c r="L824" s="66">
        <f t="shared" si="51"/>
        <v>0.89299872488475152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49085.67</v>
      </c>
      <c r="E825" s="21">
        <v>85759.24</v>
      </c>
      <c r="F825" s="66">
        <f t="shared" si="48"/>
        <v>1.7471339394980248</v>
      </c>
      <c r="G825" s="21">
        <v>97281.84</v>
      </c>
      <c r="H825" s="66">
        <f t="shared" si="49"/>
        <v>1.1343598660622458</v>
      </c>
      <c r="I825" s="21">
        <v>156185.35999999999</v>
      </c>
      <c r="J825" s="66">
        <f t="shared" si="50"/>
        <v>1.6054934816200022</v>
      </c>
      <c r="K825" s="21">
        <v>156017.18</v>
      </c>
      <c r="L825" s="66">
        <f t="shared" si="51"/>
        <v>0.99892320253319522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14695.87</v>
      </c>
      <c r="E827" s="21">
        <v>21223.7</v>
      </c>
      <c r="F827" s="66">
        <f t="shared" si="52"/>
        <v>1.4441948656323171</v>
      </c>
      <c r="G827" s="21">
        <v>28150.37</v>
      </c>
      <c r="H827" s="66">
        <f t="shared" si="53"/>
        <v>1.3263648656925984</v>
      </c>
      <c r="I827" s="21">
        <v>26649.98</v>
      </c>
      <c r="J827" s="66">
        <f t="shared" si="54"/>
        <v>0.94670087817673443</v>
      </c>
      <c r="K827" s="21">
        <v>28097.46</v>
      </c>
      <c r="L827" s="66">
        <f t="shared" si="55"/>
        <v>1.054314487290422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975.51</v>
      </c>
      <c r="E828" s="21">
        <v>2857.26</v>
      </c>
      <c r="F828" s="66">
        <f t="shared" si="52"/>
        <v>2.9289909893286592</v>
      </c>
      <c r="G828" s="21">
        <v>93821.75</v>
      </c>
      <c r="H828" s="66">
        <f t="shared" si="53"/>
        <v>32.83626621308526</v>
      </c>
      <c r="I828" s="21">
        <v>90849.81</v>
      </c>
      <c r="J828" s="66">
        <f t="shared" si="54"/>
        <v>0.96832354970995527</v>
      </c>
      <c r="K828" s="21">
        <v>0</v>
      </c>
      <c r="L828" s="66">
        <f t="shared" si="55"/>
        <v>0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6278.72</v>
      </c>
      <c r="E829" s="21">
        <v>16301.94</v>
      </c>
      <c r="F829" s="66">
        <f t="shared" si="52"/>
        <v>2.5963795168441974</v>
      </c>
      <c r="G829" s="21">
        <v>30967.279999999999</v>
      </c>
      <c r="H829" s="66">
        <f t="shared" si="53"/>
        <v>1.8996070406344274</v>
      </c>
      <c r="I829" s="21">
        <v>31889.08</v>
      </c>
      <c r="J829" s="66">
        <f t="shared" si="54"/>
        <v>1.0297669023562936</v>
      </c>
      <c r="K829" s="21">
        <v>39218.74</v>
      </c>
      <c r="L829" s="66">
        <f t="shared" si="55"/>
        <v>1.2298485876670007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0</v>
      </c>
      <c r="E830" s="21">
        <v>0</v>
      </c>
      <c r="F830" s="66" t="str">
        <f t="shared" si="52"/>
        <v>-</v>
      </c>
      <c r="G830" s="21">
        <v>0</v>
      </c>
      <c r="H830" s="66" t="str">
        <f t="shared" si="53"/>
        <v>-</v>
      </c>
      <c r="I830" s="21">
        <v>0</v>
      </c>
      <c r="J830" s="66" t="str">
        <f t="shared" si="54"/>
        <v>-</v>
      </c>
      <c r="K830" s="21">
        <v>0</v>
      </c>
      <c r="L830" s="66" t="str">
        <f t="shared" si="55"/>
        <v>-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0</v>
      </c>
      <c r="E831" s="21">
        <v>0</v>
      </c>
      <c r="F831" s="66" t="str">
        <f t="shared" si="52"/>
        <v>-</v>
      </c>
      <c r="G831" s="21">
        <v>0</v>
      </c>
      <c r="H831" s="66" t="str">
        <f t="shared" si="53"/>
        <v>-</v>
      </c>
      <c r="I831" s="21">
        <v>17924.349999999999</v>
      </c>
      <c r="J831" s="66" t="str">
        <f t="shared" si="54"/>
        <v>-</v>
      </c>
      <c r="K831" s="21">
        <v>1500</v>
      </c>
      <c r="L831" s="66">
        <f t="shared" si="55"/>
        <v>8.3685042972269572E-2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35527.24</v>
      </c>
      <c r="E835" s="21">
        <v>4389.1400000000003</v>
      </c>
      <c r="F835" s="66">
        <f t="shared" si="52"/>
        <v>0.12354294901602265</v>
      </c>
      <c r="G835" s="21">
        <v>31432.34</v>
      </c>
      <c r="H835" s="66">
        <f t="shared" si="53"/>
        <v>7.1613892470962419</v>
      </c>
      <c r="I835" s="21">
        <v>0</v>
      </c>
      <c r="J835" s="66">
        <f t="shared" si="54"/>
        <v>0</v>
      </c>
      <c r="K835" s="21">
        <v>0</v>
      </c>
      <c r="L835" s="66" t="str">
        <f t="shared" si="55"/>
        <v>-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59702.3</v>
      </c>
      <c r="E841" s="21">
        <v>0</v>
      </c>
      <c r="F841" s="66">
        <f t="shared" si="52"/>
        <v>0</v>
      </c>
      <c r="G841" s="21">
        <v>0</v>
      </c>
      <c r="H841" s="66" t="str">
        <f t="shared" si="53"/>
        <v>-</v>
      </c>
      <c r="I841" s="21">
        <v>0</v>
      </c>
      <c r="J841" s="66" t="str">
        <f t="shared" si="54"/>
        <v>-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0</v>
      </c>
      <c r="E879" s="21">
        <v>0</v>
      </c>
      <c r="F879" s="66" t="str">
        <f t="shared" si="52"/>
        <v>-</v>
      </c>
      <c r="G879" s="21">
        <v>0</v>
      </c>
      <c r="H879" s="66" t="str">
        <f t="shared" si="53"/>
        <v>-</v>
      </c>
      <c r="I879" s="21">
        <v>0</v>
      </c>
      <c r="J879" s="66" t="str">
        <f t="shared" si="54"/>
        <v>-</v>
      </c>
      <c r="K879" s="21">
        <v>0</v>
      </c>
      <c r="L879" s="66" t="str">
        <f t="shared" si="55"/>
        <v>-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0</v>
      </c>
      <c r="F880" s="66" t="str">
        <f t="shared" si="52"/>
        <v>-</v>
      </c>
      <c r="G880" s="21">
        <v>0</v>
      </c>
      <c r="H880" s="66" t="str">
        <f t="shared" si="53"/>
        <v>-</v>
      </c>
      <c r="I880" s="21">
        <v>0</v>
      </c>
      <c r="J880" s="66" t="str">
        <f t="shared" si="54"/>
        <v>-</v>
      </c>
      <c r="K880" s="21">
        <v>0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0</v>
      </c>
      <c r="E886" s="21">
        <v>0</v>
      </c>
      <c r="F886" s="66" t="str">
        <f t="shared" si="52"/>
        <v>-</v>
      </c>
      <c r="G886" s="21">
        <v>0</v>
      </c>
      <c r="H886" s="66" t="str">
        <f t="shared" si="53"/>
        <v>-</v>
      </c>
      <c r="I886" s="21">
        <v>0</v>
      </c>
      <c r="J886" s="66" t="str">
        <f t="shared" si="54"/>
        <v>-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0</v>
      </c>
      <c r="F887" s="66" t="str">
        <f t="shared" si="52"/>
        <v>-</v>
      </c>
      <c r="G887" s="21">
        <v>0</v>
      </c>
      <c r="H887" s="66" t="str">
        <f t="shared" si="53"/>
        <v>-</v>
      </c>
      <c r="I887" s="21">
        <v>0</v>
      </c>
      <c r="J887" s="66" t="str">
        <f t="shared" si="54"/>
        <v>-</v>
      </c>
      <c r="K887" s="21">
        <v>0</v>
      </c>
      <c r="L887" s="66" t="str">
        <f t="shared" si="55"/>
        <v>-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0</v>
      </c>
      <c r="F901" s="66" t="str">
        <f t="shared" si="56"/>
        <v>-</v>
      </c>
      <c r="G901" s="21">
        <v>89360.54</v>
      </c>
      <c r="H901" s="66" t="str">
        <f t="shared" si="57"/>
        <v>-</v>
      </c>
      <c r="I901" s="21">
        <v>0</v>
      </c>
      <c r="J901" s="66">
        <f t="shared" si="58"/>
        <v>0</v>
      </c>
      <c r="K901" s="21">
        <v>0</v>
      </c>
      <c r="L901" s="66" t="str">
        <f t="shared" si="59"/>
        <v>-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0</v>
      </c>
      <c r="H902" s="66" t="str">
        <f t="shared" si="57"/>
        <v>-</v>
      </c>
      <c r="I902" s="21">
        <v>0</v>
      </c>
      <c r="J902" s="66" t="str">
        <f t="shared" si="58"/>
        <v>-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0</v>
      </c>
      <c r="F947" s="72" t="str">
        <f t="shared" si="56"/>
        <v>-</v>
      </c>
      <c r="G947" s="15">
        <v>0</v>
      </c>
      <c r="H947" s="72" t="str">
        <f t="shared" si="57"/>
        <v>-</v>
      </c>
      <c r="I947" s="15">
        <v>0</v>
      </c>
      <c r="J947" s="72" t="str">
        <f t="shared" si="58"/>
        <v>-</v>
      </c>
      <c r="K947" s="15">
        <v>0</v>
      </c>
      <c r="L947" s="72" t="str">
        <f t="shared" si="59"/>
        <v>-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0</v>
      </c>
      <c r="E948" s="15">
        <v>0</v>
      </c>
      <c r="F948" s="72" t="str">
        <f t="shared" si="56"/>
        <v>-</v>
      </c>
      <c r="G948" s="15">
        <v>0</v>
      </c>
      <c r="H948" s="72" t="str">
        <f t="shared" si="57"/>
        <v>-</v>
      </c>
      <c r="I948" s="15">
        <v>0</v>
      </c>
      <c r="J948" s="72" t="str">
        <f t="shared" si="58"/>
        <v>-</v>
      </c>
      <c r="K948" s="15">
        <v>0</v>
      </c>
      <c r="L948" s="72" t="str">
        <f t="shared" si="59"/>
        <v>-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0</v>
      </c>
      <c r="E954" s="15">
        <v>0</v>
      </c>
      <c r="F954" s="72" t="str">
        <f t="shared" ref="F954:F1017" si="60">IF(D954&gt;0,IF(E954/D954&gt;=100, "&gt;&gt;100", E954/D954*1), "-")</f>
        <v>-</v>
      </c>
      <c r="G954" s="15">
        <v>0</v>
      </c>
      <c r="H954" s="72" t="str">
        <f t="shared" ref="H954:H1017" si="61">IF(E954&gt;0,IF(G954/E954&gt;=100, "&gt;&gt;100", G954/E954*1), "-")</f>
        <v>-</v>
      </c>
      <c r="I954" s="15">
        <v>0</v>
      </c>
      <c r="J954" s="72" t="str">
        <f t="shared" ref="J954:J1017" si="62">IF(G954&gt;0,IF(I954/G954&gt;=100, "&gt;&gt;100", I954/G954*1), "-")</f>
        <v>-</v>
      </c>
      <c r="K954" s="15">
        <v>0</v>
      </c>
      <c r="L954" s="72" t="str">
        <f t="shared" ref="L954:L1017" si="63">IF(I954&gt;0,IF(K954/I954&gt;=100, "&gt;&gt;100", K954/I954*1), "-")</f>
        <v>-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165903.51</v>
      </c>
      <c r="E955" s="15">
        <v>0</v>
      </c>
      <c r="F955" s="72">
        <f t="shared" si="60"/>
        <v>0</v>
      </c>
      <c r="G955" s="15">
        <v>165903.51</v>
      </c>
      <c r="H955" s="72" t="str">
        <f t="shared" si="61"/>
        <v>-</v>
      </c>
      <c r="I955" s="15">
        <v>165903.51999999999</v>
      </c>
      <c r="J955" s="72">
        <f t="shared" si="62"/>
        <v>1.000000060276</v>
      </c>
      <c r="K955" s="15">
        <v>41475.83</v>
      </c>
      <c r="L955" s="72">
        <f t="shared" si="63"/>
        <v>0.24999969862001725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0</v>
      </c>
      <c r="H969" s="72" t="str">
        <f t="shared" si="61"/>
        <v>-</v>
      </c>
      <c r="I969" s="15">
        <v>89360.57</v>
      </c>
      <c r="J969" s="72" t="str">
        <f t="shared" si="62"/>
        <v>-</v>
      </c>
      <c r="K969" s="15">
        <v>0</v>
      </c>
      <c r="L969" s="72">
        <f t="shared" si="63"/>
        <v>0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0</v>
      </c>
      <c r="J970" s="72" t="str">
        <f t="shared" si="62"/>
        <v>-</v>
      </c>
      <c r="K970" s="15">
        <v>0</v>
      </c>
      <c r="L970" s="72" t="str">
        <f t="shared" si="63"/>
        <v>-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3608101</v>
      </c>
      <c r="E994" s="10">
        <v>2236051.89</v>
      </c>
      <c r="F994" s="75">
        <f t="shared" si="60"/>
        <v>0.61973095819656931</v>
      </c>
      <c r="G994" s="10">
        <v>2193026.7400000002</v>
      </c>
      <c r="H994" s="75">
        <f t="shared" si="61"/>
        <v>0.98075842953716075</v>
      </c>
      <c r="I994" s="10">
        <v>1837764.37</v>
      </c>
      <c r="J994" s="75">
        <f t="shared" si="62"/>
        <v>0.83800363054396676</v>
      </c>
      <c r="K994" s="10">
        <v>1680656.08</v>
      </c>
      <c r="L994" s="75">
        <f t="shared" si="63"/>
        <v>0.91451118948399246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3608101</v>
      </c>
      <c r="E995" s="6">
        <v>2236051.89</v>
      </c>
      <c r="F995" s="73">
        <f t="shared" si="60"/>
        <v>0.61973095819656931</v>
      </c>
      <c r="G995" s="6">
        <v>2072700.78</v>
      </c>
      <c r="H995" s="73">
        <f t="shared" si="61"/>
        <v>0.92694663718201986</v>
      </c>
      <c r="I995" s="6">
        <v>1788935.81</v>
      </c>
      <c r="J995" s="73">
        <f t="shared" si="62"/>
        <v>0.86309409793342196</v>
      </c>
      <c r="K995" s="6">
        <v>1655686.8</v>
      </c>
      <c r="L995" s="73">
        <f t="shared" si="63"/>
        <v>0.92551492945965452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3608101</v>
      </c>
      <c r="E996" s="6">
        <v>2236051.89</v>
      </c>
      <c r="F996" s="73">
        <f t="shared" si="60"/>
        <v>0.61973095819656931</v>
      </c>
      <c r="G996" s="6">
        <v>2072700.78</v>
      </c>
      <c r="H996" s="73">
        <f t="shared" si="61"/>
        <v>0.92694663718201986</v>
      </c>
      <c r="I996" s="6">
        <v>1788935.81</v>
      </c>
      <c r="J996" s="73">
        <f t="shared" si="62"/>
        <v>0.86309409793342196</v>
      </c>
      <c r="K996" s="6">
        <v>1655686.8</v>
      </c>
      <c r="L996" s="73">
        <f t="shared" si="63"/>
        <v>0.92551492945965452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0</v>
      </c>
      <c r="E997" s="6">
        <v>0</v>
      </c>
      <c r="F997" s="73" t="str">
        <f t="shared" si="60"/>
        <v>-</v>
      </c>
      <c r="G997" s="6">
        <v>0</v>
      </c>
      <c r="H997" s="73" t="str">
        <f t="shared" si="61"/>
        <v>-</v>
      </c>
      <c r="I997" s="6">
        <v>0</v>
      </c>
      <c r="J997" s="73" t="str">
        <f t="shared" si="62"/>
        <v>-</v>
      </c>
      <c r="K997" s="6">
        <v>0</v>
      </c>
      <c r="L997" s="73" t="str">
        <f t="shared" si="63"/>
        <v>-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0</v>
      </c>
      <c r="E1002" s="6">
        <v>0</v>
      </c>
      <c r="F1002" s="73" t="str">
        <f t="shared" si="60"/>
        <v>-</v>
      </c>
      <c r="G1002" s="6">
        <v>0</v>
      </c>
      <c r="H1002" s="73" t="str">
        <f t="shared" si="61"/>
        <v>-</v>
      </c>
      <c r="I1002" s="6">
        <v>0</v>
      </c>
      <c r="J1002" s="73" t="str">
        <f t="shared" si="62"/>
        <v>-</v>
      </c>
      <c r="K1002" s="6">
        <v>0</v>
      </c>
      <c r="L1002" s="73" t="str">
        <f t="shared" si="63"/>
        <v>-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0</v>
      </c>
      <c r="E1003" s="6">
        <v>0</v>
      </c>
      <c r="F1003" s="73" t="str">
        <f t="shared" si="60"/>
        <v>-</v>
      </c>
      <c r="G1003" s="6">
        <v>0</v>
      </c>
      <c r="H1003" s="73" t="str">
        <f t="shared" si="61"/>
        <v>-</v>
      </c>
      <c r="I1003" s="6">
        <v>0</v>
      </c>
      <c r="J1003" s="73" t="str">
        <f t="shared" si="62"/>
        <v>-</v>
      </c>
      <c r="K1003" s="6">
        <v>0</v>
      </c>
      <c r="L1003" s="73" t="str">
        <f t="shared" si="63"/>
        <v>-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0</v>
      </c>
      <c r="E1005" s="6">
        <v>0</v>
      </c>
      <c r="F1005" s="73" t="str">
        <f t="shared" si="60"/>
        <v>-</v>
      </c>
      <c r="G1005" s="6">
        <v>0</v>
      </c>
      <c r="H1005" s="73" t="str">
        <f t="shared" si="61"/>
        <v>-</v>
      </c>
      <c r="I1005" s="6">
        <v>0</v>
      </c>
      <c r="J1005" s="73" t="str">
        <f t="shared" si="62"/>
        <v>-</v>
      </c>
      <c r="K1005" s="6">
        <v>0</v>
      </c>
      <c r="L1005" s="73" t="str">
        <f t="shared" si="63"/>
        <v>-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0</v>
      </c>
      <c r="E1008" s="6">
        <v>0</v>
      </c>
      <c r="F1008" s="73" t="str">
        <f t="shared" si="60"/>
        <v>-</v>
      </c>
      <c r="G1008" s="6">
        <v>120325.97</v>
      </c>
      <c r="H1008" s="73" t="str">
        <f t="shared" si="61"/>
        <v>-</v>
      </c>
      <c r="I1008" s="6">
        <v>41687.699999999997</v>
      </c>
      <c r="J1008" s="73">
        <f t="shared" si="62"/>
        <v>0.34645638011478319</v>
      </c>
      <c r="K1008" s="6">
        <v>24969.279999999999</v>
      </c>
      <c r="L1008" s="73">
        <f t="shared" si="63"/>
        <v>0.59896036480784498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7140.86</v>
      </c>
      <c r="J1010" s="73" t="str">
        <f t="shared" si="62"/>
        <v>-</v>
      </c>
      <c r="K1010" s="6">
        <v>0</v>
      </c>
      <c r="L1010" s="73">
        <f t="shared" si="63"/>
        <v>0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10086.93</v>
      </c>
      <c r="E1011" s="8">
        <v>17956.330000000002</v>
      </c>
      <c r="F1011" s="76">
        <f t="shared" si="60"/>
        <v>1.7801580857604842</v>
      </c>
      <c r="G1011" s="8">
        <v>11439.38</v>
      </c>
      <c r="H1011" s="76">
        <f t="shared" si="61"/>
        <v>0.63706670572438795</v>
      </c>
      <c r="I1011" s="8">
        <v>13246.07</v>
      </c>
      <c r="J1011" s="76">
        <f t="shared" si="62"/>
        <v>1.1579360070213596</v>
      </c>
      <c r="K1011" s="8">
        <v>14495.97</v>
      </c>
      <c r="L1011" s="76">
        <f t="shared" si="63"/>
        <v>1.0943600630224664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10086.93</v>
      </c>
      <c r="E1013" s="6">
        <v>17956.330000000002</v>
      </c>
      <c r="F1013" s="73">
        <f t="shared" si="60"/>
        <v>1.7801580857604842</v>
      </c>
      <c r="G1013" s="6">
        <v>11439.38</v>
      </c>
      <c r="H1013" s="73">
        <f t="shared" si="61"/>
        <v>0.63706670572438795</v>
      </c>
      <c r="I1013" s="6">
        <v>13246.07</v>
      </c>
      <c r="J1013" s="73">
        <f t="shared" si="62"/>
        <v>1.1579360070213596</v>
      </c>
      <c r="K1013" s="6">
        <v>14495.97</v>
      </c>
      <c r="L1013" s="73">
        <f t="shared" si="63"/>
        <v>1.0943600630224664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104132.99</v>
      </c>
      <c r="E1017" s="8">
        <v>78738.87</v>
      </c>
      <c r="F1017" s="76">
        <f t="shared" si="60"/>
        <v>0.75613760826420129</v>
      </c>
      <c r="G1017" s="8">
        <v>84544.43</v>
      </c>
      <c r="H1017" s="76">
        <f t="shared" si="61"/>
        <v>1.0737318175889494</v>
      </c>
      <c r="I1017" s="8">
        <v>88526.11</v>
      </c>
      <c r="J1017" s="76">
        <f t="shared" si="62"/>
        <v>1.0470957105039327</v>
      </c>
      <c r="K1017" s="8">
        <v>117144.11</v>
      </c>
      <c r="L1017" s="76">
        <f t="shared" si="63"/>
        <v>1.3232718573085387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104132.99</v>
      </c>
      <c r="E1019" s="6">
        <v>78738.87</v>
      </c>
      <c r="F1019" s="73">
        <f t="shared" si="64"/>
        <v>0.75613760826420129</v>
      </c>
      <c r="G1019" s="6">
        <v>84544.43</v>
      </c>
      <c r="H1019" s="73">
        <f t="shared" si="65"/>
        <v>1.0737318175889494</v>
      </c>
      <c r="I1019" s="6">
        <v>88526.11</v>
      </c>
      <c r="J1019" s="73">
        <f t="shared" si="66"/>
        <v>1.0470957105039327</v>
      </c>
      <c r="K1019" s="6">
        <v>117144.11</v>
      </c>
      <c r="L1019" s="73">
        <f t="shared" si="67"/>
        <v>1.3232718573085387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0</v>
      </c>
      <c r="E1023" s="6">
        <v>0</v>
      </c>
      <c r="F1023" s="73" t="str">
        <f t="shared" si="64"/>
        <v>-</v>
      </c>
      <c r="G1023" s="6">
        <v>0</v>
      </c>
      <c r="H1023" s="73" t="str">
        <f t="shared" si="65"/>
        <v>-</v>
      </c>
      <c r="I1023" s="6">
        <v>0</v>
      </c>
      <c r="J1023" s="73" t="str">
        <f t="shared" si="66"/>
        <v>-</v>
      </c>
      <c r="K1023" s="6">
        <v>0</v>
      </c>
      <c r="L1023" s="73" t="str">
        <f t="shared" si="67"/>
        <v>-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1614561.82</v>
      </c>
      <c r="E1024" s="8">
        <v>926407.72</v>
      </c>
      <c r="F1024" s="76">
        <f t="shared" si="64"/>
        <v>0.57378274930346118</v>
      </c>
      <c r="G1024" s="8">
        <v>1876270.36</v>
      </c>
      <c r="H1024" s="76">
        <f t="shared" si="65"/>
        <v>2.0253181396199937</v>
      </c>
      <c r="I1024" s="8">
        <v>924079.93</v>
      </c>
      <c r="J1024" s="76">
        <f t="shared" si="66"/>
        <v>0.4925089420482025</v>
      </c>
      <c r="K1024" s="8">
        <v>1562633.17</v>
      </c>
      <c r="L1024" s="76">
        <f t="shared" si="67"/>
        <v>1.6910151592622511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148273.94</v>
      </c>
      <c r="E1025" s="6">
        <v>175253.04</v>
      </c>
      <c r="F1025" s="73">
        <f t="shared" si="64"/>
        <v>1.1819544284046137</v>
      </c>
      <c r="G1025" s="6">
        <v>130581.06</v>
      </c>
      <c r="H1025" s="73">
        <f t="shared" si="65"/>
        <v>0.74510011352727457</v>
      </c>
      <c r="I1025" s="6">
        <v>154638.88</v>
      </c>
      <c r="J1025" s="73">
        <f t="shared" si="66"/>
        <v>1.184236672607804</v>
      </c>
      <c r="K1025" s="6">
        <v>221914.17</v>
      </c>
      <c r="L1025" s="73">
        <f t="shared" si="67"/>
        <v>1.43504770598442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148273.94</v>
      </c>
      <c r="E1026" s="6">
        <v>175253.04</v>
      </c>
      <c r="F1026" s="73">
        <f t="shared" si="64"/>
        <v>1.1819544284046137</v>
      </c>
      <c r="G1026" s="6">
        <v>130581.06</v>
      </c>
      <c r="H1026" s="73">
        <f t="shared" si="65"/>
        <v>0.74510011352727457</v>
      </c>
      <c r="I1026" s="6">
        <v>154638.88</v>
      </c>
      <c r="J1026" s="73">
        <f t="shared" si="66"/>
        <v>1.184236672607804</v>
      </c>
      <c r="K1026" s="6">
        <v>221914.17</v>
      </c>
      <c r="L1026" s="73">
        <f t="shared" si="67"/>
        <v>1.43504770598442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0</v>
      </c>
      <c r="E1027" s="6">
        <v>0</v>
      </c>
      <c r="F1027" s="73" t="str">
        <f t="shared" si="64"/>
        <v>-</v>
      </c>
      <c r="G1027" s="6">
        <v>0</v>
      </c>
      <c r="H1027" s="73" t="str">
        <f t="shared" si="65"/>
        <v>-</v>
      </c>
      <c r="I1027" s="6">
        <v>0</v>
      </c>
      <c r="J1027" s="73" t="str">
        <f t="shared" si="66"/>
        <v>-</v>
      </c>
      <c r="K1027" s="6">
        <v>0</v>
      </c>
      <c r="L1027" s="73" t="str">
        <f t="shared" si="67"/>
        <v>-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63955.54</v>
      </c>
      <c r="E1028" s="6">
        <v>0</v>
      </c>
      <c r="F1028" s="73">
        <f t="shared" si="64"/>
        <v>0</v>
      </c>
      <c r="G1028" s="6">
        <v>14880.88</v>
      </c>
      <c r="H1028" s="73" t="str">
        <f t="shared" si="65"/>
        <v>-</v>
      </c>
      <c r="I1028" s="6">
        <v>1244.28</v>
      </c>
      <c r="J1028" s="73">
        <f t="shared" si="66"/>
        <v>8.3616022708334459E-2</v>
      </c>
      <c r="K1028" s="6">
        <v>0</v>
      </c>
      <c r="L1028" s="73">
        <f t="shared" si="67"/>
        <v>0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63955.54</v>
      </c>
      <c r="E1029" s="6">
        <v>0</v>
      </c>
      <c r="F1029" s="73">
        <f t="shared" si="64"/>
        <v>0</v>
      </c>
      <c r="G1029" s="6">
        <v>14880.88</v>
      </c>
      <c r="H1029" s="73" t="str">
        <f t="shared" si="65"/>
        <v>-</v>
      </c>
      <c r="I1029" s="6">
        <v>1244.28</v>
      </c>
      <c r="J1029" s="73">
        <f t="shared" si="66"/>
        <v>8.3616022708334459E-2</v>
      </c>
      <c r="K1029" s="6">
        <v>0</v>
      </c>
      <c r="L1029" s="73">
        <f t="shared" si="67"/>
        <v>0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0</v>
      </c>
      <c r="H1031" s="73" t="str">
        <f t="shared" si="65"/>
        <v>-</v>
      </c>
      <c r="I1031" s="6">
        <v>0</v>
      </c>
      <c r="J1031" s="73" t="str">
        <f t="shared" si="66"/>
        <v>-</v>
      </c>
      <c r="K1031" s="6">
        <v>0</v>
      </c>
      <c r="L1031" s="73" t="str">
        <f t="shared" si="67"/>
        <v>-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0</v>
      </c>
      <c r="E1032" s="6">
        <v>0</v>
      </c>
      <c r="F1032" s="73" t="str">
        <f t="shared" si="64"/>
        <v>-</v>
      </c>
      <c r="G1032" s="6">
        <v>0</v>
      </c>
      <c r="H1032" s="73" t="str">
        <f t="shared" si="65"/>
        <v>-</v>
      </c>
      <c r="I1032" s="6">
        <v>184143.45</v>
      </c>
      <c r="J1032" s="73" t="str">
        <f t="shared" si="66"/>
        <v>-</v>
      </c>
      <c r="K1032" s="6">
        <v>663.61</v>
      </c>
      <c r="L1032" s="73">
        <f t="shared" si="67"/>
        <v>3.6037665200690005E-3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0</v>
      </c>
      <c r="E1034" s="6">
        <v>0</v>
      </c>
      <c r="F1034" s="73" t="str">
        <f t="shared" si="64"/>
        <v>-</v>
      </c>
      <c r="G1034" s="6">
        <v>0</v>
      </c>
      <c r="H1034" s="73" t="str">
        <f t="shared" si="65"/>
        <v>-</v>
      </c>
      <c r="I1034" s="6">
        <v>184143.45</v>
      </c>
      <c r="J1034" s="73" t="str">
        <f t="shared" si="66"/>
        <v>-</v>
      </c>
      <c r="K1034" s="6">
        <v>0</v>
      </c>
      <c r="L1034" s="73">
        <f t="shared" si="67"/>
        <v>0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0</v>
      </c>
      <c r="E1036" s="6">
        <v>0</v>
      </c>
      <c r="F1036" s="73" t="str">
        <f t="shared" si="64"/>
        <v>-</v>
      </c>
      <c r="G1036" s="6">
        <v>0</v>
      </c>
      <c r="H1036" s="73" t="str">
        <f t="shared" si="65"/>
        <v>-</v>
      </c>
      <c r="I1036" s="6">
        <v>0</v>
      </c>
      <c r="J1036" s="73" t="str">
        <f t="shared" si="66"/>
        <v>-</v>
      </c>
      <c r="K1036" s="6">
        <v>0</v>
      </c>
      <c r="L1036" s="73" t="str">
        <f t="shared" si="67"/>
        <v>-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0</v>
      </c>
      <c r="E1037" s="6">
        <v>0</v>
      </c>
      <c r="F1037" s="73" t="str">
        <f t="shared" si="64"/>
        <v>-</v>
      </c>
      <c r="G1037" s="6">
        <v>0</v>
      </c>
      <c r="H1037" s="73" t="str">
        <f t="shared" si="65"/>
        <v>-</v>
      </c>
      <c r="I1037" s="6">
        <v>0</v>
      </c>
      <c r="J1037" s="73" t="str">
        <f t="shared" si="66"/>
        <v>-</v>
      </c>
      <c r="K1037" s="6">
        <v>663.61</v>
      </c>
      <c r="L1037" s="73" t="str">
        <f t="shared" si="67"/>
        <v>-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0</v>
      </c>
      <c r="H1038" s="73" t="str">
        <f t="shared" si="65"/>
        <v>-</v>
      </c>
      <c r="I1038" s="6">
        <v>0</v>
      </c>
      <c r="J1038" s="73" t="str">
        <f t="shared" si="66"/>
        <v>-</v>
      </c>
      <c r="K1038" s="6">
        <v>0</v>
      </c>
      <c r="L1038" s="73" t="str">
        <f t="shared" si="67"/>
        <v>-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0</v>
      </c>
      <c r="E1039" s="6">
        <v>0</v>
      </c>
      <c r="F1039" s="73" t="str">
        <f t="shared" si="64"/>
        <v>-</v>
      </c>
      <c r="G1039" s="6">
        <v>0</v>
      </c>
      <c r="H1039" s="73" t="str">
        <f t="shared" si="65"/>
        <v>-</v>
      </c>
      <c r="I1039" s="6">
        <v>0</v>
      </c>
      <c r="J1039" s="73" t="str">
        <f t="shared" si="66"/>
        <v>-</v>
      </c>
      <c r="K1039" s="6">
        <v>0</v>
      </c>
      <c r="L1039" s="73" t="str">
        <f t="shared" si="67"/>
        <v>-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0</v>
      </c>
      <c r="E1042" s="6">
        <v>0</v>
      </c>
      <c r="F1042" s="73" t="str">
        <f t="shared" si="64"/>
        <v>-</v>
      </c>
      <c r="G1042" s="6">
        <v>0</v>
      </c>
      <c r="H1042" s="73" t="str">
        <f t="shared" si="65"/>
        <v>-</v>
      </c>
      <c r="I1042" s="6">
        <v>0</v>
      </c>
      <c r="J1042" s="73" t="str">
        <f t="shared" si="66"/>
        <v>-</v>
      </c>
      <c r="K1042" s="6">
        <v>0</v>
      </c>
      <c r="L1042" s="73" t="str">
        <f t="shared" si="67"/>
        <v>-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1301128.94</v>
      </c>
      <c r="E1043" s="6">
        <v>650248.72</v>
      </c>
      <c r="F1043" s="73">
        <f t="shared" si="64"/>
        <v>0.49975732612634072</v>
      </c>
      <c r="G1043" s="6">
        <v>1644538.59</v>
      </c>
      <c r="H1043" s="73">
        <f t="shared" si="65"/>
        <v>2.5290916220488677</v>
      </c>
      <c r="I1043" s="6">
        <v>497783.49</v>
      </c>
      <c r="J1043" s="73">
        <f t="shared" si="66"/>
        <v>0.30268884721032907</v>
      </c>
      <c r="K1043" s="6">
        <v>1310055.3899999999</v>
      </c>
      <c r="L1043" s="73">
        <f t="shared" si="67"/>
        <v>2.6317775023032604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1301128.94</v>
      </c>
      <c r="E1044" s="6">
        <v>650248.72</v>
      </c>
      <c r="F1044" s="73">
        <f t="shared" si="64"/>
        <v>0.49975732612634072</v>
      </c>
      <c r="G1044" s="6">
        <v>1644538.59</v>
      </c>
      <c r="H1044" s="73">
        <f t="shared" si="65"/>
        <v>2.5290916220488677</v>
      </c>
      <c r="I1044" s="6">
        <v>497783.49</v>
      </c>
      <c r="J1044" s="73">
        <f t="shared" si="66"/>
        <v>0.30268884721032907</v>
      </c>
      <c r="K1044" s="6">
        <v>1310055.3899999999</v>
      </c>
      <c r="L1044" s="73">
        <f t="shared" si="67"/>
        <v>2.6317775023032604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24465.59</v>
      </c>
      <c r="E1049" s="6">
        <v>14925.48</v>
      </c>
      <c r="F1049" s="73">
        <f t="shared" si="64"/>
        <v>0.61006008847528304</v>
      </c>
      <c r="G1049" s="6">
        <v>0</v>
      </c>
      <c r="H1049" s="73">
        <f t="shared" si="65"/>
        <v>0</v>
      </c>
      <c r="I1049" s="6">
        <v>0</v>
      </c>
      <c r="J1049" s="73" t="str">
        <f t="shared" si="66"/>
        <v>-</v>
      </c>
      <c r="K1049" s="6">
        <v>0</v>
      </c>
      <c r="L1049" s="73" t="str">
        <f t="shared" si="67"/>
        <v>-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76737.81</v>
      </c>
      <c r="E1050" s="6">
        <v>85980.49</v>
      </c>
      <c r="F1050" s="73">
        <f t="shared" si="64"/>
        <v>1.12044492799573</v>
      </c>
      <c r="G1050" s="6">
        <v>86269.83</v>
      </c>
      <c r="H1050" s="73">
        <f t="shared" si="65"/>
        <v>1.003365182031412</v>
      </c>
      <c r="I1050" s="6">
        <v>86269.83</v>
      </c>
      <c r="J1050" s="73">
        <f t="shared" si="66"/>
        <v>1</v>
      </c>
      <c r="K1050" s="6">
        <v>30000</v>
      </c>
      <c r="L1050" s="73">
        <f t="shared" si="67"/>
        <v>0.34774613558413175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76737.81</v>
      </c>
      <c r="E1053" s="6">
        <v>85980.49</v>
      </c>
      <c r="F1053" s="73">
        <f t="shared" si="64"/>
        <v>1.12044492799573</v>
      </c>
      <c r="G1053" s="6">
        <v>86269.83</v>
      </c>
      <c r="H1053" s="73">
        <f t="shared" si="65"/>
        <v>1.003365182031412</v>
      </c>
      <c r="I1053" s="6">
        <v>86269.83</v>
      </c>
      <c r="J1053" s="73">
        <f t="shared" si="66"/>
        <v>1</v>
      </c>
      <c r="K1053" s="6">
        <v>30000</v>
      </c>
      <c r="L1053" s="73">
        <f t="shared" si="67"/>
        <v>0.34774613558413175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0</v>
      </c>
      <c r="E1054" s="6">
        <v>0</v>
      </c>
      <c r="F1054" s="73" t="str">
        <f t="shared" si="64"/>
        <v>-</v>
      </c>
      <c r="G1054" s="6">
        <v>0</v>
      </c>
      <c r="H1054" s="73" t="str">
        <f t="shared" si="65"/>
        <v>-</v>
      </c>
      <c r="I1054" s="6">
        <v>0</v>
      </c>
      <c r="J1054" s="73" t="str">
        <f t="shared" si="66"/>
        <v>-</v>
      </c>
      <c r="K1054" s="6">
        <v>0</v>
      </c>
      <c r="L1054" s="73" t="str">
        <f t="shared" si="67"/>
        <v>-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0</v>
      </c>
      <c r="E1063" s="6">
        <v>0</v>
      </c>
      <c r="F1063" s="73" t="str">
        <f t="shared" si="64"/>
        <v>-</v>
      </c>
      <c r="G1063" s="6">
        <v>0</v>
      </c>
      <c r="H1063" s="73" t="str">
        <f t="shared" si="65"/>
        <v>-</v>
      </c>
      <c r="I1063" s="6">
        <v>0</v>
      </c>
      <c r="J1063" s="73" t="str">
        <f t="shared" si="66"/>
        <v>-</v>
      </c>
      <c r="K1063" s="6">
        <v>0</v>
      </c>
      <c r="L1063" s="73" t="str">
        <f t="shared" si="67"/>
        <v>-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358170.95</v>
      </c>
      <c r="E1064" s="8">
        <v>1636105.25</v>
      </c>
      <c r="F1064" s="76">
        <f t="shared" si="64"/>
        <v>4.5679451390460333</v>
      </c>
      <c r="G1064" s="8">
        <v>2069984.07</v>
      </c>
      <c r="H1064" s="76">
        <f t="shared" si="65"/>
        <v>1.2651900420220521</v>
      </c>
      <c r="I1064" s="8">
        <v>372735.73</v>
      </c>
      <c r="J1064" s="76">
        <f t="shared" si="66"/>
        <v>0.18006695578096887</v>
      </c>
      <c r="K1064" s="8">
        <v>406562.93</v>
      </c>
      <c r="L1064" s="76">
        <f t="shared" si="67"/>
        <v>1.0907538432121868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251354.83</v>
      </c>
      <c r="E1065" s="6">
        <v>61122.04</v>
      </c>
      <c r="F1065" s="73">
        <f t="shared" si="64"/>
        <v>0.24317034210164173</v>
      </c>
      <c r="G1065" s="6">
        <v>97990.18</v>
      </c>
      <c r="H1065" s="73">
        <f t="shared" si="65"/>
        <v>1.6031889642426855</v>
      </c>
      <c r="I1065" s="6">
        <v>105855.13</v>
      </c>
      <c r="J1065" s="73">
        <f t="shared" si="66"/>
        <v>1.0802626344803123</v>
      </c>
      <c r="K1065" s="6">
        <v>101000.96000000001</v>
      </c>
      <c r="L1065" s="73">
        <f t="shared" si="67"/>
        <v>0.95414327109134911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29958.46</v>
      </c>
      <c r="E1066" s="6">
        <v>24800.32</v>
      </c>
      <c r="F1066" s="73">
        <f t="shared" si="64"/>
        <v>0.82782359306853559</v>
      </c>
      <c r="G1066" s="6">
        <v>21069.08</v>
      </c>
      <c r="H1066" s="73">
        <f t="shared" si="65"/>
        <v>0.8495487155004452</v>
      </c>
      <c r="I1066" s="6">
        <v>24941.31</v>
      </c>
      <c r="J1066" s="73">
        <f t="shared" si="66"/>
        <v>1.1837873319575416</v>
      </c>
      <c r="K1066" s="6">
        <v>46926.01</v>
      </c>
      <c r="L1066" s="73">
        <f t="shared" si="67"/>
        <v>1.8814573091790288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0</v>
      </c>
      <c r="E1067" s="6">
        <v>0</v>
      </c>
      <c r="F1067" s="73" t="str">
        <f t="shared" si="64"/>
        <v>-</v>
      </c>
      <c r="G1067" s="6">
        <v>0</v>
      </c>
      <c r="H1067" s="73" t="str">
        <f t="shared" si="65"/>
        <v>-</v>
      </c>
      <c r="I1067" s="6">
        <v>0</v>
      </c>
      <c r="J1067" s="73" t="str">
        <f t="shared" si="66"/>
        <v>-</v>
      </c>
      <c r="K1067" s="6">
        <v>0</v>
      </c>
      <c r="L1067" s="73" t="str">
        <f t="shared" si="67"/>
        <v>-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76857.649999999994</v>
      </c>
      <c r="E1068" s="6">
        <v>1409936.82</v>
      </c>
      <c r="F1068" s="73">
        <f t="shared" si="64"/>
        <v>18.344781814172045</v>
      </c>
      <c r="G1068" s="6">
        <v>1737124.03</v>
      </c>
      <c r="H1068" s="73">
        <f t="shared" si="65"/>
        <v>1.2320580648429338</v>
      </c>
      <c r="I1068" s="6">
        <v>53486.18</v>
      </c>
      <c r="J1068" s="73">
        <f t="shared" si="66"/>
        <v>3.0790075478951264E-2</v>
      </c>
      <c r="K1068" s="6">
        <v>7643.33</v>
      </c>
      <c r="L1068" s="73">
        <f t="shared" si="67"/>
        <v>0.14290289566388925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0</v>
      </c>
      <c r="H1069" s="73" t="str">
        <f t="shared" si="65"/>
        <v>-</v>
      </c>
      <c r="I1069" s="6">
        <v>0</v>
      </c>
      <c r="J1069" s="73" t="str">
        <f t="shared" si="66"/>
        <v>-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0</v>
      </c>
      <c r="E1070" s="6">
        <v>140246.07</v>
      </c>
      <c r="F1070" s="73" t="str">
        <f t="shared" si="64"/>
        <v>-</v>
      </c>
      <c r="G1070" s="6">
        <v>213800.78</v>
      </c>
      <c r="H1070" s="73">
        <f t="shared" si="65"/>
        <v>1.5244689565989265</v>
      </c>
      <c r="I1070" s="6">
        <v>188453.11</v>
      </c>
      <c r="J1070" s="73">
        <f t="shared" si="66"/>
        <v>0.8814425747183896</v>
      </c>
      <c r="K1070" s="6">
        <v>250992.63</v>
      </c>
      <c r="L1070" s="73">
        <f t="shared" si="67"/>
        <v>1.3318571924867677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393211.1</v>
      </c>
      <c r="E1071" s="8">
        <v>334028.40000000002</v>
      </c>
      <c r="F1071" s="76">
        <f t="shared" si="64"/>
        <v>0.84948873518575652</v>
      </c>
      <c r="G1071" s="8">
        <v>286207.31</v>
      </c>
      <c r="H1071" s="76">
        <f t="shared" si="65"/>
        <v>0.85683525712184949</v>
      </c>
      <c r="I1071" s="8">
        <v>298544.74</v>
      </c>
      <c r="J1071" s="76">
        <f t="shared" si="66"/>
        <v>1.0431066208616404</v>
      </c>
      <c r="K1071" s="8">
        <v>224147.96</v>
      </c>
      <c r="L1071" s="76">
        <f t="shared" si="67"/>
        <v>0.75080190660870461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39977.97</v>
      </c>
      <c r="E1072" s="6">
        <v>70784.39</v>
      </c>
      <c r="F1072" s="73">
        <f t="shared" si="64"/>
        <v>1.770584899633473</v>
      </c>
      <c r="G1072" s="6">
        <v>71076.25</v>
      </c>
      <c r="H1072" s="73">
        <f t="shared" si="65"/>
        <v>1.004123225473865</v>
      </c>
      <c r="I1072" s="6">
        <v>19122.98</v>
      </c>
      <c r="J1072" s="73">
        <f t="shared" si="66"/>
        <v>0.26904880322189195</v>
      </c>
      <c r="K1072" s="6">
        <v>10671.84</v>
      </c>
      <c r="L1072" s="73">
        <f t="shared" si="67"/>
        <v>0.55806364907561479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995.42</v>
      </c>
      <c r="E1073" s="6">
        <v>29199.02</v>
      </c>
      <c r="F1073" s="73">
        <f t="shared" si="64"/>
        <v>29.333366820035767</v>
      </c>
      <c r="G1073" s="6">
        <v>26260.93</v>
      </c>
      <c r="H1073" s="73">
        <f t="shared" si="65"/>
        <v>0.89937710238220325</v>
      </c>
      <c r="I1073" s="6">
        <v>1741.99</v>
      </c>
      <c r="J1073" s="73">
        <f t="shared" si="66"/>
        <v>6.6333903635552888E-2</v>
      </c>
      <c r="K1073" s="6">
        <v>4062.5</v>
      </c>
      <c r="L1073" s="73">
        <f t="shared" si="67"/>
        <v>2.3321029397413304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0</v>
      </c>
      <c r="E1074" s="6">
        <v>0</v>
      </c>
      <c r="F1074" s="73" t="str">
        <f t="shared" si="64"/>
        <v>-</v>
      </c>
      <c r="G1074" s="6">
        <v>0</v>
      </c>
      <c r="H1074" s="73" t="str">
        <f t="shared" si="65"/>
        <v>-</v>
      </c>
      <c r="I1074" s="6">
        <v>0</v>
      </c>
      <c r="J1074" s="73" t="str">
        <f t="shared" si="66"/>
        <v>-</v>
      </c>
      <c r="K1074" s="6">
        <v>0</v>
      </c>
      <c r="L1074" s="73" t="str">
        <f t="shared" si="67"/>
        <v>-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352237.71</v>
      </c>
      <c r="E1075" s="6">
        <v>234044.99</v>
      </c>
      <c r="F1075" s="73">
        <f t="shared" si="64"/>
        <v>0.66445182714820616</v>
      </c>
      <c r="G1075" s="6">
        <v>188870.13</v>
      </c>
      <c r="H1075" s="73">
        <f t="shared" si="65"/>
        <v>0.80698215330308931</v>
      </c>
      <c r="I1075" s="6">
        <v>277679.77</v>
      </c>
      <c r="J1075" s="73">
        <f t="shared" si="66"/>
        <v>1.4702153802721478</v>
      </c>
      <c r="K1075" s="6">
        <v>209413.62</v>
      </c>
      <c r="L1075" s="73">
        <f t="shared" si="67"/>
        <v>0.75415511904234145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0</v>
      </c>
      <c r="E1076" s="6">
        <v>0</v>
      </c>
      <c r="F1076" s="73" t="str">
        <f t="shared" si="64"/>
        <v>-</v>
      </c>
      <c r="G1076" s="6">
        <v>0</v>
      </c>
      <c r="H1076" s="73" t="str">
        <f t="shared" si="65"/>
        <v>-</v>
      </c>
      <c r="I1076" s="6">
        <v>0</v>
      </c>
      <c r="J1076" s="73" t="str">
        <f t="shared" si="66"/>
        <v>-</v>
      </c>
      <c r="K1076" s="6">
        <v>0</v>
      </c>
      <c r="L1076" s="73" t="str">
        <f t="shared" si="67"/>
        <v>-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0</v>
      </c>
      <c r="E1077" s="6">
        <v>0</v>
      </c>
      <c r="F1077" s="73" t="str">
        <f t="shared" si="64"/>
        <v>-</v>
      </c>
      <c r="G1077" s="6">
        <v>0</v>
      </c>
      <c r="H1077" s="73" t="str">
        <f t="shared" si="65"/>
        <v>-</v>
      </c>
      <c r="I1077" s="6">
        <v>0</v>
      </c>
      <c r="J1077" s="73" t="str">
        <f t="shared" si="66"/>
        <v>-</v>
      </c>
      <c r="K1077" s="6">
        <v>0</v>
      </c>
      <c r="L1077" s="73" t="str">
        <f t="shared" si="67"/>
        <v>-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117376.2</v>
      </c>
      <c r="E1078" s="8">
        <v>113401.02</v>
      </c>
      <c r="F1078" s="76">
        <f t="shared" si="64"/>
        <v>0.96613299800129848</v>
      </c>
      <c r="G1078" s="8">
        <v>107370.63</v>
      </c>
      <c r="H1078" s="76">
        <f t="shared" si="65"/>
        <v>0.946822435988671</v>
      </c>
      <c r="I1078" s="8">
        <v>154199.57999999999</v>
      </c>
      <c r="J1078" s="76">
        <f t="shared" si="66"/>
        <v>1.4361430122930263</v>
      </c>
      <c r="K1078" s="8">
        <v>111286.26</v>
      </c>
      <c r="L1078" s="76">
        <f t="shared" si="67"/>
        <v>0.72170274393743483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32501.16</v>
      </c>
      <c r="E1083" s="6">
        <v>30593.27</v>
      </c>
      <c r="F1083" s="73">
        <f t="shared" si="68"/>
        <v>0.94129778752512216</v>
      </c>
      <c r="G1083" s="6">
        <v>25699.38</v>
      </c>
      <c r="H1083" s="73">
        <f t="shared" si="69"/>
        <v>0.84003377213354447</v>
      </c>
      <c r="I1083" s="6">
        <v>39790.300000000003</v>
      </c>
      <c r="J1083" s="73">
        <f t="shared" si="70"/>
        <v>1.5482980523265542</v>
      </c>
      <c r="K1083" s="6">
        <v>35195.43</v>
      </c>
      <c r="L1083" s="73">
        <f t="shared" si="71"/>
        <v>0.88452286109931311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0</v>
      </c>
      <c r="E1084" s="6">
        <v>0</v>
      </c>
      <c r="F1084" s="73" t="str">
        <f t="shared" si="68"/>
        <v>-</v>
      </c>
      <c r="G1084" s="6">
        <v>0</v>
      </c>
      <c r="H1084" s="73" t="str">
        <f t="shared" si="69"/>
        <v>-</v>
      </c>
      <c r="I1084" s="6">
        <v>0</v>
      </c>
      <c r="J1084" s="73" t="str">
        <f t="shared" si="70"/>
        <v>-</v>
      </c>
      <c r="K1084" s="6">
        <v>0</v>
      </c>
      <c r="L1084" s="73" t="str">
        <f t="shared" si="71"/>
        <v>-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32501.16</v>
      </c>
      <c r="E1085" s="6">
        <v>30593.27</v>
      </c>
      <c r="F1085" s="73">
        <f t="shared" si="68"/>
        <v>0.94129778752512216</v>
      </c>
      <c r="G1085" s="6">
        <v>25699.38</v>
      </c>
      <c r="H1085" s="73">
        <f t="shared" si="69"/>
        <v>0.84003377213354447</v>
      </c>
      <c r="I1085" s="6">
        <v>39790.300000000003</v>
      </c>
      <c r="J1085" s="73">
        <f t="shared" si="70"/>
        <v>1.5482980523265542</v>
      </c>
      <c r="K1085" s="6">
        <v>35195.43</v>
      </c>
      <c r="L1085" s="73">
        <f t="shared" si="71"/>
        <v>0.88452286109931311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0</v>
      </c>
      <c r="E1088" s="6">
        <v>0</v>
      </c>
      <c r="F1088" s="73" t="str">
        <f t="shared" si="68"/>
        <v>-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0</v>
      </c>
      <c r="E1089" s="6">
        <v>0</v>
      </c>
      <c r="F1089" s="73" t="str">
        <f t="shared" si="68"/>
        <v>-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0</v>
      </c>
      <c r="E1093" s="6">
        <v>0</v>
      </c>
      <c r="F1093" s="73" t="str">
        <f t="shared" si="68"/>
        <v>-</v>
      </c>
      <c r="G1093" s="6">
        <v>0</v>
      </c>
      <c r="H1093" s="73" t="str">
        <f t="shared" si="69"/>
        <v>-</v>
      </c>
      <c r="I1093" s="6">
        <v>0</v>
      </c>
      <c r="J1093" s="73" t="str">
        <f t="shared" si="70"/>
        <v>-</v>
      </c>
      <c r="K1093" s="6">
        <v>0</v>
      </c>
      <c r="L1093" s="73" t="str">
        <f t="shared" si="71"/>
        <v>-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84875.04</v>
      </c>
      <c r="E1095" s="6">
        <v>82807.75</v>
      </c>
      <c r="F1095" s="73">
        <f t="shared" si="68"/>
        <v>0.97564313371752176</v>
      </c>
      <c r="G1095" s="6">
        <v>81671.25</v>
      </c>
      <c r="H1095" s="73">
        <f t="shared" si="69"/>
        <v>0.98627543919500293</v>
      </c>
      <c r="I1095" s="6">
        <v>114409.28</v>
      </c>
      <c r="J1095" s="73">
        <f t="shared" si="70"/>
        <v>1.4008513399758176</v>
      </c>
      <c r="K1095" s="6">
        <v>76090.83</v>
      </c>
      <c r="L1095" s="73">
        <f t="shared" si="71"/>
        <v>0.66507568267189521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219540.78</v>
      </c>
      <c r="E1096" s="8">
        <v>192840</v>
      </c>
      <c r="F1096" s="76">
        <f t="shared" si="68"/>
        <v>0.87837895082635675</v>
      </c>
      <c r="G1096" s="8">
        <v>257294.05</v>
      </c>
      <c r="H1096" s="76">
        <f t="shared" si="69"/>
        <v>1.3342358950425222</v>
      </c>
      <c r="I1096" s="8">
        <v>390298.34</v>
      </c>
      <c r="J1096" s="76">
        <f t="shared" si="70"/>
        <v>1.5169349621571118</v>
      </c>
      <c r="K1096" s="8">
        <v>427583.38</v>
      </c>
      <c r="L1096" s="76">
        <f t="shared" si="71"/>
        <v>1.0955295889805732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178874.51</v>
      </c>
      <c r="E1097" s="6">
        <v>102118.52</v>
      </c>
      <c r="F1097" s="73">
        <f t="shared" si="68"/>
        <v>0.57089475744755358</v>
      </c>
      <c r="G1097" s="6">
        <v>193731.24</v>
      </c>
      <c r="H1097" s="73">
        <f t="shared" si="69"/>
        <v>1.897121501565044</v>
      </c>
      <c r="I1097" s="6">
        <v>316396.82</v>
      </c>
      <c r="J1097" s="73">
        <f t="shared" si="70"/>
        <v>1.6331739785488393</v>
      </c>
      <c r="K1097" s="6">
        <v>344694.01</v>
      </c>
      <c r="L1097" s="73">
        <f t="shared" si="71"/>
        <v>1.0894357598157909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23810.47</v>
      </c>
      <c r="E1098" s="6">
        <v>21469.64</v>
      </c>
      <c r="F1098" s="73">
        <f t="shared" si="68"/>
        <v>0.90168904687727702</v>
      </c>
      <c r="G1098" s="6">
        <v>11480.52</v>
      </c>
      <c r="H1098" s="73">
        <f t="shared" si="69"/>
        <v>0.53473276682794868</v>
      </c>
      <c r="I1098" s="6">
        <v>11958.33</v>
      </c>
      <c r="J1098" s="73">
        <f t="shared" si="70"/>
        <v>1.0416191949493576</v>
      </c>
      <c r="K1098" s="6">
        <v>16000</v>
      </c>
      <c r="L1098" s="73">
        <f t="shared" si="71"/>
        <v>1.337979467032604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0</v>
      </c>
      <c r="E1099" s="6">
        <v>0</v>
      </c>
      <c r="F1099" s="73" t="str">
        <f t="shared" si="68"/>
        <v>-</v>
      </c>
      <c r="G1099" s="6">
        <v>0</v>
      </c>
      <c r="H1099" s="73" t="str">
        <f t="shared" si="69"/>
        <v>-</v>
      </c>
      <c r="I1099" s="6">
        <v>0</v>
      </c>
      <c r="J1099" s="73" t="str">
        <f t="shared" si="70"/>
        <v>-</v>
      </c>
      <c r="K1099" s="6">
        <v>0</v>
      </c>
      <c r="L1099" s="73" t="str">
        <f t="shared" si="71"/>
        <v>-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16855.8</v>
      </c>
      <c r="E1100" s="6">
        <v>32525.32</v>
      </c>
      <c r="F1100" s="73">
        <f t="shared" si="68"/>
        <v>1.929621851232217</v>
      </c>
      <c r="G1100" s="6">
        <v>38356.89</v>
      </c>
      <c r="H1100" s="73">
        <f t="shared" si="69"/>
        <v>1.1792932398512912</v>
      </c>
      <c r="I1100" s="6">
        <v>22994.03</v>
      </c>
      <c r="J1100" s="73">
        <f t="shared" si="70"/>
        <v>0.59947586991541801</v>
      </c>
      <c r="K1100" s="6">
        <v>38325.839999999997</v>
      </c>
      <c r="L1100" s="73">
        <f t="shared" si="71"/>
        <v>1.6667735059926423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0</v>
      </c>
      <c r="E1102" s="6">
        <v>36726.519999999997</v>
      </c>
      <c r="F1102" s="73" t="str">
        <f t="shared" si="68"/>
        <v>-</v>
      </c>
      <c r="G1102" s="6">
        <v>13725.4</v>
      </c>
      <c r="H1102" s="73">
        <f t="shared" si="69"/>
        <v>0.37371904552895296</v>
      </c>
      <c r="I1102" s="6">
        <v>38949.160000000003</v>
      </c>
      <c r="J1102" s="73">
        <f t="shared" si="70"/>
        <v>2.83774316231221</v>
      </c>
      <c r="K1102" s="6">
        <v>28563.53</v>
      </c>
      <c r="L1102" s="73">
        <f t="shared" si="71"/>
        <v>0.7333541981393179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450253.77</v>
      </c>
      <c r="E1103" s="8">
        <v>137530.03</v>
      </c>
      <c r="F1103" s="76">
        <f t="shared" si="68"/>
        <v>0.30545003543224081</v>
      </c>
      <c r="G1103" s="8">
        <v>221244.94</v>
      </c>
      <c r="H1103" s="76">
        <f t="shared" si="69"/>
        <v>1.6087027684062891</v>
      </c>
      <c r="I1103" s="8">
        <v>722049.39</v>
      </c>
      <c r="J1103" s="76">
        <f t="shared" si="70"/>
        <v>3.2635747059345177</v>
      </c>
      <c r="K1103" s="8">
        <v>514479.3</v>
      </c>
      <c r="L1103" s="76">
        <f t="shared" si="71"/>
        <v>0.71252646581420143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360171.88</v>
      </c>
      <c r="E1104" s="6">
        <v>32716.44</v>
      </c>
      <c r="F1104" s="73">
        <f t="shared" si="68"/>
        <v>9.0835631032605876E-2</v>
      </c>
      <c r="G1104" s="6">
        <v>83820.429999999993</v>
      </c>
      <c r="H1104" s="73">
        <f t="shared" si="69"/>
        <v>2.5620278367695262</v>
      </c>
      <c r="I1104" s="6">
        <v>447291.74</v>
      </c>
      <c r="J1104" s="73">
        <f t="shared" si="70"/>
        <v>5.3363092983417051</v>
      </c>
      <c r="K1104" s="6">
        <v>232785.97</v>
      </c>
      <c r="L1104" s="73">
        <f t="shared" si="71"/>
        <v>0.52043431430233877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360171.88</v>
      </c>
      <c r="E1105" s="6">
        <v>32716.44</v>
      </c>
      <c r="F1105" s="73">
        <f t="shared" si="68"/>
        <v>9.0835631032605876E-2</v>
      </c>
      <c r="G1105" s="6">
        <v>83820.429999999993</v>
      </c>
      <c r="H1105" s="73">
        <f t="shared" si="69"/>
        <v>2.5620278367695262</v>
      </c>
      <c r="I1105" s="6">
        <v>447291.74</v>
      </c>
      <c r="J1105" s="73">
        <f t="shared" si="70"/>
        <v>5.3363092983417051</v>
      </c>
      <c r="K1105" s="6">
        <v>232785.97</v>
      </c>
      <c r="L1105" s="73">
        <f t="shared" si="71"/>
        <v>0.52043431430233877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0</v>
      </c>
      <c r="E1106" s="6">
        <v>0</v>
      </c>
      <c r="F1106" s="73" t="str">
        <f t="shared" si="68"/>
        <v>-</v>
      </c>
      <c r="G1106" s="6">
        <v>0</v>
      </c>
      <c r="H1106" s="73" t="str">
        <f t="shared" si="69"/>
        <v>-</v>
      </c>
      <c r="I1106" s="6">
        <v>0</v>
      </c>
      <c r="J1106" s="73" t="str">
        <f t="shared" si="70"/>
        <v>-</v>
      </c>
      <c r="K1106" s="6">
        <v>0</v>
      </c>
      <c r="L1106" s="73" t="str">
        <f t="shared" si="71"/>
        <v>-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0</v>
      </c>
      <c r="E1107" s="6">
        <v>0</v>
      </c>
      <c r="F1107" s="73" t="str">
        <f t="shared" si="68"/>
        <v>-</v>
      </c>
      <c r="G1107" s="6">
        <v>0</v>
      </c>
      <c r="H1107" s="73" t="str">
        <f t="shared" si="69"/>
        <v>-</v>
      </c>
      <c r="I1107" s="6">
        <v>0</v>
      </c>
      <c r="J1107" s="73" t="str">
        <f t="shared" si="70"/>
        <v>-</v>
      </c>
      <c r="K1107" s="6">
        <v>0</v>
      </c>
      <c r="L1107" s="73" t="str">
        <f t="shared" si="71"/>
        <v>-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0</v>
      </c>
      <c r="H1108" s="73" t="str">
        <f t="shared" si="69"/>
        <v>-</v>
      </c>
      <c r="I1108" s="6">
        <v>0</v>
      </c>
      <c r="J1108" s="73" t="str">
        <f t="shared" si="70"/>
        <v>-</v>
      </c>
      <c r="K1108" s="6">
        <v>0</v>
      </c>
      <c r="L1108" s="73" t="str">
        <f t="shared" si="71"/>
        <v>-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0</v>
      </c>
      <c r="E1109" s="6">
        <v>0</v>
      </c>
      <c r="F1109" s="73" t="str">
        <f t="shared" si="68"/>
        <v>-</v>
      </c>
      <c r="G1109" s="6">
        <v>0</v>
      </c>
      <c r="H1109" s="73" t="str">
        <f t="shared" si="69"/>
        <v>-</v>
      </c>
      <c r="I1109" s="6">
        <v>0</v>
      </c>
      <c r="J1109" s="73" t="str">
        <f t="shared" si="70"/>
        <v>-</v>
      </c>
      <c r="K1109" s="6">
        <v>0</v>
      </c>
      <c r="L1109" s="73" t="str">
        <f t="shared" si="71"/>
        <v>-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0</v>
      </c>
      <c r="H1110" s="73" t="str">
        <f t="shared" si="69"/>
        <v>-</v>
      </c>
      <c r="I1110" s="6">
        <v>0</v>
      </c>
      <c r="J1110" s="73" t="str">
        <f t="shared" si="70"/>
        <v>-</v>
      </c>
      <c r="K1110" s="6">
        <v>0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0</v>
      </c>
      <c r="E1111" s="6">
        <v>0</v>
      </c>
      <c r="F1111" s="73" t="str">
        <f t="shared" si="68"/>
        <v>-</v>
      </c>
      <c r="G1111" s="6">
        <v>0</v>
      </c>
      <c r="H1111" s="73" t="str">
        <f t="shared" si="69"/>
        <v>-</v>
      </c>
      <c r="I1111" s="6">
        <v>0</v>
      </c>
      <c r="J1111" s="73" t="str">
        <f t="shared" si="70"/>
        <v>-</v>
      </c>
      <c r="K1111" s="6">
        <v>0</v>
      </c>
      <c r="L1111" s="73" t="str">
        <f t="shared" si="71"/>
        <v>-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0</v>
      </c>
      <c r="E1112" s="6">
        <v>0</v>
      </c>
      <c r="F1112" s="73" t="str">
        <f t="shared" si="68"/>
        <v>-</v>
      </c>
      <c r="G1112" s="6">
        <v>0</v>
      </c>
      <c r="H1112" s="73" t="str">
        <f t="shared" si="69"/>
        <v>-</v>
      </c>
      <c r="I1112" s="6">
        <v>0</v>
      </c>
      <c r="J1112" s="73" t="str">
        <f t="shared" si="70"/>
        <v>-</v>
      </c>
      <c r="K1112" s="6">
        <v>0</v>
      </c>
      <c r="L1112" s="73" t="str">
        <f t="shared" si="71"/>
        <v>-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0</v>
      </c>
      <c r="E1113" s="6">
        <v>0</v>
      </c>
      <c r="F1113" s="73" t="str">
        <f t="shared" si="68"/>
        <v>-</v>
      </c>
      <c r="G1113" s="6">
        <v>0</v>
      </c>
      <c r="H1113" s="73" t="str">
        <f t="shared" si="69"/>
        <v>-</v>
      </c>
      <c r="I1113" s="6">
        <v>0</v>
      </c>
      <c r="J1113" s="73" t="str">
        <f t="shared" si="70"/>
        <v>-</v>
      </c>
      <c r="K1113" s="6">
        <v>0</v>
      </c>
      <c r="L1113" s="73" t="str">
        <f t="shared" si="71"/>
        <v>-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67354.7</v>
      </c>
      <c r="E1114" s="6">
        <v>104315.88</v>
      </c>
      <c r="F1114" s="73">
        <f t="shared" si="68"/>
        <v>1.548754281438415</v>
      </c>
      <c r="G1114" s="6">
        <v>136926.79999999999</v>
      </c>
      <c r="H1114" s="73">
        <f t="shared" si="69"/>
        <v>1.312617024368677</v>
      </c>
      <c r="I1114" s="6">
        <v>271963.44</v>
      </c>
      <c r="J1114" s="73">
        <f t="shared" si="70"/>
        <v>1.9861958360233354</v>
      </c>
      <c r="K1114" s="6">
        <v>262108.02</v>
      </c>
      <c r="L1114" s="73">
        <f t="shared" si="71"/>
        <v>0.96376196741738518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0</v>
      </c>
      <c r="F1115" s="73" t="str">
        <f t="shared" si="68"/>
        <v>-</v>
      </c>
      <c r="G1115" s="6">
        <v>0</v>
      </c>
      <c r="H1115" s="73" t="str">
        <f t="shared" si="69"/>
        <v>-</v>
      </c>
      <c r="I1115" s="6">
        <v>0</v>
      </c>
      <c r="J1115" s="73" t="str">
        <f t="shared" si="70"/>
        <v>-</v>
      </c>
      <c r="K1115" s="6">
        <v>0</v>
      </c>
      <c r="L1115" s="73" t="str">
        <f t="shared" si="71"/>
        <v>-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22727.19</v>
      </c>
      <c r="E1117" s="6">
        <v>497.71</v>
      </c>
      <c r="F1117" s="73">
        <f t="shared" si="68"/>
        <v>2.1899319713523758E-2</v>
      </c>
      <c r="G1117" s="6">
        <v>497.71</v>
      </c>
      <c r="H1117" s="73">
        <f t="shared" si="69"/>
        <v>1</v>
      </c>
      <c r="I1117" s="6">
        <v>2794.21</v>
      </c>
      <c r="J1117" s="73">
        <f t="shared" si="70"/>
        <v>5.6141327278937538</v>
      </c>
      <c r="K1117" s="6">
        <v>19585.310000000001</v>
      </c>
      <c r="L1117" s="73">
        <f t="shared" si="71"/>
        <v>7.0092476943393667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218572.43</v>
      </c>
      <c r="E1118" s="8">
        <v>406866.02</v>
      </c>
      <c r="F1118" s="76">
        <f t="shared" si="68"/>
        <v>1.8614699941799615</v>
      </c>
      <c r="G1118" s="8">
        <v>541379.92000000004</v>
      </c>
      <c r="H1118" s="76">
        <f t="shared" si="69"/>
        <v>1.3306098159782427</v>
      </c>
      <c r="I1118" s="8">
        <v>440004</v>
      </c>
      <c r="J1118" s="76">
        <f t="shared" si="70"/>
        <v>0.81274532679379752</v>
      </c>
      <c r="K1118" s="8">
        <v>362810.55</v>
      </c>
      <c r="L1118" s="76">
        <f t="shared" si="71"/>
        <v>0.82456193580058357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0</v>
      </c>
      <c r="E1119" s="6">
        <v>0</v>
      </c>
      <c r="F1119" s="73" t="str">
        <f t="shared" si="68"/>
        <v>-</v>
      </c>
      <c r="G1119" s="6">
        <v>0</v>
      </c>
      <c r="H1119" s="73" t="str">
        <f t="shared" si="69"/>
        <v>-</v>
      </c>
      <c r="I1119" s="6">
        <v>0</v>
      </c>
      <c r="J1119" s="73" t="str">
        <f t="shared" si="70"/>
        <v>-</v>
      </c>
      <c r="K1119" s="6">
        <v>0</v>
      </c>
      <c r="L1119" s="73" t="str">
        <f t="shared" si="71"/>
        <v>-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0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0</v>
      </c>
      <c r="E1121" s="6">
        <v>0</v>
      </c>
      <c r="F1121" s="73" t="str">
        <f t="shared" si="68"/>
        <v>-</v>
      </c>
      <c r="G1121" s="6">
        <v>0</v>
      </c>
      <c r="H1121" s="73" t="str">
        <f t="shared" si="69"/>
        <v>-</v>
      </c>
      <c r="I1121" s="6">
        <v>0</v>
      </c>
      <c r="J1121" s="73" t="str">
        <f t="shared" si="70"/>
        <v>-</v>
      </c>
      <c r="K1121" s="6">
        <v>0</v>
      </c>
      <c r="L1121" s="73" t="str">
        <f t="shared" si="71"/>
        <v>-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0</v>
      </c>
      <c r="E1122" s="6">
        <v>0</v>
      </c>
      <c r="F1122" s="73" t="str">
        <f t="shared" si="68"/>
        <v>-</v>
      </c>
      <c r="G1122" s="6">
        <v>0</v>
      </c>
      <c r="H1122" s="73" t="str">
        <f t="shared" si="69"/>
        <v>-</v>
      </c>
      <c r="I1122" s="6">
        <v>0</v>
      </c>
      <c r="J1122" s="73" t="str">
        <f t="shared" si="70"/>
        <v>-</v>
      </c>
      <c r="K1122" s="6">
        <v>0</v>
      </c>
      <c r="L1122" s="73" t="str">
        <f t="shared" si="71"/>
        <v>-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37029.660000000003</v>
      </c>
      <c r="E1124" s="6">
        <v>49771.05</v>
      </c>
      <c r="F1124" s="73">
        <f t="shared" si="68"/>
        <v>1.3440860650624391</v>
      </c>
      <c r="G1124" s="6">
        <v>56407.19</v>
      </c>
      <c r="H1124" s="73">
        <f t="shared" si="69"/>
        <v>1.1333333333333333</v>
      </c>
      <c r="I1124" s="6">
        <v>61583.38</v>
      </c>
      <c r="J1124" s="73">
        <f t="shared" si="70"/>
        <v>1.0917647200649421</v>
      </c>
      <c r="K1124" s="6">
        <v>46549.9</v>
      </c>
      <c r="L1124" s="73">
        <f t="shared" si="71"/>
        <v>0.75588413627183182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71432.61</v>
      </c>
      <c r="E1125" s="6">
        <v>207820.96</v>
      </c>
      <c r="F1125" s="73">
        <f t="shared" si="68"/>
        <v>2.9093289465413625</v>
      </c>
      <c r="G1125" s="6">
        <v>198338.44</v>
      </c>
      <c r="H1125" s="73">
        <f t="shared" si="69"/>
        <v>0.95437168608979583</v>
      </c>
      <c r="I1125" s="6">
        <v>51103.16</v>
      </c>
      <c r="J1125" s="73">
        <f t="shared" si="70"/>
        <v>0.25765635748672827</v>
      </c>
      <c r="K1125" s="6">
        <v>61283.57</v>
      </c>
      <c r="L1125" s="73">
        <f t="shared" si="71"/>
        <v>1.1992129253846533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44582.92</v>
      </c>
      <c r="E1126" s="6">
        <v>51504.94</v>
      </c>
      <c r="F1126" s="73">
        <f t="shared" si="68"/>
        <v>1.1552617011178272</v>
      </c>
      <c r="G1126" s="6">
        <v>57705.75</v>
      </c>
      <c r="H1126" s="73">
        <f t="shared" si="69"/>
        <v>1.1203925293379624</v>
      </c>
      <c r="I1126" s="6">
        <v>80841.22</v>
      </c>
      <c r="J1126" s="73">
        <f t="shared" si="70"/>
        <v>1.4009213986474485</v>
      </c>
      <c r="K1126" s="6">
        <v>82945.78</v>
      </c>
      <c r="L1126" s="73">
        <f t="shared" si="71"/>
        <v>1.0260332538276884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0</v>
      </c>
      <c r="E1127" s="6">
        <v>0</v>
      </c>
      <c r="F1127" s="73" t="str">
        <f t="shared" si="68"/>
        <v>-</v>
      </c>
      <c r="G1127" s="6">
        <v>0</v>
      </c>
      <c r="H1127" s="73" t="str">
        <f t="shared" si="69"/>
        <v>-</v>
      </c>
      <c r="I1127" s="6">
        <v>0</v>
      </c>
      <c r="J1127" s="73" t="str">
        <f t="shared" si="70"/>
        <v>-</v>
      </c>
      <c r="K1127" s="6">
        <v>0</v>
      </c>
      <c r="L1127" s="73" t="str">
        <f t="shared" si="71"/>
        <v>-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65527.24</v>
      </c>
      <c r="E1129" s="6">
        <v>97769.06</v>
      </c>
      <c r="F1129" s="73">
        <f t="shared" si="68"/>
        <v>1.4920368994634903</v>
      </c>
      <c r="G1129" s="6">
        <v>228928.53</v>
      </c>
      <c r="H1129" s="73">
        <f t="shared" si="69"/>
        <v>2.3415232794505747</v>
      </c>
      <c r="I1129" s="6">
        <v>246476.23</v>
      </c>
      <c r="J1129" s="73">
        <f t="shared" si="70"/>
        <v>1.0766514335281845</v>
      </c>
      <c r="K1129" s="6">
        <v>172031.3</v>
      </c>
      <c r="L1129" s="73">
        <f t="shared" si="71"/>
        <v>0.69796304495569406</v>
      </c>
    </row>
    <row r="1130" spans="1:12" x14ac:dyDescent="0.25">
      <c r="A1130" s="5"/>
      <c r="B1130" s="5" t="s">
        <v>1</v>
      </c>
      <c r="C1130" s="5" t="s">
        <v>0</v>
      </c>
      <c r="D1130" s="4">
        <v>7094007.96</v>
      </c>
      <c r="E1130" s="4">
        <v>6079925.54</v>
      </c>
      <c r="F1130" s="77">
        <f t="shared" si="68"/>
        <v>0.85705084830494049</v>
      </c>
      <c r="G1130" s="4">
        <v>7648761.8300000001</v>
      </c>
      <c r="H1130" s="77">
        <f t="shared" si="69"/>
        <v>1.2580354446248696</v>
      </c>
      <c r="I1130" s="4">
        <v>5241448.25</v>
      </c>
      <c r="J1130" s="77">
        <f t="shared" si="70"/>
        <v>0.68526754610687102</v>
      </c>
      <c r="K1130" s="4">
        <v>5421799.71</v>
      </c>
      <c r="L1130" s="77">
        <f t="shared" si="71"/>
        <v>1.0344087075552066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1272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1286</v>
      </c>
      <c r="G7" s="45" t="s">
        <v>1251</v>
      </c>
      <c r="H7" s="61" t="s">
        <v>1287</v>
      </c>
      <c r="I7" s="45" t="s">
        <v>1250</v>
      </c>
      <c r="J7" s="61" t="s">
        <v>1287</v>
      </c>
      <c r="K7" s="45" t="s">
        <v>1249</v>
      </c>
      <c r="L7" s="61" t="s">
        <v>1288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19529797.329999998</v>
      </c>
      <c r="E10" s="37">
        <v>14968991.310000001</v>
      </c>
      <c r="F10" s="63">
        <f t="shared" ref="F10:F73" si="0">IF(D10&gt;0,IF(E10/D10&gt;=100, "&gt;&gt;100", E10/D10*1), "-")</f>
        <v>0.76646936253690257</v>
      </c>
      <c r="G10" s="37">
        <v>12131740</v>
      </c>
      <c r="H10" s="63">
        <f t="shared" ref="H10:H73" si="1">IF(E10&gt;0,IF(G10/E10&gt;=100, "&gt;&gt;100", G10/E10*1), "-")</f>
        <v>0.81045808289670251</v>
      </c>
      <c r="I10" s="37">
        <v>13579397.65</v>
      </c>
      <c r="J10" s="63">
        <f t="shared" ref="J10:J73" si="2">IF(G10&gt;0,IF(I10/G10&gt;=100, "&gt;&gt;100", I10/G10*1), "-")</f>
        <v>1.1193281136918529</v>
      </c>
      <c r="K10" s="37">
        <v>14821143.75</v>
      </c>
      <c r="L10" s="63">
        <f t="shared" ref="L10:L73" si="3">IF(I10&gt;0,IF(K10/I10&gt;=100, "&gt;&gt;100", K10/I10*1), "-")</f>
        <v>1.0914433859295667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6319483.3099999996</v>
      </c>
      <c r="E11" s="34">
        <v>6414071.4000000004</v>
      </c>
      <c r="F11" s="64">
        <f t="shared" si="0"/>
        <v>1.0149676936167114</v>
      </c>
      <c r="G11" s="34">
        <v>4720385.96</v>
      </c>
      <c r="H11" s="64">
        <f t="shared" si="1"/>
        <v>0.73594222228333783</v>
      </c>
      <c r="I11" s="34">
        <v>6049178.6799999997</v>
      </c>
      <c r="J11" s="64">
        <f t="shared" si="2"/>
        <v>1.2815008626964053</v>
      </c>
      <c r="K11" s="34">
        <v>7415262.5300000003</v>
      </c>
      <c r="L11" s="64">
        <f t="shared" si="3"/>
        <v>1.2258296410579825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5904300.4800000004</v>
      </c>
      <c r="E12" s="23">
        <v>6060365.1200000001</v>
      </c>
      <c r="F12" s="65">
        <f t="shared" si="0"/>
        <v>1.0264323674800506</v>
      </c>
      <c r="G12" s="23">
        <v>4389797.2</v>
      </c>
      <c r="H12" s="65">
        <f t="shared" si="1"/>
        <v>0.72434533449364191</v>
      </c>
      <c r="I12" s="23">
        <v>5582456.79</v>
      </c>
      <c r="J12" s="65">
        <f t="shared" si="2"/>
        <v>1.2716889951089312</v>
      </c>
      <c r="K12" s="23">
        <v>6868373.6600000001</v>
      </c>
      <c r="L12" s="65">
        <f t="shared" si="3"/>
        <v>1.2303496324957672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6143724.0700000003</v>
      </c>
      <c r="E13" s="23">
        <v>6327911.21</v>
      </c>
      <c r="F13" s="65">
        <f t="shared" si="0"/>
        <v>1.0299797220548024</v>
      </c>
      <c r="G13" s="23">
        <v>4900539.6500000004</v>
      </c>
      <c r="H13" s="65">
        <f t="shared" si="1"/>
        <v>0.774432429180687</v>
      </c>
      <c r="I13" s="23">
        <v>4706009.66</v>
      </c>
      <c r="J13" s="65">
        <f t="shared" si="2"/>
        <v>0.96030437382544176</v>
      </c>
      <c r="K13" s="23">
        <v>6317221.2199999997</v>
      </c>
      <c r="L13" s="65">
        <f t="shared" si="3"/>
        <v>1.3423731943635662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0</v>
      </c>
      <c r="E14" s="23">
        <v>0</v>
      </c>
      <c r="F14" s="65" t="str">
        <f t="shared" si="0"/>
        <v>-</v>
      </c>
      <c r="G14" s="23">
        <v>0</v>
      </c>
      <c r="H14" s="65" t="str">
        <f t="shared" si="1"/>
        <v>-</v>
      </c>
      <c r="I14" s="23">
        <v>615355.72</v>
      </c>
      <c r="J14" s="65" t="str">
        <f t="shared" si="2"/>
        <v>-</v>
      </c>
      <c r="K14" s="23">
        <v>690790.45</v>
      </c>
      <c r="L14" s="65">
        <f t="shared" si="3"/>
        <v>1.122587192331616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0</v>
      </c>
      <c r="E15" s="23">
        <v>0</v>
      </c>
      <c r="F15" s="65" t="str">
        <f t="shared" si="0"/>
        <v>-</v>
      </c>
      <c r="G15" s="23">
        <v>0</v>
      </c>
      <c r="H15" s="65" t="str">
        <f t="shared" si="1"/>
        <v>-</v>
      </c>
      <c r="I15" s="23">
        <v>160385.66</v>
      </c>
      <c r="J15" s="65" t="str">
        <f t="shared" si="2"/>
        <v>-</v>
      </c>
      <c r="K15" s="23">
        <v>185222.93</v>
      </c>
      <c r="L15" s="65">
        <f t="shared" si="3"/>
        <v>1.1548596676286396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0</v>
      </c>
      <c r="E16" s="23">
        <v>0</v>
      </c>
      <c r="F16" s="65" t="str">
        <f t="shared" si="0"/>
        <v>-</v>
      </c>
      <c r="G16" s="23">
        <v>0</v>
      </c>
      <c r="H16" s="65" t="str">
        <f t="shared" si="1"/>
        <v>-</v>
      </c>
      <c r="I16" s="23">
        <v>438056.93</v>
      </c>
      <c r="J16" s="65" t="str">
        <f t="shared" si="2"/>
        <v>-</v>
      </c>
      <c r="K16" s="23">
        <v>269373.73</v>
      </c>
      <c r="L16" s="65">
        <f t="shared" si="3"/>
        <v>0.61492858930459104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0</v>
      </c>
      <c r="H17" s="65" t="str">
        <f t="shared" si="1"/>
        <v>-</v>
      </c>
      <c r="I17" s="23">
        <v>352343.25</v>
      </c>
      <c r="J17" s="65" t="str">
        <f t="shared" si="2"/>
        <v>-</v>
      </c>
      <c r="K17" s="23">
        <v>257786.3</v>
      </c>
      <c r="L17" s="65">
        <f t="shared" si="3"/>
        <v>0.73163399611032709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17424.580000000002</v>
      </c>
      <c r="J18" s="65" t="str">
        <f t="shared" si="2"/>
        <v>-</v>
      </c>
      <c r="K18" s="23">
        <v>0</v>
      </c>
      <c r="L18" s="65">
        <f t="shared" si="3"/>
        <v>0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239423.58</v>
      </c>
      <c r="E19" s="23">
        <v>267546.09000000003</v>
      </c>
      <c r="F19" s="65">
        <f t="shared" si="0"/>
        <v>1.1174592327121666</v>
      </c>
      <c r="G19" s="23">
        <v>510742.45</v>
      </c>
      <c r="H19" s="65">
        <f t="shared" si="1"/>
        <v>1.9089886531326246</v>
      </c>
      <c r="I19" s="23">
        <v>707119.01</v>
      </c>
      <c r="J19" s="65">
        <f t="shared" si="2"/>
        <v>1.3844923405133056</v>
      </c>
      <c r="K19" s="23">
        <v>852020.97</v>
      </c>
      <c r="L19" s="65">
        <f t="shared" si="3"/>
        <v>1.2049187731496569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349388.41</v>
      </c>
      <c r="E27" s="23">
        <v>306666.27</v>
      </c>
      <c r="F27" s="65">
        <f t="shared" si="0"/>
        <v>0.87772307616042566</v>
      </c>
      <c r="G27" s="23">
        <v>295969.74</v>
      </c>
      <c r="H27" s="65">
        <f t="shared" si="1"/>
        <v>0.96511996575299908</v>
      </c>
      <c r="I27" s="23">
        <v>408295.21</v>
      </c>
      <c r="J27" s="65">
        <f t="shared" si="2"/>
        <v>1.3795167370826491</v>
      </c>
      <c r="K27" s="23">
        <v>472010.81</v>
      </c>
      <c r="L27" s="65">
        <f t="shared" si="3"/>
        <v>1.1560527736781432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5548.88</v>
      </c>
      <c r="E28" s="23">
        <v>5712.52</v>
      </c>
      <c r="F28" s="65">
        <f t="shared" si="0"/>
        <v>1.0294906359481553</v>
      </c>
      <c r="G28" s="23">
        <v>4942.46</v>
      </c>
      <c r="H28" s="65">
        <f t="shared" si="1"/>
        <v>0.86519784613445549</v>
      </c>
      <c r="I28" s="23">
        <v>5237.82</v>
      </c>
      <c r="J28" s="65">
        <f t="shared" si="2"/>
        <v>1.0597597147978941</v>
      </c>
      <c r="K28" s="23">
        <v>14685.2</v>
      </c>
      <c r="L28" s="65">
        <f t="shared" si="3"/>
        <v>2.8036855027473266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343839.54</v>
      </c>
      <c r="E31" s="23">
        <v>300953.75</v>
      </c>
      <c r="F31" s="65">
        <f t="shared" si="0"/>
        <v>0.8752738268553989</v>
      </c>
      <c r="G31" s="23">
        <v>291027.27</v>
      </c>
      <c r="H31" s="65">
        <f t="shared" si="1"/>
        <v>0.96701659308116283</v>
      </c>
      <c r="I31" s="23">
        <v>403057.4</v>
      </c>
      <c r="J31" s="65">
        <f t="shared" si="2"/>
        <v>1.3849471906876631</v>
      </c>
      <c r="K31" s="23">
        <v>457325.61</v>
      </c>
      <c r="L31" s="65">
        <f t="shared" si="3"/>
        <v>1.1346413935087161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64389.81</v>
      </c>
      <c r="E33" s="23">
        <v>47040.02</v>
      </c>
      <c r="F33" s="65">
        <f t="shared" si="0"/>
        <v>0.73055068806694723</v>
      </c>
      <c r="G33" s="23">
        <v>34619.019999999997</v>
      </c>
      <c r="H33" s="65">
        <f t="shared" si="1"/>
        <v>0.73594824151860483</v>
      </c>
      <c r="I33" s="23">
        <v>58426.67</v>
      </c>
      <c r="J33" s="65">
        <f t="shared" si="2"/>
        <v>1.6877043313184488</v>
      </c>
      <c r="K33" s="23">
        <v>74878.06</v>
      </c>
      <c r="L33" s="65">
        <f t="shared" si="3"/>
        <v>1.2815732952091914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63232.46</v>
      </c>
      <c r="E35" s="23">
        <v>46856.59</v>
      </c>
      <c r="F35" s="65">
        <f t="shared" si="0"/>
        <v>0.74102114641752037</v>
      </c>
      <c r="G35" s="23">
        <v>34434.400000000001</v>
      </c>
      <c r="H35" s="65">
        <f t="shared" si="1"/>
        <v>0.73488915860074333</v>
      </c>
      <c r="I35" s="23">
        <v>58411.92</v>
      </c>
      <c r="J35" s="65">
        <f t="shared" si="2"/>
        <v>1.696324605626931</v>
      </c>
      <c r="K35" s="23">
        <v>74878.06</v>
      </c>
      <c r="L35" s="65">
        <f t="shared" si="3"/>
        <v>1.2818969141914869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1157.3399999999999</v>
      </c>
      <c r="E37" s="23">
        <v>183.42</v>
      </c>
      <c r="F37" s="65">
        <f t="shared" si="0"/>
        <v>0.15848411011457308</v>
      </c>
      <c r="G37" s="23">
        <v>184.62</v>
      </c>
      <c r="H37" s="65">
        <f t="shared" si="1"/>
        <v>1.0065423617926073</v>
      </c>
      <c r="I37" s="23">
        <v>14.75</v>
      </c>
      <c r="J37" s="65">
        <f t="shared" si="2"/>
        <v>7.9893835987433645E-2</v>
      </c>
      <c r="K37" s="23">
        <v>0</v>
      </c>
      <c r="L37" s="65">
        <f t="shared" si="3"/>
        <v>0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1404.61</v>
      </c>
      <c r="E44" s="23">
        <v>0</v>
      </c>
      <c r="F44" s="65">
        <f t="shared" si="0"/>
        <v>0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1404.61</v>
      </c>
      <c r="E47" s="23">
        <v>0</v>
      </c>
      <c r="F47" s="65">
        <f t="shared" si="0"/>
        <v>0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10042718.43</v>
      </c>
      <c r="E54" s="34">
        <v>6052455.5</v>
      </c>
      <c r="F54" s="64">
        <f t="shared" si="0"/>
        <v>0.60267103396226551</v>
      </c>
      <c r="G54" s="34">
        <v>4631250.38</v>
      </c>
      <c r="H54" s="64">
        <f t="shared" si="1"/>
        <v>0.76518536650124891</v>
      </c>
      <c r="I54" s="34">
        <v>4176861.64</v>
      </c>
      <c r="J54" s="64">
        <f t="shared" si="2"/>
        <v>0.90188637998017296</v>
      </c>
      <c r="K54" s="34">
        <v>4152969.89</v>
      </c>
      <c r="L54" s="64">
        <f t="shared" si="3"/>
        <v>0.99427997571880311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33406.07</v>
      </c>
      <c r="E58" s="23">
        <v>102262.53</v>
      </c>
      <c r="F58" s="65">
        <f t="shared" si="0"/>
        <v>3.061196064068596</v>
      </c>
      <c r="G58" s="23">
        <v>4772.71</v>
      </c>
      <c r="H58" s="65">
        <f t="shared" si="1"/>
        <v>4.6671151202693696E-2</v>
      </c>
      <c r="I58" s="23">
        <v>61604.95</v>
      </c>
      <c r="J58" s="65">
        <f t="shared" si="2"/>
        <v>12.907750523287607</v>
      </c>
      <c r="K58" s="23">
        <v>84038.97</v>
      </c>
      <c r="L58" s="65">
        <f t="shared" si="3"/>
        <v>1.3641593735568327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33406.07</v>
      </c>
      <c r="E61" s="23">
        <v>4199.88</v>
      </c>
      <c r="F61" s="65">
        <f t="shared" si="0"/>
        <v>0.12572206188875257</v>
      </c>
      <c r="G61" s="23">
        <v>0</v>
      </c>
      <c r="H61" s="65">
        <f t="shared" si="1"/>
        <v>0</v>
      </c>
      <c r="I61" s="23">
        <v>0</v>
      </c>
      <c r="J61" s="65" t="str">
        <f t="shared" si="2"/>
        <v>-</v>
      </c>
      <c r="K61" s="23">
        <v>654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98062.65</v>
      </c>
      <c r="F62" s="65" t="str">
        <f t="shared" si="0"/>
        <v>-</v>
      </c>
      <c r="G62" s="23">
        <v>4772.71</v>
      </c>
      <c r="H62" s="65">
        <f t="shared" si="1"/>
        <v>4.8670008407890264E-2</v>
      </c>
      <c r="I62" s="23">
        <v>61604.95</v>
      </c>
      <c r="J62" s="65">
        <f t="shared" si="2"/>
        <v>12.907750523287607</v>
      </c>
      <c r="K62" s="23">
        <v>83384.97</v>
      </c>
      <c r="L62" s="65">
        <f t="shared" si="3"/>
        <v>1.3535433435137925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4960329.1500000004</v>
      </c>
      <c r="E63" s="23">
        <v>1062855.1299999999</v>
      </c>
      <c r="F63" s="65">
        <f t="shared" si="0"/>
        <v>0.2142710892481802</v>
      </c>
      <c r="G63" s="23">
        <v>2341166.63</v>
      </c>
      <c r="H63" s="65">
        <f t="shared" si="1"/>
        <v>2.2027147105175096</v>
      </c>
      <c r="I63" s="23">
        <v>1940588.85</v>
      </c>
      <c r="J63" s="65">
        <f t="shared" si="2"/>
        <v>0.82889821900459948</v>
      </c>
      <c r="K63" s="23">
        <v>2320072.62</v>
      </c>
      <c r="L63" s="65">
        <f t="shared" si="3"/>
        <v>1.1955508349952644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46164.18</v>
      </c>
      <c r="E64" s="23">
        <v>280359.94</v>
      </c>
      <c r="F64" s="65">
        <f t="shared" si="0"/>
        <v>6.0731055983232025</v>
      </c>
      <c r="G64" s="23">
        <v>2003407.39</v>
      </c>
      <c r="H64" s="65">
        <f t="shared" si="1"/>
        <v>7.1458404150036552</v>
      </c>
      <c r="I64" s="23">
        <v>1893762.79</v>
      </c>
      <c r="J64" s="65">
        <f t="shared" si="2"/>
        <v>0.94527094162311143</v>
      </c>
      <c r="K64" s="23">
        <v>2194520.4900000002</v>
      </c>
      <c r="L64" s="65">
        <f t="shared" si="3"/>
        <v>1.1588148745915534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4914164.97</v>
      </c>
      <c r="E65" s="23">
        <v>782495.19</v>
      </c>
      <c r="F65" s="65">
        <f t="shared" si="0"/>
        <v>0.15923258473758564</v>
      </c>
      <c r="G65" s="23">
        <v>337759.24</v>
      </c>
      <c r="H65" s="65">
        <f t="shared" si="1"/>
        <v>0.43164385457755977</v>
      </c>
      <c r="I65" s="23">
        <v>46826.06</v>
      </c>
      <c r="J65" s="65">
        <f t="shared" si="2"/>
        <v>0.13863739153368534</v>
      </c>
      <c r="K65" s="23">
        <v>125552.13</v>
      </c>
      <c r="L65" s="65">
        <f t="shared" si="3"/>
        <v>2.6812448025736098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406293.05</v>
      </c>
      <c r="E66" s="23">
        <v>396642.51</v>
      </c>
      <c r="F66" s="65">
        <f t="shared" si="0"/>
        <v>0.97624734166631699</v>
      </c>
      <c r="G66" s="23">
        <v>335778.62</v>
      </c>
      <c r="H66" s="65">
        <f t="shared" si="1"/>
        <v>0.84655227701135716</v>
      </c>
      <c r="I66" s="23">
        <v>757243.16</v>
      </c>
      <c r="J66" s="65">
        <f t="shared" si="2"/>
        <v>2.2551857530416917</v>
      </c>
      <c r="K66" s="23">
        <v>308413.14</v>
      </c>
      <c r="L66" s="65">
        <f t="shared" si="3"/>
        <v>0.40728415427350972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311490.74</v>
      </c>
      <c r="E67" s="23">
        <v>339796.93</v>
      </c>
      <c r="F67" s="65">
        <f t="shared" si="0"/>
        <v>1.0908732953024542</v>
      </c>
      <c r="G67" s="23">
        <v>274166.03999999998</v>
      </c>
      <c r="H67" s="65">
        <f t="shared" si="1"/>
        <v>0.80685261046943535</v>
      </c>
      <c r="I67" s="23">
        <v>180088.65</v>
      </c>
      <c r="J67" s="65">
        <f t="shared" si="2"/>
        <v>0.65685979926616733</v>
      </c>
      <c r="K67" s="23">
        <v>189017.47</v>
      </c>
      <c r="L67" s="65">
        <f t="shared" si="3"/>
        <v>1.0495801373379168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94802.31</v>
      </c>
      <c r="E68" s="23">
        <v>56845.58</v>
      </c>
      <c r="F68" s="65">
        <f t="shared" si="0"/>
        <v>0.59962230878129452</v>
      </c>
      <c r="G68" s="23">
        <v>61612.58</v>
      </c>
      <c r="H68" s="65">
        <f t="shared" si="1"/>
        <v>1.0838587626337879</v>
      </c>
      <c r="I68" s="23">
        <v>577154.51</v>
      </c>
      <c r="J68" s="65">
        <f t="shared" si="2"/>
        <v>9.367478362373399</v>
      </c>
      <c r="K68" s="23">
        <v>119395.67</v>
      </c>
      <c r="L68" s="65">
        <f t="shared" si="3"/>
        <v>0.2068695088252884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873729.25</v>
      </c>
      <c r="E69" s="23">
        <v>913187.87</v>
      </c>
      <c r="F69" s="65">
        <f t="shared" si="0"/>
        <v>1.0451611526110633</v>
      </c>
      <c r="G69" s="23">
        <v>934417.55</v>
      </c>
      <c r="H69" s="65">
        <f t="shared" si="1"/>
        <v>1.0232478777888279</v>
      </c>
      <c r="I69" s="23">
        <v>894937.21</v>
      </c>
      <c r="J69" s="65">
        <f t="shared" si="2"/>
        <v>0.95774871736944578</v>
      </c>
      <c r="K69" s="23">
        <v>842955.23</v>
      </c>
      <c r="L69" s="65">
        <f t="shared" si="3"/>
        <v>0.94191550041818017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764266.11</v>
      </c>
      <c r="E70" s="23">
        <v>807988.05</v>
      </c>
      <c r="F70" s="65">
        <f t="shared" si="0"/>
        <v>1.0572077440408814</v>
      </c>
      <c r="G70" s="23">
        <v>827856</v>
      </c>
      <c r="H70" s="65">
        <f t="shared" si="1"/>
        <v>1.0245894106973488</v>
      </c>
      <c r="I70" s="23">
        <v>816193.29</v>
      </c>
      <c r="J70" s="65">
        <f t="shared" si="2"/>
        <v>0.9859121513886473</v>
      </c>
      <c r="K70" s="23">
        <v>781283.23</v>
      </c>
      <c r="L70" s="65">
        <f t="shared" si="3"/>
        <v>0.9572281952967292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109463.14</v>
      </c>
      <c r="E71" s="23">
        <v>105199.81</v>
      </c>
      <c r="F71" s="65">
        <f t="shared" si="0"/>
        <v>0.96105236886133538</v>
      </c>
      <c r="G71" s="23">
        <v>106561.55</v>
      </c>
      <c r="H71" s="65">
        <f t="shared" si="1"/>
        <v>1.0129443199564714</v>
      </c>
      <c r="I71" s="23">
        <v>78743.91</v>
      </c>
      <c r="J71" s="65">
        <f t="shared" si="2"/>
        <v>0.73895237071908204</v>
      </c>
      <c r="K71" s="23">
        <v>61672</v>
      </c>
      <c r="L71" s="65">
        <f t="shared" si="3"/>
        <v>0.78319707517698822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0</v>
      </c>
      <c r="H72" s="65" t="str">
        <f t="shared" si="1"/>
        <v>-</v>
      </c>
      <c r="I72" s="23">
        <v>0</v>
      </c>
      <c r="J72" s="65" t="str">
        <f t="shared" si="2"/>
        <v>-</v>
      </c>
      <c r="K72" s="23">
        <v>0</v>
      </c>
      <c r="L72" s="65" t="str">
        <f t="shared" si="3"/>
        <v>-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0</v>
      </c>
      <c r="H73" s="65" t="str">
        <f t="shared" si="1"/>
        <v>-</v>
      </c>
      <c r="I73" s="23">
        <v>0</v>
      </c>
      <c r="J73" s="65" t="str">
        <f t="shared" si="2"/>
        <v>-</v>
      </c>
      <c r="K73" s="23">
        <v>0</v>
      </c>
      <c r="L73" s="65" t="str">
        <f t="shared" si="3"/>
        <v>-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3768960.91</v>
      </c>
      <c r="E78" s="23">
        <v>3577507.47</v>
      </c>
      <c r="F78" s="66">
        <f t="shared" si="4"/>
        <v>0.94920259334820223</v>
      </c>
      <c r="G78" s="23">
        <v>1015114.87</v>
      </c>
      <c r="H78" s="65">
        <f t="shared" si="5"/>
        <v>0.28374919647617114</v>
      </c>
      <c r="I78" s="23">
        <v>522487.47</v>
      </c>
      <c r="J78" s="65">
        <f t="shared" si="6"/>
        <v>0.51470772957941202</v>
      </c>
      <c r="K78" s="23">
        <v>597489.93000000005</v>
      </c>
      <c r="L78" s="65">
        <f t="shared" si="7"/>
        <v>1.1435488204147748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40251.24</v>
      </c>
      <c r="E79" s="23">
        <v>22059.06</v>
      </c>
      <c r="F79" s="66">
        <f t="shared" si="4"/>
        <v>0.54803429658316127</v>
      </c>
      <c r="G79" s="23">
        <v>110575.22</v>
      </c>
      <c r="H79" s="65">
        <f t="shared" si="5"/>
        <v>5.0126895706344694</v>
      </c>
      <c r="I79" s="23">
        <v>84906.55</v>
      </c>
      <c r="J79" s="65">
        <f t="shared" si="6"/>
        <v>0.76786236554627707</v>
      </c>
      <c r="K79" s="23">
        <v>319031.58</v>
      </c>
      <c r="L79" s="65">
        <f t="shared" si="7"/>
        <v>3.7574436836734035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3728709.67</v>
      </c>
      <c r="E80" s="23">
        <v>3555448.4</v>
      </c>
      <c r="F80" s="66">
        <f t="shared" si="4"/>
        <v>0.95353318296835909</v>
      </c>
      <c r="G80" s="23">
        <v>904539.65</v>
      </c>
      <c r="H80" s="65">
        <f t="shared" si="5"/>
        <v>0.25440944382711334</v>
      </c>
      <c r="I80" s="23">
        <v>437580.92</v>
      </c>
      <c r="J80" s="65">
        <f t="shared" si="6"/>
        <v>0.48376090534008098</v>
      </c>
      <c r="K80" s="23">
        <v>278458.34999999998</v>
      </c>
      <c r="L80" s="65">
        <f t="shared" si="7"/>
        <v>0.63635852769814549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339511.71</v>
      </c>
      <c r="E86" s="34">
        <v>375071.74</v>
      </c>
      <c r="F86" s="64">
        <f t="shared" si="4"/>
        <v>1.1047387437682192</v>
      </c>
      <c r="G86" s="34">
        <v>327552.86</v>
      </c>
      <c r="H86" s="64">
        <f t="shared" si="5"/>
        <v>0.87330722383936465</v>
      </c>
      <c r="I86" s="34">
        <v>490130.54</v>
      </c>
      <c r="J86" s="64">
        <f t="shared" si="6"/>
        <v>1.4963402853511949</v>
      </c>
      <c r="K86" s="34">
        <v>405584.85</v>
      </c>
      <c r="L86" s="64">
        <f t="shared" si="7"/>
        <v>0.82750372992468491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17840.87</v>
      </c>
      <c r="E87" s="23">
        <v>9033.51</v>
      </c>
      <c r="F87" s="65">
        <f t="shared" si="4"/>
        <v>0.50633797567046901</v>
      </c>
      <c r="G87" s="23">
        <v>7576.08</v>
      </c>
      <c r="H87" s="65">
        <f t="shared" si="5"/>
        <v>0.83866404088776125</v>
      </c>
      <c r="I87" s="23">
        <v>27038.2</v>
      </c>
      <c r="J87" s="65">
        <f t="shared" si="6"/>
        <v>3.5688905080199786</v>
      </c>
      <c r="K87" s="23">
        <v>17725.87</v>
      </c>
      <c r="L87" s="65">
        <f t="shared" si="7"/>
        <v>0.65558617067704206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1286.8800000000001</v>
      </c>
      <c r="E89" s="23">
        <v>2716.3</v>
      </c>
      <c r="F89" s="65">
        <f t="shared" si="4"/>
        <v>2.1107640184010941</v>
      </c>
      <c r="G89" s="23">
        <v>187.01</v>
      </c>
      <c r="H89" s="65">
        <f t="shared" si="5"/>
        <v>6.8847329087361478E-2</v>
      </c>
      <c r="I89" s="23">
        <v>17.13</v>
      </c>
      <c r="J89" s="65">
        <f t="shared" si="6"/>
        <v>9.1599379712314855E-2</v>
      </c>
      <c r="K89" s="23">
        <v>1943.82</v>
      </c>
      <c r="L89" s="65" t="str">
        <f t="shared" si="7"/>
        <v>&gt;&gt;100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14870.13</v>
      </c>
      <c r="E90" s="23">
        <v>6312.43</v>
      </c>
      <c r="F90" s="65">
        <f t="shared" si="4"/>
        <v>0.42450402249341468</v>
      </c>
      <c r="G90" s="23">
        <v>7389.08</v>
      </c>
      <c r="H90" s="65">
        <f t="shared" si="5"/>
        <v>1.1705603072034065</v>
      </c>
      <c r="I90" s="23">
        <v>25195.87</v>
      </c>
      <c r="J90" s="65">
        <f t="shared" si="6"/>
        <v>3.4098791730499602</v>
      </c>
      <c r="K90" s="23">
        <v>12078.8</v>
      </c>
      <c r="L90" s="65">
        <f t="shared" si="7"/>
        <v>0.47939602799982695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0</v>
      </c>
      <c r="F91" s="65" t="str">
        <f t="shared" si="4"/>
        <v>-</v>
      </c>
      <c r="G91" s="23">
        <v>0</v>
      </c>
      <c r="H91" s="65" t="str">
        <f t="shared" si="5"/>
        <v>-</v>
      </c>
      <c r="I91" s="23">
        <v>0</v>
      </c>
      <c r="J91" s="65" t="str">
        <f t="shared" si="6"/>
        <v>-</v>
      </c>
      <c r="K91" s="23">
        <v>0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1683.85</v>
      </c>
      <c r="E92" s="23">
        <v>4.78</v>
      </c>
      <c r="F92" s="65">
        <f t="shared" si="4"/>
        <v>2.8387326662113613E-3</v>
      </c>
      <c r="G92" s="23">
        <v>0</v>
      </c>
      <c r="H92" s="65">
        <f t="shared" si="5"/>
        <v>0</v>
      </c>
      <c r="I92" s="23">
        <v>1825.2</v>
      </c>
      <c r="J92" s="65" t="str">
        <f t="shared" si="6"/>
        <v>-</v>
      </c>
      <c r="K92" s="23">
        <v>3703.25</v>
      </c>
      <c r="L92" s="65">
        <f t="shared" si="7"/>
        <v>2.0289557308788075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0</v>
      </c>
      <c r="J94" s="65" t="str">
        <f t="shared" si="6"/>
        <v>-</v>
      </c>
      <c r="K94" s="23">
        <v>0</v>
      </c>
      <c r="L94" s="65" t="str">
        <f t="shared" si="7"/>
        <v>-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321431.81</v>
      </c>
      <c r="E95" s="23">
        <v>366038.22</v>
      </c>
      <c r="F95" s="65">
        <f t="shared" si="4"/>
        <v>1.138774099551628</v>
      </c>
      <c r="G95" s="23">
        <v>319976.77</v>
      </c>
      <c r="H95" s="65">
        <f t="shared" si="5"/>
        <v>0.87416218448445093</v>
      </c>
      <c r="I95" s="23">
        <v>463092.34</v>
      </c>
      <c r="J95" s="65">
        <f t="shared" si="6"/>
        <v>1.4472686251567575</v>
      </c>
      <c r="K95" s="23">
        <v>387858.98</v>
      </c>
      <c r="L95" s="65">
        <f t="shared" si="7"/>
        <v>0.83754134218674392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6714.98</v>
      </c>
      <c r="E96" s="23">
        <v>18590.22</v>
      </c>
      <c r="F96" s="65">
        <f t="shared" si="4"/>
        <v>2.7684698986445233</v>
      </c>
      <c r="G96" s="23">
        <v>12694.54</v>
      </c>
      <c r="H96" s="65">
        <f t="shared" si="5"/>
        <v>0.68286120336391931</v>
      </c>
      <c r="I96" s="23">
        <v>12621.8</v>
      </c>
      <c r="J96" s="65">
        <f t="shared" si="6"/>
        <v>0.99426997748638379</v>
      </c>
      <c r="K96" s="23">
        <v>10578.67</v>
      </c>
      <c r="L96" s="65">
        <f t="shared" si="7"/>
        <v>0.83812689156855602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251499.37</v>
      </c>
      <c r="E97" s="23">
        <v>225356.83</v>
      </c>
      <c r="F97" s="65">
        <f t="shared" si="4"/>
        <v>0.89605325850319228</v>
      </c>
      <c r="G97" s="23">
        <v>178028.14</v>
      </c>
      <c r="H97" s="65">
        <f t="shared" si="5"/>
        <v>0.78998333443011259</v>
      </c>
      <c r="I97" s="23">
        <v>202808.12</v>
      </c>
      <c r="J97" s="65">
        <f t="shared" si="6"/>
        <v>1.1391913660390991</v>
      </c>
      <c r="K97" s="23">
        <v>239654.59</v>
      </c>
      <c r="L97" s="65">
        <f t="shared" si="7"/>
        <v>1.1816814336625181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18484.97</v>
      </c>
      <c r="E98" s="23">
        <v>104985.33</v>
      </c>
      <c r="F98" s="65">
        <f t="shared" si="4"/>
        <v>5.6794969101924426</v>
      </c>
      <c r="G98" s="23">
        <v>113669.65</v>
      </c>
      <c r="H98" s="65">
        <f t="shared" si="5"/>
        <v>1.0827193666010289</v>
      </c>
      <c r="I98" s="23">
        <v>234747.78</v>
      </c>
      <c r="J98" s="65">
        <f t="shared" si="6"/>
        <v>2.0651755327829373</v>
      </c>
      <c r="K98" s="23">
        <v>130582.28</v>
      </c>
      <c r="L98" s="65">
        <f t="shared" si="7"/>
        <v>0.55626630420104506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44732.5</v>
      </c>
      <c r="E101" s="23">
        <v>17105.849999999999</v>
      </c>
      <c r="F101" s="65">
        <f t="shared" si="4"/>
        <v>0.38240317442575306</v>
      </c>
      <c r="G101" s="23">
        <v>15584.44</v>
      </c>
      <c r="H101" s="65">
        <f t="shared" si="5"/>
        <v>0.91105908212687481</v>
      </c>
      <c r="I101" s="23">
        <v>12914.65</v>
      </c>
      <c r="J101" s="65">
        <f t="shared" si="6"/>
        <v>0.82868874338763532</v>
      </c>
      <c r="K101" s="23">
        <v>7043.44</v>
      </c>
      <c r="L101" s="65">
        <f t="shared" si="7"/>
        <v>0.54538373087927272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239.03</v>
      </c>
      <c r="E102" s="23">
        <v>0</v>
      </c>
      <c r="F102" s="65">
        <f t="shared" si="4"/>
        <v>0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239.03</v>
      </c>
      <c r="E106" s="23">
        <v>0</v>
      </c>
      <c r="F106" s="65">
        <f t="shared" si="4"/>
        <v>0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2546936.09</v>
      </c>
      <c r="E110" s="34">
        <v>2072832.7</v>
      </c>
      <c r="F110" s="64">
        <f t="shared" si="4"/>
        <v>0.81385344066485787</v>
      </c>
      <c r="G110" s="34">
        <v>2116527.84</v>
      </c>
      <c r="H110" s="64">
        <f t="shared" si="5"/>
        <v>1.0210799163868844</v>
      </c>
      <c r="I110" s="34">
        <v>2795105.67</v>
      </c>
      <c r="J110" s="64">
        <f t="shared" si="6"/>
        <v>1.3206089790909625</v>
      </c>
      <c r="K110" s="34">
        <v>2780907.52</v>
      </c>
      <c r="L110" s="64">
        <f t="shared" si="7"/>
        <v>0.99492035304697446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227025.15</v>
      </c>
      <c r="E111" s="23">
        <v>100894.68</v>
      </c>
      <c r="F111" s="65">
        <f t="shared" si="4"/>
        <v>0.4444207172641445</v>
      </c>
      <c r="G111" s="23">
        <v>97801.98</v>
      </c>
      <c r="H111" s="65">
        <f t="shared" si="5"/>
        <v>0.9693472440766947</v>
      </c>
      <c r="I111" s="23">
        <v>112736.66</v>
      </c>
      <c r="J111" s="65">
        <f t="shared" si="6"/>
        <v>1.1527032479301544</v>
      </c>
      <c r="K111" s="23">
        <v>105651.21</v>
      </c>
      <c r="L111" s="65">
        <f t="shared" si="7"/>
        <v>0.93715043535971354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0</v>
      </c>
      <c r="E112" s="23">
        <v>0</v>
      </c>
      <c r="F112" s="65" t="str">
        <f t="shared" si="4"/>
        <v>-</v>
      </c>
      <c r="G112" s="23">
        <v>0</v>
      </c>
      <c r="H112" s="65" t="str">
        <f t="shared" si="5"/>
        <v>-</v>
      </c>
      <c r="I112" s="23">
        <v>0</v>
      </c>
      <c r="J112" s="65" t="str">
        <f t="shared" si="6"/>
        <v>-</v>
      </c>
      <c r="K112" s="23">
        <v>0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176374.54</v>
      </c>
      <c r="E113" s="23">
        <v>58269.83</v>
      </c>
      <c r="F113" s="65">
        <f t="shared" si="4"/>
        <v>0.33037551791772213</v>
      </c>
      <c r="G113" s="23">
        <v>62088.53</v>
      </c>
      <c r="H113" s="65">
        <f t="shared" si="5"/>
        <v>1.0655347715962102</v>
      </c>
      <c r="I113" s="23">
        <v>83948.84</v>
      </c>
      <c r="J113" s="65">
        <f t="shared" si="6"/>
        <v>1.3520829048457097</v>
      </c>
      <c r="K113" s="23">
        <v>90616.17</v>
      </c>
      <c r="L113" s="65">
        <f t="shared" si="7"/>
        <v>1.0794213475731171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38355.699999999997</v>
      </c>
      <c r="E114" s="23">
        <v>23934.97</v>
      </c>
      <c r="F114" s="65">
        <f t="shared" si="4"/>
        <v>0.62402641589124963</v>
      </c>
      <c r="G114" s="23">
        <v>23938.81</v>
      </c>
      <c r="H114" s="65">
        <f t="shared" si="5"/>
        <v>1.0001604347112196</v>
      </c>
      <c r="I114" s="23">
        <v>10788.23</v>
      </c>
      <c r="J114" s="65">
        <f t="shared" si="6"/>
        <v>0.45065857492498579</v>
      </c>
      <c r="K114" s="23">
        <v>3568.28</v>
      </c>
      <c r="L114" s="65">
        <f t="shared" si="7"/>
        <v>0.33075675991335002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12294.91</v>
      </c>
      <c r="E115" s="23">
        <v>18689.89</v>
      </c>
      <c r="F115" s="65">
        <f t="shared" si="4"/>
        <v>1.5201323149173114</v>
      </c>
      <c r="G115" s="23">
        <v>11774.64</v>
      </c>
      <c r="H115" s="65">
        <f t="shared" si="5"/>
        <v>0.63000049759522392</v>
      </c>
      <c r="I115" s="23">
        <v>17999.59</v>
      </c>
      <c r="J115" s="65">
        <f t="shared" si="6"/>
        <v>1.5286743373895084</v>
      </c>
      <c r="K115" s="23">
        <v>11466.76</v>
      </c>
      <c r="L115" s="65">
        <f t="shared" si="7"/>
        <v>0.6370567329589174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241084.21</v>
      </c>
      <c r="E116" s="23">
        <v>201762.56</v>
      </c>
      <c r="F116" s="65">
        <f t="shared" si="4"/>
        <v>0.83689661799086723</v>
      </c>
      <c r="G116" s="23">
        <v>165164.64000000001</v>
      </c>
      <c r="H116" s="65">
        <f t="shared" si="5"/>
        <v>0.81860896293147756</v>
      </c>
      <c r="I116" s="23">
        <v>183457.11</v>
      </c>
      <c r="J116" s="65">
        <f t="shared" si="6"/>
        <v>1.1107529432449947</v>
      </c>
      <c r="K116" s="23">
        <v>192989.54</v>
      </c>
      <c r="L116" s="65">
        <f t="shared" si="7"/>
        <v>1.0519599921747378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0</v>
      </c>
      <c r="E117" s="23">
        <v>0</v>
      </c>
      <c r="F117" s="65" t="str">
        <f t="shared" si="4"/>
        <v>-</v>
      </c>
      <c r="G117" s="23">
        <v>0</v>
      </c>
      <c r="H117" s="65" t="str">
        <f t="shared" si="5"/>
        <v>-</v>
      </c>
      <c r="I117" s="23">
        <v>0</v>
      </c>
      <c r="J117" s="65" t="str">
        <f t="shared" si="6"/>
        <v>-</v>
      </c>
      <c r="K117" s="23">
        <v>0</v>
      </c>
      <c r="L117" s="65" t="str">
        <f t="shared" si="7"/>
        <v>-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4833.8999999999996</v>
      </c>
      <c r="E118" s="23">
        <v>3097.75</v>
      </c>
      <c r="F118" s="65">
        <f t="shared" si="4"/>
        <v>0.64083866029499992</v>
      </c>
      <c r="G118" s="23">
        <v>2356.4899999999998</v>
      </c>
      <c r="H118" s="65">
        <f t="shared" si="5"/>
        <v>0.76071019288193031</v>
      </c>
      <c r="I118" s="23">
        <v>1854.49</v>
      </c>
      <c r="J118" s="65">
        <f t="shared" si="6"/>
        <v>0.78697130053596676</v>
      </c>
      <c r="K118" s="23">
        <v>6699.3</v>
      </c>
      <c r="L118" s="65">
        <f t="shared" si="7"/>
        <v>3.6124756671645573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127366.78</v>
      </c>
      <c r="E119" s="23">
        <v>84441.97</v>
      </c>
      <c r="F119" s="65">
        <f t="shared" si="4"/>
        <v>0.66298268669428562</v>
      </c>
      <c r="G119" s="23">
        <v>77436.72</v>
      </c>
      <c r="H119" s="65">
        <f t="shared" si="5"/>
        <v>0.91704066117832161</v>
      </c>
      <c r="I119" s="23">
        <v>81256.88</v>
      </c>
      <c r="J119" s="65">
        <f t="shared" si="6"/>
        <v>1.0493326680158974</v>
      </c>
      <c r="K119" s="23">
        <v>151574.24</v>
      </c>
      <c r="L119" s="65">
        <f t="shared" si="7"/>
        <v>1.865371153802607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604.54999999999995</v>
      </c>
      <c r="E120" s="23">
        <v>615.04</v>
      </c>
      <c r="F120" s="65">
        <f t="shared" si="4"/>
        <v>1.0173517492349682</v>
      </c>
      <c r="G120" s="23">
        <v>772.58</v>
      </c>
      <c r="H120" s="65">
        <f t="shared" si="5"/>
        <v>1.2561459417273675</v>
      </c>
      <c r="I120" s="23">
        <v>67.510000000000005</v>
      </c>
      <c r="J120" s="65">
        <f t="shared" si="6"/>
        <v>8.7382536436356101E-2</v>
      </c>
      <c r="K120" s="23">
        <v>955.06</v>
      </c>
      <c r="L120" s="65">
        <f t="shared" si="7"/>
        <v>14.146941193897199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108278.98</v>
      </c>
      <c r="E121" s="23">
        <v>113607.8</v>
      </c>
      <c r="F121" s="65">
        <f t="shared" si="4"/>
        <v>1.0492137993911654</v>
      </c>
      <c r="G121" s="23">
        <v>84598.85</v>
      </c>
      <c r="H121" s="65">
        <f t="shared" si="5"/>
        <v>0.74465705699784701</v>
      </c>
      <c r="I121" s="23">
        <v>100278.23</v>
      </c>
      <c r="J121" s="65">
        <f t="shared" si="6"/>
        <v>1.1853379803626172</v>
      </c>
      <c r="K121" s="23">
        <v>33760.94</v>
      </c>
      <c r="L121" s="65">
        <f t="shared" si="7"/>
        <v>0.33667267561463743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2078826.73</v>
      </c>
      <c r="E124" s="23">
        <v>1770175.46</v>
      </c>
      <c r="F124" s="65">
        <f t="shared" si="4"/>
        <v>0.8515262164249735</v>
      </c>
      <c r="G124" s="23">
        <v>1853561.22</v>
      </c>
      <c r="H124" s="65">
        <f t="shared" si="5"/>
        <v>1.04710592926195</v>
      </c>
      <c r="I124" s="23">
        <v>2498911.89</v>
      </c>
      <c r="J124" s="65">
        <f t="shared" si="6"/>
        <v>1.3481679822800783</v>
      </c>
      <c r="K124" s="23">
        <v>2482266.77</v>
      </c>
      <c r="L124" s="65">
        <f t="shared" si="7"/>
        <v>0.99333905286272417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221024.49</v>
      </c>
      <c r="E125" s="23">
        <v>156579.73000000001</v>
      </c>
      <c r="F125" s="65">
        <f t="shared" si="4"/>
        <v>0.70842706163466329</v>
      </c>
      <c r="G125" s="23">
        <v>150806.56</v>
      </c>
      <c r="H125" s="65">
        <f t="shared" si="5"/>
        <v>0.96312951874422048</v>
      </c>
      <c r="I125" s="23">
        <v>266508.34000000003</v>
      </c>
      <c r="J125" s="65">
        <f t="shared" si="6"/>
        <v>1.7672198079446944</v>
      </c>
      <c r="K125" s="23">
        <v>99582.04</v>
      </c>
      <c r="L125" s="65">
        <f t="shared" si="7"/>
        <v>0.37365449801683498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1857749.15</v>
      </c>
      <c r="E126" s="23">
        <v>1613581.92</v>
      </c>
      <c r="F126" s="65">
        <f t="shared" si="4"/>
        <v>0.86856824561055512</v>
      </c>
      <c r="G126" s="23">
        <v>1702595.39</v>
      </c>
      <c r="H126" s="65">
        <f t="shared" si="5"/>
        <v>1.0551651384393301</v>
      </c>
      <c r="I126" s="23">
        <v>2232313.66</v>
      </c>
      <c r="J126" s="65">
        <f t="shared" si="6"/>
        <v>1.3111239893583879</v>
      </c>
      <c r="K126" s="23">
        <v>2382684.73</v>
      </c>
      <c r="L126" s="65">
        <f t="shared" si="7"/>
        <v>1.067361084911338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53.09</v>
      </c>
      <c r="E127" s="23">
        <v>13.8</v>
      </c>
      <c r="F127" s="65">
        <f t="shared" si="4"/>
        <v>0.25993595780749668</v>
      </c>
      <c r="G127" s="23">
        <v>159.27000000000001</v>
      </c>
      <c r="H127" s="65">
        <f t="shared" si="5"/>
        <v>11.541304347826086</v>
      </c>
      <c r="I127" s="23">
        <v>89.9</v>
      </c>
      <c r="J127" s="65">
        <f t="shared" si="6"/>
        <v>0.56445030451434675</v>
      </c>
      <c r="K127" s="23">
        <v>0</v>
      </c>
      <c r="L127" s="65">
        <f t="shared" si="7"/>
        <v>0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241416.55</v>
      </c>
      <c r="E128" s="34">
        <v>42903.44</v>
      </c>
      <c r="F128" s="64">
        <f t="shared" si="4"/>
        <v>0.17771540517831111</v>
      </c>
      <c r="G128" s="34">
        <v>322302.87</v>
      </c>
      <c r="H128" s="64">
        <f t="shared" si="5"/>
        <v>7.5122850288927872</v>
      </c>
      <c r="I128" s="34">
        <v>49056.7</v>
      </c>
      <c r="J128" s="64">
        <f t="shared" si="6"/>
        <v>0.15220683576289593</v>
      </c>
      <c r="K128" s="34">
        <v>51360.32</v>
      </c>
      <c r="L128" s="64">
        <f t="shared" si="7"/>
        <v>1.0469583155817657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48909.81</v>
      </c>
      <c r="E129" s="23">
        <v>42903.44</v>
      </c>
      <c r="F129" s="65">
        <f t="shared" si="4"/>
        <v>0.87719498399196405</v>
      </c>
      <c r="G129" s="23">
        <v>51548.34</v>
      </c>
      <c r="H129" s="65">
        <f t="shared" si="5"/>
        <v>1.2014966632046287</v>
      </c>
      <c r="I129" s="23">
        <v>46169.53</v>
      </c>
      <c r="J129" s="65">
        <f t="shared" si="6"/>
        <v>0.8956550298224929</v>
      </c>
      <c r="K129" s="23">
        <v>51360.19</v>
      </c>
      <c r="L129" s="65">
        <f t="shared" si="7"/>
        <v>1.1124260957388998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48909.81</v>
      </c>
      <c r="E131" s="23">
        <v>42903.44</v>
      </c>
      <c r="F131" s="65">
        <f t="shared" si="4"/>
        <v>0.87719498399196405</v>
      </c>
      <c r="G131" s="23">
        <v>51548.34</v>
      </c>
      <c r="H131" s="65">
        <f t="shared" si="5"/>
        <v>1.2014966632046287</v>
      </c>
      <c r="I131" s="23">
        <v>46169.53</v>
      </c>
      <c r="J131" s="65">
        <f t="shared" si="6"/>
        <v>0.8956550298224929</v>
      </c>
      <c r="K131" s="23">
        <v>51360.19</v>
      </c>
      <c r="L131" s="65">
        <f t="shared" si="7"/>
        <v>1.1124260957388998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192506.74</v>
      </c>
      <c r="E132" s="23">
        <v>0</v>
      </c>
      <c r="F132" s="65">
        <f t="shared" si="4"/>
        <v>0</v>
      </c>
      <c r="G132" s="23">
        <v>270754.53000000003</v>
      </c>
      <c r="H132" s="65" t="str">
        <f t="shared" si="5"/>
        <v>-</v>
      </c>
      <c r="I132" s="23">
        <v>2887.17</v>
      </c>
      <c r="J132" s="65">
        <f t="shared" si="6"/>
        <v>1.0663422695088425E-2</v>
      </c>
      <c r="K132" s="23">
        <v>0.13</v>
      </c>
      <c r="L132" s="65">
        <f t="shared" si="7"/>
        <v>4.5026790940609664E-5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0</v>
      </c>
      <c r="E133" s="23">
        <v>0</v>
      </c>
      <c r="F133" s="65" t="str">
        <f t="shared" si="4"/>
        <v>-</v>
      </c>
      <c r="G133" s="23">
        <v>0</v>
      </c>
      <c r="H133" s="65" t="str">
        <f t="shared" si="5"/>
        <v>-</v>
      </c>
      <c r="I133" s="23">
        <v>0</v>
      </c>
      <c r="J133" s="65" t="str">
        <f t="shared" si="6"/>
        <v>-</v>
      </c>
      <c r="K133" s="23">
        <v>0</v>
      </c>
      <c r="L133" s="65" t="str">
        <f t="shared" si="7"/>
        <v>-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192506.74</v>
      </c>
      <c r="E134" s="23">
        <v>0</v>
      </c>
      <c r="F134" s="65">
        <f t="shared" si="4"/>
        <v>0</v>
      </c>
      <c r="G134" s="23">
        <v>270754.53000000003</v>
      </c>
      <c r="H134" s="65" t="str">
        <f t="shared" si="5"/>
        <v>-</v>
      </c>
      <c r="I134" s="23">
        <v>2887.17</v>
      </c>
      <c r="J134" s="65">
        <f t="shared" si="6"/>
        <v>1.0663422695088425E-2</v>
      </c>
      <c r="K134" s="23">
        <v>0.13</v>
      </c>
      <c r="L134" s="65">
        <f t="shared" si="7"/>
        <v>4.5026790940609664E-5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39731.24</v>
      </c>
      <c r="E143" s="34">
        <v>11656.51</v>
      </c>
      <c r="F143" s="64">
        <f t="shared" si="8"/>
        <v>0.29338399707635604</v>
      </c>
      <c r="G143" s="34">
        <v>13720.09</v>
      </c>
      <c r="H143" s="64">
        <f t="shared" si="9"/>
        <v>1.1770324050680692</v>
      </c>
      <c r="I143" s="34">
        <v>19064.419999999998</v>
      </c>
      <c r="J143" s="64">
        <f t="shared" si="10"/>
        <v>1.3895258704571178</v>
      </c>
      <c r="K143" s="34">
        <v>15058.64</v>
      </c>
      <c r="L143" s="64">
        <f t="shared" si="11"/>
        <v>0.78988188468361487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31743.84</v>
      </c>
      <c r="E144" s="23">
        <v>9706.82</v>
      </c>
      <c r="F144" s="65">
        <f t="shared" si="8"/>
        <v>0.30578594146139848</v>
      </c>
      <c r="G144" s="23">
        <v>10244.08</v>
      </c>
      <c r="H144" s="65">
        <f t="shared" si="9"/>
        <v>1.0553487135848816</v>
      </c>
      <c r="I144" s="23">
        <v>14062.1</v>
      </c>
      <c r="J144" s="65">
        <f t="shared" si="10"/>
        <v>1.3727050159701994</v>
      </c>
      <c r="K144" s="23">
        <v>10056.32</v>
      </c>
      <c r="L144" s="65">
        <f t="shared" si="11"/>
        <v>0.71513643054735776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17069.61</v>
      </c>
      <c r="E152" s="23">
        <v>3376.47</v>
      </c>
      <c r="F152" s="65">
        <f t="shared" si="8"/>
        <v>0.19780592526718535</v>
      </c>
      <c r="G152" s="23">
        <v>5519.68</v>
      </c>
      <c r="H152" s="65">
        <f t="shared" si="9"/>
        <v>1.6347487168551773</v>
      </c>
      <c r="I152" s="23">
        <v>8151.29</v>
      </c>
      <c r="J152" s="65">
        <f t="shared" si="10"/>
        <v>1.4767685807872919</v>
      </c>
      <c r="K152" s="23">
        <v>8307.61</v>
      </c>
      <c r="L152" s="65">
        <f t="shared" si="11"/>
        <v>1.0191773326675901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14674.23</v>
      </c>
      <c r="E153" s="23">
        <v>6330.35</v>
      </c>
      <c r="F153" s="65">
        <f t="shared" si="8"/>
        <v>0.43139231155570007</v>
      </c>
      <c r="G153" s="23">
        <v>4724.3999999999996</v>
      </c>
      <c r="H153" s="65">
        <f t="shared" si="9"/>
        <v>0.74630944576524194</v>
      </c>
      <c r="I153" s="23">
        <v>5910.81</v>
      </c>
      <c r="J153" s="65">
        <f t="shared" si="10"/>
        <v>1.2511239522479047</v>
      </c>
      <c r="K153" s="23">
        <v>1748.71</v>
      </c>
      <c r="L153" s="65">
        <f t="shared" si="11"/>
        <v>0.29584946902370401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7987.39</v>
      </c>
      <c r="E154" s="23">
        <v>1949.7</v>
      </c>
      <c r="F154" s="65">
        <f t="shared" si="8"/>
        <v>0.24409725830340073</v>
      </c>
      <c r="G154" s="23">
        <v>3476.01</v>
      </c>
      <c r="H154" s="65">
        <f t="shared" si="9"/>
        <v>1.7828435143868289</v>
      </c>
      <c r="I154" s="23">
        <v>5002.32</v>
      </c>
      <c r="J154" s="65">
        <f t="shared" si="10"/>
        <v>1.4390982764721618</v>
      </c>
      <c r="K154" s="23">
        <v>5002.32</v>
      </c>
      <c r="L154" s="65">
        <f t="shared" si="11"/>
        <v>1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8991841.7899999991</v>
      </c>
      <c r="E155" s="37">
        <v>8691032.3200000003</v>
      </c>
      <c r="F155" s="63">
        <f t="shared" si="8"/>
        <v>0.96654640094596245</v>
      </c>
      <c r="G155" s="37">
        <v>9440462.6699999999</v>
      </c>
      <c r="H155" s="63">
        <f t="shared" si="9"/>
        <v>1.0862303029612943</v>
      </c>
      <c r="I155" s="37">
        <v>10239463.74</v>
      </c>
      <c r="J155" s="63">
        <f t="shared" si="10"/>
        <v>1.08463579571572</v>
      </c>
      <c r="K155" s="37">
        <v>11055220.75</v>
      </c>
      <c r="L155" s="63">
        <f t="shared" si="11"/>
        <v>1.0796679426495044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1130204.26</v>
      </c>
      <c r="E156" s="34">
        <v>967507.33</v>
      </c>
      <c r="F156" s="64">
        <f t="shared" si="8"/>
        <v>0.85604643712809925</v>
      </c>
      <c r="G156" s="34">
        <v>1224392.99</v>
      </c>
      <c r="H156" s="64">
        <f t="shared" si="9"/>
        <v>1.265512882470875</v>
      </c>
      <c r="I156" s="34">
        <v>1243666.72</v>
      </c>
      <c r="J156" s="64">
        <f t="shared" si="10"/>
        <v>1.0157414573240899</v>
      </c>
      <c r="K156" s="34">
        <v>1412082.17</v>
      </c>
      <c r="L156" s="64">
        <f t="shared" si="11"/>
        <v>1.1354184744929092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906551.99</v>
      </c>
      <c r="E157" s="23">
        <v>756536.2</v>
      </c>
      <c r="F157" s="65">
        <f t="shared" si="8"/>
        <v>0.83452047797060147</v>
      </c>
      <c r="G157" s="23">
        <v>956250.98</v>
      </c>
      <c r="H157" s="65">
        <f t="shared" si="9"/>
        <v>1.2639857550768887</v>
      </c>
      <c r="I157" s="23">
        <v>966470.52</v>
      </c>
      <c r="J157" s="65">
        <f t="shared" si="10"/>
        <v>1.010687089701074</v>
      </c>
      <c r="K157" s="23">
        <v>1064984.03</v>
      </c>
      <c r="L157" s="65">
        <f t="shared" si="11"/>
        <v>1.1019312104832748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906551.99</v>
      </c>
      <c r="E158" s="23">
        <v>756536.2</v>
      </c>
      <c r="F158" s="65">
        <f t="shared" si="8"/>
        <v>0.83452047797060147</v>
      </c>
      <c r="G158" s="23">
        <v>956250.98</v>
      </c>
      <c r="H158" s="65">
        <f t="shared" si="9"/>
        <v>1.2639857550768887</v>
      </c>
      <c r="I158" s="23">
        <v>966470.52</v>
      </c>
      <c r="J158" s="65">
        <f t="shared" si="10"/>
        <v>1.010687089701074</v>
      </c>
      <c r="K158" s="23">
        <v>1064984.03</v>
      </c>
      <c r="L158" s="65">
        <f t="shared" si="11"/>
        <v>1.1019312104832748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0</v>
      </c>
      <c r="E159" s="23">
        <v>0</v>
      </c>
      <c r="F159" s="65" t="str">
        <f t="shared" si="8"/>
        <v>-</v>
      </c>
      <c r="G159" s="23">
        <v>0</v>
      </c>
      <c r="H159" s="65" t="str">
        <f t="shared" si="9"/>
        <v>-</v>
      </c>
      <c r="I159" s="23">
        <v>0</v>
      </c>
      <c r="J159" s="65" t="str">
        <f t="shared" si="10"/>
        <v>-</v>
      </c>
      <c r="K159" s="23">
        <v>0</v>
      </c>
      <c r="L159" s="65" t="str">
        <f t="shared" si="11"/>
        <v>-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0</v>
      </c>
      <c r="F160" s="65" t="str">
        <f t="shared" si="8"/>
        <v>-</v>
      </c>
      <c r="G160" s="23">
        <v>0</v>
      </c>
      <c r="H160" s="65" t="str">
        <f t="shared" si="9"/>
        <v>-</v>
      </c>
      <c r="I160" s="23">
        <v>0</v>
      </c>
      <c r="J160" s="65" t="str">
        <f t="shared" si="10"/>
        <v>-</v>
      </c>
      <c r="K160" s="23">
        <v>0</v>
      </c>
      <c r="L160" s="65" t="str">
        <f t="shared" si="11"/>
        <v>-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77062.31</v>
      </c>
      <c r="E162" s="23">
        <v>91862.23</v>
      </c>
      <c r="F162" s="65">
        <f t="shared" si="8"/>
        <v>1.1920513413106875</v>
      </c>
      <c r="G162" s="23">
        <v>115955.67</v>
      </c>
      <c r="H162" s="65">
        <f t="shared" si="9"/>
        <v>1.2622779786643543</v>
      </c>
      <c r="I162" s="23">
        <v>139345.76999999999</v>
      </c>
      <c r="J162" s="65">
        <f t="shared" si="10"/>
        <v>1.2017158798702987</v>
      </c>
      <c r="K162" s="23">
        <v>188921.36</v>
      </c>
      <c r="L162" s="65">
        <f t="shared" si="11"/>
        <v>1.3557739140556617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146589.95000000001</v>
      </c>
      <c r="E163" s="23">
        <v>119108.9</v>
      </c>
      <c r="F163" s="65">
        <f t="shared" si="8"/>
        <v>0.81253114555261108</v>
      </c>
      <c r="G163" s="23">
        <v>152186.34</v>
      </c>
      <c r="H163" s="65">
        <f t="shared" si="9"/>
        <v>1.2777075432650289</v>
      </c>
      <c r="I163" s="23">
        <v>137850.42000000001</v>
      </c>
      <c r="J163" s="65">
        <f t="shared" si="10"/>
        <v>0.90580021833759861</v>
      </c>
      <c r="K163" s="23">
        <v>158176.78</v>
      </c>
      <c r="L163" s="65">
        <f t="shared" si="11"/>
        <v>1.1474522892277004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0</v>
      </c>
      <c r="E164" s="23">
        <v>0</v>
      </c>
      <c r="F164" s="65" t="str">
        <f t="shared" si="8"/>
        <v>-</v>
      </c>
      <c r="G164" s="23">
        <v>0</v>
      </c>
      <c r="H164" s="65" t="str">
        <f t="shared" si="9"/>
        <v>-</v>
      </c>
      <c r="I164" s="23">
        <v>0</v>
      </c>
      <c r="J164" s="65" t="str">
        <f t="shared" si="10"/>
        <v>-</v>
      </c>
      <c r="K164" s="23">
        <v>0</v>
      </c>
      <c r="L164" s="65" t="str">
        <f t="shared" si="11"/>
        <v>-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146346.01</v>
      </c>
      <c r="E165" s="23">
        <v>119108.9</v>
      </c>
      <c r="F165" s="65">
        <f t="shared" si="8"/>
        <v>0.8138855305997067</v>
      </c>
      <c r="G165" s="23">
        <v>152186.34</v>
      </c>
      <c r="H165" s="65">
        <f t="shared" si="9"/>
        <v>1.2777075432650289</v>
      </c>
      <c r="I165" s="23">
        <v>137850.42000000001</v>
      </c>
      <c r="J165" s="65">
        <f t="shared" si="10"/>
        <v>0.90580021833759861</v>
      </c>
      <c r="K165" s="23">
        <v>158176.78</v>
      </c>
      <c r="L165" s="65">
        <f t="shared" si="11"/>
        <v>1.1474522892277004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243.94</v>
      </c>
      <c r="E166" s="23">
        <v>0</v>
      </c>
      <c r="F166" s="65">
        <f t="shared" si="8"/>
        <v>0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3419890.24</v>
      </c>
      <c r="E167" s="34">
        <v>2813063.11</v>
      </c>
      <c r="F167" s="64">
        <f t="shared" si="8"/>
        <v>0.82255947196714707</v>
      </c>
      <c r="G167" s="34">
        <v>3014926.01</v>
      </c>
      <c r="H167" s="64">
        <f t="shared" si="9"/>
        <v>1.0717591081701683</v>
      </c>
      <c r="I167" s="34">
        <v>3355148.96</v>
      </c>
      <c r="J167" s="64">
        <f t="shared" si="10"/>
        <v>1.1128462021527354</v>
      </c>
      <c r="K167" s="34">
        <v>2971330.62</v>
      </c>
      <c r="L167" s="64">
        <f t="shared" si="11"/>
        <v>0.88560318943335381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65522.46</v>
      </c>
      <c r="E168" s="23">
        <v>57928.86</v>
      </c>
      <c r="F168" s="65">
        <f t="shared" si="8"/>
        <v>0.88410691539969655</v>
      </c>
      <c r="G168" s="23">
        <v>73959.12</v>
      </c>
      <c r="H168" s="65">
        <f t="shared" si="9"/>
        <v>1.2767232084318592</v>
      </c>
      <c r="I168" s="23">
        <v>75786.210000000006</v>
      </c>
      <c r="J168" s="65">
        <f t="shared" si="10"/>
        <v>1.0247040527253435</v>
      </c>
      <c r="K168" s="23">
        <v>75992.55</v>
      </c>
      <c r="L168" s="65">
        <f t="shared" si="11"/>
        <v>1.002722658911166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5463.27</v>
      </c>
      <c r="E169" s="23">
        <v>1450.39</v>
      </c>
      <c r="F169" s="65">
        <f t="shared" si="8"/>
        <v>0.26548019775702097</v>
      </c>
      <c r="G169" s="23">
        <v>3379.12</v>
      </c>
      <c r="H169" s="65">
        <f t="shared" si="9"/>
        <v>2.329800950089286</v>
      </c>
      <c r="I169" s="23">
        <v>3389.77</v>
      </c>
      <c r="J169" s="65">
        <f t="shared" si="10"/>
        <v>1.0031517081370298</v>
      </c>
      <c r="K169" s="23">
        <v>12397.53</v>
      </c>
      <c r="L169" s="65">
        <f t="shared" si="11"/>
        <v>3.6573366334589075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56477.67</v>
      </c>
      <c r="E170" s="23">
        <v>53959.92</v>
      </c>
      <c r="F170" s="65">
        <f t="shared" si="8"/>
        <v>0.9554204343061603</v>
      </c>
      <c r="G170" s="23">
        <v>65129.07</v>
      </c>
      <c r="H170" s="65">
        <f t="shared" si="9"/>
        <v>1.2069897434985077</v>
      </c>
      <c r="I170" s="23">
        <v>68676.710000000006</v>
      </c>
      <c r="J170" s="65">
        <f t="shared" si="10"/>
        <v>1.0544709144472661</v>
      </c>
      <c r="K170" s="23">
        <v>54770.17</v>
      </c>
      <c r="L170" s="65">
        <f t="shared" si="11"/>
        <v>0.79750718984645586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3581.52</v>
      </c>
      <c r="E171" s="23">
        <v>2518.5500000000002</v>
      </c>
      <c r="F171" s="65">
        <f t="shared" si="8"/>
        <v>0.70320701824923504</v>
      </c>
      <c r="G171" s="23">
        <v>5450.93</v>
      </c>
      <c r="H171" s="65">
        <f t="shared" si="9"/>
        <v>2.1643127990311886</v>
      </c>
      <c r="I171" s="23">
        <v>3719.72</v>
      </c>
      <c r="J171" s="65">
        <f t="shared" si="10"/>
        <v>0.68240098478608235</v>
      </c>
      <c r="K171" s="23">
        <v>8466.4500000000007</v>
      </c>
      <c r="L171" s="65">
        <f t="shared" si="11"/>
        <v>2.2760987386147349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0</v>
      </c>
      <c r="E172" s="23">
        <v>0</v>
      </c>
      <c r="F172" s="65" t="str">
        <f t="shared" si="8"/>
        <v>-</v>
      </c>
      <c r="G172" s="23">
        <v>0</v>
      </c>
      <c r="H172" s="65" t="str">
        <f t="shared" si="9"/>
        <v>-</v>
      </c>
      <c r="I172" s="23">
        <v>0</v>
      </c>
      <c r="J172" s="65" t="str">
        <f t="shared" si="10"/>
        <v>-</v>
      </c>
      <c r="K172" s="23">
        <v>358.4</v>
      </c>
      <c r="L172" s="65" t="str">
        <f t="shared" si="11"/>
        <v>-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383753.14</v>
      </c>
      <c r="E173" s="23">
        <v>350425.24</v>
      </c>
      <c r="F173" s="65">
        <f t="shared" si="8"/>
        <v>0.91315276273700319</v>
      </c>
      <c r="G173" s="23">
        <v>342819.56</v>
      </c>
      <c r="H173" s="65">
        <f t="shared" si="9"/>
        <v>0.97829585562957744</v>
      </c>
      <c r="I173" s="23">
        <v>354147.35</v>
      </c>
      <c r="J173" s="65">
        <f t="shared" si="10"/>
        <v>1.0330430095645651</v>
      </c>
      <c r="K173" s="23">
        <v>336613.35</v>
      </c>
      <c r="L173" s="65">
        <f t="shared" si="11"/>
        <v>0.95048953493510535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20531.02</v>
      </c>
      <c r="E174" s="23">
        <v>24365.25</v>
      </c>
      <c r="F174" s="65">
        <f t="shared" si="8"/>
        <v>1.1867530205513412</v>
      </c>
      <c r="G174" s="23">
        <v>24063.439999999999</v>
      </c>
      <c r="H174" s="65">
        <f t="shared" si="9"/>
        <v>0.98761309652065954</v>
      </c>
      <c r="I174" s="23">
        <v>25032.65</v>
      </c>
      <c r="J174" s="65">
        <f t="shared" si="10"/>
        <v>1.0402772837133845</v>
      </c>
      <c r="K174" s="23">
        <v>28729.51</v>
      </c>
      <c r="L174" s="65">
        <f t="shared" si="11"/>
        <v>1.1476815279245305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2031.46</v>
      </c>
      <c r="E175" s="23">
        <v>7455.57</v>
      </c>
      <c r="F175" s="65">
        <f t="shared" si="8"/>
        <v>3.6700550343102987</v>
      </c>
      <c r="G175" s="23">
        <v>2647.55</v>
      </c>
      <c r="H175" s="65">
        <f t="shared" si="9"/>
        <v>0.35511034032273858</v>
      </c>
      <c r="I175" s="23">
        <v>541.11</v>
      </c>
      <c r="J175" s="65">
        <f t="shared" si="10"/>
        <v>0.20438140922739892</v>
      </c>
      <c r="K175" s="23">
        <v>2607.1999999999998</v>
      </c>
      <c r="L175" s="65">
        <f t="shared" si="11"/>
        <v>4.8182439799671046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346077.91</v>
      </c>
      <c r="E176" s="23">
        <v>308269.43</v>
      </c>
      <c r="F176" s="65">
        <f t="shared" si="8"/>
        <v>0.89075153626534564</v>
      </c>
      <c r="G176" s="23">
        <v>295012.94</v>
      </c>
      <c r="H176" s="65">
        <f t="shared" si="9"/>
        <v>0.9569970658459388</v>
      </c>
      <c r="I176" s="23">
        <v>307397.71999999997</v>
      </c>
      <c r="J176" s="65">
        <f t="shared" si="10"/>
        <v>1.0419804636366119</v>
      </c>
      <c r="K176" s="23">
        <v>278002.88</v>
      </c>
      <c r="L176" s="65">
        <f t="shared" si="11"/>
        <v>0.90437521787734809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11519.54</v>
      </c>
      <c r="E177" s="23">
        <v>6080.7</v>
      </c>
      <c r="F177" s="65">
        <f t="shared" si="8"/>
        <v>0.52785961939452442</v>
      </c>
      <c r="G177" s="23">
        <v>12346.14</v>
      </c>
      <c r="H177" s="65">
        <f t="shared" si="9"/>
        <v>2.0303813705658889</v>
      </c>
      <c r="I177" s="23">
        <v>7559.89</v>
      </c>
      <c r="J177" s="65">
        <f t="shared" si="10"/>
        <v>0.61232822566405376</v>
      </c>
      <c r="K177" s="23">
        <v>12571.48</v>
      </c>
      <c r="L177" s="65">
        <f t="shared" si="11"/>
        <v>1.6629183757964732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3228.48</v>
      </c>
      <c r="E178" s="23">
        <v>3507.6</v>
      </c>
      <c r="F178" s="65">
        <f t="shared" si="8"/>
        <v>1.0864555456437703</v>
      </c>
      <c r="G178" s="23">
        <v>8099.94</v>
      </c>
      <c r="H178" s="65">
        <f t="shared" si="9"/>
        <v>2.3092541908997606</v>
      </c>
      <c r="I178" s="23">
        <v>13615.97</v>
      </c>
      <c r="J178" s="65">
        <f t="shared" si="10"/>
        <v>1.6809964024424873</v>
      </c>
      <c r="K178" s="23">
        <v>14327.15</v>
      </c>
      <c r="L178" s="65">
        <f t="shared" si="11"/>
        <v>1.0522313136706383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364.72</v>
      </c>
      <c r="E180" s="23">
        <v>746.7</v>
      </c>
      <c r="F180" s="65">
        <f t="shared" si="8"/>
        <v>2.0473239745558236</v>
      </c>
      <c r="G180" s="23">
        <v>649.54999999999995</v>
      </c>
      <c r="H180" s="65">
        <f t="shared" si="9"/>
        <v>0.86989420115173421</v>
      </c>
      <c r="I180" s="23">
        <v>0</v>
      </c>
      <c r="J180" s="65">
        <f t="shared" si="10"/>
        <v>0</v>
      </c>
      <c r="K180" s="23">
        <v>375.13</v>
      </c>
      <c r="L180" s="65" t="str">
        <f t="shared" si="11"/>
        <v>-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2235596.66</v>
      </c>
      <c r="E181" s="23">
        <v>2217760.17</v>
      </c>
      <c r="F181" s="65">
        <f t="shared" si="8"/>
        <v>0.99202159749156171</v>
      </c>
      <c r="G181" s="23">
        <v>2315749.9500000002</v>
      </c>
      <c r="H181" s="65">
        <f t="shared" si="9"/>
        <v>1.0441841193315327</v>
      </c>
      <c r="I181" s="23">
        <v>2688813.81</v>
      </c>
      <c r="J181" s="65">
        <f t="shared" si="10"/>
        <v>1.1610985072028177</v>
      </c>
      <c r="K181" s="23">
        <v>2334813.5299999998</v>
      </c>
      <c r="L181" s="65">
        <f t="shared" si="11"/>
        <v>0.86834332720122398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82238.37</v>
      </c>
      <c r="E182" s="23">
        <v>69785.119999999995</v>
      </c>
      <c r="F182" s="65">
        <f t="shared" si="8"/>
        <v>0.84857129342422521</v>
      </c>
      <c r="G182" s="23">
        <v>72297.17</v>
      </c>
      <c r="H182" s="65">
        <f t="shared" si="9"/>
        <v>1.0359969288581865</v>
      </c>
      <c r="I182" s="23">
        <v>74125.34</v>
      </c>
      <c r="J182" s="65">
        <f t="shared" si="10"/>
        <v>1.0252868819069958</v>
      </c>
      <c r="K182" s="23">
        <v>83529.06</v>
      </c>
      <c r="L182" s="65">
        <f t="shared" si="11"/>
        <v>1.1268624197878889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1171754.73</v>
      </c>
      <c r="E183" s="23">
        <v>1423274.67</v>
      </c>
      <c r="F183" s="65">
        <f t="shared" si="8"/>
        <v>1.2146523786594827</v>
      </c>
      <c r="G183" s="23">
        <v>1582533.94</v>
      </c>
      <c r="H183" s="65">
        <f t="shared" si="9"/>
        <v>1.1118963706422176</v>
      </c>
      <c r="I183" s="23">
        <v>1695583.51</v>
      </c>
      <c r="J183" s="65">
        <f t="shared" si="10"/>
        <v>1.0714357949251945</v>
      </c>
      <c r="K183" s="23">
        <v>1611757.22</v>
      </c>
      <c r="L183" s="65">
        <f t="shared" si="11"/>
        <v>0.95056198087229571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130147.46</v>
      </c>
      <c r="E184" s="23">
        <v>100179.04</v>
      </c>
      <c r="F184" s="65">
        <f t="shared" si="8"/>
        <v>0.76973488380026767</v>
      </c>
      <c r="G184" s="23">
        <v>84294.91</v>
      </c>
      <c r="H184" s="65">
        <f t="shared" si="9"/>
        <v>0.84144258120261495</v>
      </c>
      <c r="I184" s="23">
        <v>81780.259999999995</v>
      </c>
      <c r="J184" s="65">
        <f t="shared" si="10"/>
        <v>0.97016842416701066</v>
      </c>
      <c r="K184" s="23">
        <v>77173.759999999995</v>
      </c>
      <c r="L184" s="65">
        <f t="shared" si="11"/>
        <v>0.94367222603596512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89684.52</v>
      </c>
      <c r="E185" s="23">
        <v>98944.46</v>
      </c>
      <c r="F185" s="65">
        <f t="shared" si="8"/>
        <v>1.1032501484091124</v>
      </c>
      <c r="G185" s="23">
        <v>90726.26</v>
      </c>
      <c r="H185" s="65">
        <f t="shared" si="9"/>
        <v>0.91694128200810832</v>
      </c>
      <c r="I185" s="23">
        <v>95235.87</v>
      </c>
      <c r="J185" s="65">
        <f t="shared" si="10"/>
        <v>1.0497056750713629</v>
      </c>
      <c r="K185" s="23">
        <v>125426.1</v>
      </c>
      <c r="L185" s="65">
        <f t="shared" si="11"/>
        <v>1.317004821817662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57821.09</v>
      </c>
      <c r="E186" s="23">
        <v>58287.34</v>
      </c>
      <c r="F186" s="65">
        <f t="shared" si="8"/>
        <v>1.0080636667347502</v>
      </c>
      <c r="G186" s="23">
        <v>62706.35</v>
      </c>
      <c r="H186" s="65">
        <f t="shared" si="9"/>
        <v>1.0758142334167249</v>
      </c>
      <c r="I186" s="23">
        <v>60021.2</v>
      </c>
      <c r="J186" s="65">
        <f t="shared" si="10"/>
        <v>0.95717897788660955</v>
      </c>
      <c r="K186" s="23">
        <v>54539</v>
      </c>
      <c r="L186" s="65">
        <f t="shared" si="11"/>
        <v>0.90866227266365884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73000.2</v>
      </c>
      <c r="E187" s="23">
        <v>71471.23</v>
      </c>
      <c r="F187" s="65">
        <f t="shared" si="8"/>
        <v>0.9790552628622935</v>
      </c>
      <c r="G187" s="23">
        <v>82034.64</v>
      </c>
      <c r="H187" s="65">
        <f t="shared" si="9"/>
        <v>1.1477994711998101</v>
      </c>
      <c r="I187" s="23">
        <v>73415.62</v>
      </c>
      <c r="J187" s="65">
        <f t="shared" si="10"/>
        <v>0.89493438381639756</v>
      </c>
      <c r="K187" s="23">
        <v>83460.929999999993</v>
      </c>
      <c r="L187" s="65">
        <f t="shared" si="11"/>
        <v>1.1368279665825882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401448.4</v>
      </c>
      <c r="E188" s="23">
        <v>196890.84</v>
      </c>
      <c r="F188" s="65">
        <f t="shared" si="8"/>
        <v>0.49045117629065149</v>
      </c>
      <c r="G188" s="23">
        <v>169310.37</v>
      </c>
      <c r="H188" s="65">
        <f t="shared" si="9"/>
        <v>0.85991999424655818</v>
      </c>
      <c r="I188" s="23">
        <v>445079.43</v>
      </c>
      <c r="J188" s="65">
        <f t="shared" si="10"/>
        <v>2.6287783199576022</v>
      </c>
      <c r="K188" s="23">
        <v>96917.06</v>
      </c>
      <c r="L188" s="65">
        <f t="shared" si="11"/>
        <v>0.21775227850902928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65252.51</v>
      </c>
      <c r="E189" s="23">
        <v>56725.73</v>
      </c>
      <c r="F189" s="65">
        <f t="shared" si="8"/>
        <v>0.86932640598806088</v>
      </c>
      <c r="G189" s="23">
        <v>61648.02</v>
      </c>
      <c r="H189" s="65">
        <f t="shared" si="9"/>
        <v>1.086773497670281</v>
      </c>
      <c r="I189" s="23">
        <v>72587.91</v>
      </c>
      <c r="J189" s="65">
        <f t="shared" si="10"/>
        <v>1.1774572808664416</v>
      </c>
      <c r="K189" s="23">
        <v>85644.71</v>
      </c>
      <c r="L189" s="65">
        <f t="shared" si="11"/>
        <v>1.1798756845320384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164249.39000000001</v>
      </c>
      <c r="E190" s="23">
        <v>142201.74</v>
      </c>
      <c r="F190" s="65">
        <f t="shared" si="8"/>
        <v>0.86576723359520535</v>
      </c>
      <c r="G190" s="23">
        <v>110198.29</v>
      </c>
      <c r="H190" s="65">
        <f t="shared" si="9"/>
        <v>0.77494333051058306</v>
      </c>
      <c r="I190" s="23">
        <v>90984.68</v>
      </c>
      <c r="J190" s="65">
        <f t="shared" si="10"/>
        <v>0.82564511663474993</v>
      </c>
      <c r="K190" s="23">
        <v>116365.69</v>
      </c>
      <c r="L190" s="65">
        <f t="shared" si="11"/>
        <v>1.2789591610367812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15939.74</v>
      </c>
      <c r="E191" s="23">
        <v>2642.78</v>
      </c>
      <c r="F191" s="65">
        <f t="shared" si="8"/>
        <v>0.16579818742338334</v>
      </c>
      <c r="G191" s="23">
        <v>2858.58</v>
      </c>
      <c r="H191" s="65">
        <f t="shared" si="9"/>
        <v>1.0816564375392579</v>
      </c>
      <c r="I191" s="23">
        <v>3124.78</v>
      </c>
      <c r="J191" s="65">
        <f t="shared" si="10"/>
        <v>1.0931231590509976</v>
      </c>
      <c r="K191" s="23">
        <v>4918.84</v>
      </c>
      <c r="L191" s="65">
        <f t="shared" si="11"/>
        <v>1.5741396194292077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719078.24</v>
      </c>
      <c r="E192" s="23">
        <v>184306.06</v>
      </c>
      <c r="F192" s="65">
        <f t="shared" si="8"/>
        <v>0.25630877107336747</v>
      </c>
      <c r="G192" s="23">
        <v>279538.78999999998</v>
      </c>
      <c r="H192" s="65">
        <f t="shared" si="9"/>
        <v>1.5167097055842873</v>
      </c>
      <c r="I192" s="23">
        <v>233276.81</v>
      </c>
      <c r="J192" s="65">
        <f t="shared" si="10"/>
        <v>0.83450604476037127</v>
      </c>
      <c r="K192" s="23">
        <v>218992.35</v>
      </c>
      <c r="L192" s="65">
        <f t="shared" si="11"/>
        <v>0.93876605222782328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94939.15</v>
      </c>
      <c r="E193" s="23">
        <v>63381.91</v>
      </c>
      <c r="F193" s="65">
        <f t="shared" si="8"/>
        <v>0.66760561896751769</v>
      </c>
      <c r="G193" s="23">
        <v>77584.31</v>
      </c>
      <c r="H193" s="65">
        <f t="shared" si="9"/>
        <v>1.2240765543354561</v>
      </c>
      <c r="I193" s="23">
        <v>66400.36</v>
      </c>
      <c r="J193" s="65">
        <f t="shared" si="10"/>
        <v>0.85584778674966633</v>
      </c>
      <c r="K193" s="23">
        <v>54077.94</v>
      </c>
      <c r="L193" s="65">
        <f t="shared" si="11"/>
        <v>0.8144223916858282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34315.35</v>
      </c>
      <c r="E194" s="23">
        <v>42431.35</v>
      </c>
      <c r="F194" s="65">
        <f t="shared" si="8"/>
        <v>1.2365122314066446</v>
      </c>
      <c r="G194" s="23">
        <v>45295.24</v>
      </c>
      <c r="H194" s="65">
        <f t="shared" si="9"/>
        <v>1.0674946708035451</v>
      </c>
      <c r="I194" s="23">
        <v>48892.01</v>
      </c>
      <c r="J194" s="65">
        <f t="shared" si="10"/>
        <v>1.0794072401426729</v>
      </c>
      <c r="K194" s="23">
        <v>49865.83</v>
      </c>
      <c r="L194" s="65">
        <f t="shared" si="11"/>
        <v>1.0199177738857534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38295.839999999997</v>
      </c>
      <c r="E195" s="23">
        <v>11151.77</v>
      </c>
      <c r="F195" s="65">
        <f t="shared" si="8"/>
        <v>0.29120055859853189</v>
      </c>
      <c r="G195" s="23">
        <v>18633.349999999999</v>
      </c>
      <c r="H195" s="65">
        <f t="shared" si="9"/>
        <v>1.6708872223871185</v>
      </c>
      <c r="I195" s="23">
        <v>24612.41</v>
      </c>
      <c r="J195" s="65">
        <f t="shared" si="10"/>
        <v>1.3208794983188745</v>
      </c>
      <c r="K195" s="23">
        <v>49915.42</v>
      </c>
      <c r="L195" s="65">
        <f t="shared" si="11"/>
        <v>2.0280590157566851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5217.7299999999996</v>
      </c>
      <c r="E196" s="23">
        <v>5524.72</v>
      </c>
      <c r="F196" s="65">
        <f t="shared" si="8"/>
        <v>1.0588359305675075</v>
      </c>
      <c r="G196" s="23">
        <v>5540.78</v>
      </c>
      <c r="H196" s="65">
        <f t="shared" si="9"/>
        <v>1.0029069346500816</v>
      </c>
      <c r="I196" s="23">
        <v>4778.63</v>
      </c>
      <c r="J196" s="65">
        <f t="shared" si="10"/>
        <v>0.86244716447864744</v>
      </c>
      <c r="K196" s="23">
        <v>5722.12</v>
      </c>
      <c r="L196" s="65">
        <f t="shared" si="11"/>
        <v>1.1974394334777958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10786.65</v>
      </c>
      <c r="E197" s="23">
        <v>24945.78</v>
      </c>
      <c r="F197" s="65">
        <f t="shared" si="8"/>
        <v>2.3126531406877948</v>
      </c>
      <c r="G197" s="23">
        <v>48635.21</v>
      </c>
      <c r="H197" s="65">
        <f t="shared" si="9"/>
        <v>1.9496367722316159</v>
      </c>
      <c r="I197" s="23">
        <v>42105.57</v>
      </c>
      <c r="J197" s="65">
        <f t="shared" si="10"/>
        <v>0.86574253508929022</v>
      </c>
      <c r="K197" s="23">
        <v>33035.31</v>
      </c>
      <c r="L197" s="65">
        <f t="shared" si="11"/>
        <v>0.78458289485215371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6060.26</v>
      </c>
      <c r="E198" s="23">
        <v>0</v>
      </c>
      <c r="F198" s="65">
        <f t="shared" si="8"/>
        <v>0</v>
      </c>
      <c r="G198" s="23">
        <v>0</v>
      </c>
      <c r="H198" s="65" t="str">
        <f t="shared" si="9"/>
        <v>-</v>
      </c>
      <c r="I198" s="23">
        <v>4147.59</v>
      </c>
      <c r="J198" s="65" t="str">
        <f t="shared" si="10"/>
        <v>-</v>
      </c>
      <c r="K198" s="23">
        <v>115.46</v>
      </c>
      <c r="L198" s="65">
        <f t="shared" si="11"/>
        <v>2.7837852825375698E-2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529463.27</v>
      </c>
      <c r="E199" s="23">
        <v>36870.53</v>
      </c>
      <c r="F199" s="65">
        <f t="shared" si="8"/>
        <v>6.9637559561024881E-2</v>
      </c>
      <c r="G199" s="23">
        <v>83849.89</v>
      </c>
      <c r="H199" s="65">
        <f t="shared" si="9"/>
        <v>2.2741709978131586</v>
      </c>
      <c r="I199" s="23">
        <v>42340.25</v>
      </c>
      <c r="J199" s="65">
        <f t="shared" si="10"/>
        <v>0.50495295819708286</v>
      </c>
      <c r="K199" s="23">
        <v>26260.27</v>
      </c>
      <c r="L199" s="65">
        <f t="shared" si="11"/>
        <v>0.62022000342463735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191891.17</v>
      </c>
      <c r="E200" s="34">
        <v>180686.84</v>
      </c>
      <c r="F200" s="64">
        <f t="shared" si="8"/>
        <v>0.94161101837046479</v>
      </c>
      <c r="G200" s="34">
        <v>60047.38</v>
      </c>
      <c r="H200" s="64">
        <f t="shared" si="9"/>
        <v>0.33232846398774807</v>
      </c>
      <c r="I200" s="34">
        <v>67651.91</v>
      </c>
      <c r="J200" s="64">
        <f t="shared" si="10"/>
        <v>1.1266421615730779</v>
      </c>
      <c r="K200" s="34">
        <v>70143.199999999997</v>
      </c>
      <c r="L200" s="64">
        <f t="shared" si="11"/>
        <v>1.0368251243756457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136514.17000000001</v>
      </c>
      <c r="E206" s="23">
        <v>146742.45000000001</v>
      </c>
      <c r="F206" s="65">
        <f t="shared" si="12"/>
        <v>1.074924676317484</v>
      </c>
      <c r="G206" s="23">
        <v>35039.879999999997</v>
      </c>
      <c r="H206" s="65">
        <f t="shared" si="13"/>
        <v>0.23878489148845475</v>
      </c>
      <c r="I206" s="23">
        <v>42488.45</v>
      </c>
      <c r="J206" s="65">
        <f t="shared" si="14"/>
        <v>1.2125740727422583</v>
      </c>
      <c r="K206" s="23">
        <v>51700.66</v>
      </c>
      <c r="L206" s="65">
        <f t="shared" si="15"/>
        <v>1.2168168055083206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0</v>
      </c>
      <c r="E208" s="23">
        <v>0</v>
      </c>
      <c r="F208" s="65" t="str">
        <f t="shared" si="12"/>
        <v>-</v>
      </c>
      <c r="G208" s="23">
        <v>0</v>
      </c>
      <c r="H208" s="65" t="str">
        <f t="shared" si="13"/>
        <v>-</v>
      </c>
      <c r="I208" s="23">
        <v>0</v>
      </c>
      <c r="J208" s="65" t="str">
        <f t="shared" si="14"/>
        <v>-</v>
      </c>
      <c r="K208" s="23">
        <v>51700.66</v>
      </c>
      <c r="L208" s="65" t="str">
        <f t="shared" si="15"/>
        <v>-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115232.99</v>
      </c>
      <c r="E209" s="23">
        <v>146742.45000000001</v>
      </c>
      <c r="F209" s="65">
        <f t="shared" si="12"/>
        <v>1.2734413122492092</v>
      </c>
      <c r="G209" s="23">
        <v>35039.879999999997</v>
      </c>
      <c r="H209" s="65">
        <f t="shared" si="13"/>
        <v>0.23878489148845475</v>
      </c>
      <c r="I209" s="23">
        <v>42488.45</v>
      </c>
      <c r="J209" s="65">
        <f t="shared" si="14"/>
        <v>1.2125740727422583</v>
      </c>
      <c r="K209" s="23">
        <v>0</v>
      </c>
      <c r="L209" s="65">
        <f t="shared" si="15"/>
        <v>0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21281.17</v>
      </c>
      <c r="E211" s="23">
        <v>0</v>
      </c>
      <c r="F211" s="65">
        <f t="shared" si="12"/>
        <v>0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55377</v>
      </c>
      <c r="E214" s="23">
        <v>33944.39</v>
      </c>
      <c r="F214" s="65">
        <f t="shared" si="12"/>
        <v>0.61296910269606519</v>
      </c>
      <c r="G214" s="23">
        <v>25007.5</v>
      </c>
      <c r="H214" s="65">
        <f t="shared" si="13"/>
        <v>0.7367196759169925</v>
      </c>
      <c r="I214" s="23">
        <v>25163.46</v>
      </c>
      <c r="J214" s="65">
        <f t="shared" si="14"/>
        <v>1.0062365290412876</v>
      </c>
      <c r="K214" s="23">
        <v>18442.54</v>
      </c>
      <c r="L214" s="65">
        <f t="shared" si="15"/>
        <v>0.73290954423596766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45063.24</v>
      </c>
      <c r="E215" s="23">
        <v>33063.24</v>
      </c>
      <c r="F215" s="65">
        <f t="shared" si="12"/>
        <v>0.73370756297150408</v>
      </c>
      <c r="G215" s="23">
        <v>24450.06</v>
      </c>
      <c r="H215" s="65">
        <f t="shared" si="13"/>
        <v>0.73949377012053275</v>
      </c>
      <c r="I215" s="23">
        <v>24699.31</v>
      </c>
      <c r="J215" s="65">
        <f t="shared" si="14"/>
        <v>1.0101942490120679</v>
      </c>
      <c r="K215" s="23">
        <v>17508.62</v>
      </c>
      <c r="L215" s="65">
        <f t="shared" si="15"/>
        <v>0.70887081460980073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5917.71</v>
      </c>
      <c r="E216" s="23">
        <v>640.91999999999996</v>
      </c>
      <c r="F216" s="65">
        <f t="shared" si="12"/>
        <v>0.10830540868004683</v>
      </c>
      <c r="G216" s="23">
        <v>0</v>
      </c>
      <c r="H216" s="65">
        <f t="shared" si="13"/>
        <v>0</v>
      </c>
      <c r="I216" s="23">
        <v>45.59</v>
      </c>
      <c r="J216" s="65" t="str">
        <f t="shared" si="14"/>
        <v>-</v>
      </c>
      <c r="K216" s="23">
        <v>0</v>
      </c>
      <c r="L216" s="65">
        <f t="shared" si="15"/>
        <v>0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4396.04</v>
      </c>
      <c r="E217" s="23">
        <v>240.23</v>
      </c>
      <c r="F217" s="65">
        <f t="shared" si="12"/>
        <v>5.4646909491269414E-2</v>
      </c>
      <c r="G217" s="23">
        <v>557.44000000000005</v>
      </c>
      <c r="H217" s="65">
        <f t="shared" si="13"/>
        <v>2.3204429088789911</v>
      </c>
      <c r="I217" s="23">
        <v>418.57</v>
      </c>
      <c r="J217" s="65">
        <f t="shared" si="14"/>
        <v>0.75087901836968995</v>
      </c>
      <c r="K217" s="23">
        <v>933.92</v>
      </c>
      <c r="L217" s="65">
        <f t="shared" si="15"/>
        <v>2.2312158061972909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0</v>
      </c>
      <c r="E218" s="23">
        <v>0</v>
      </c>
      <c r="F218" s="65" t="str">
        <f t="shared" si="12"/>
        <v>-</v>
      </c>
      <c r="G218" s="23">
        <v>0</v>
      </c>
      <c r="H218" s="65" t="str">
        <f t="shared" si="13"/>
        <v>-</v>
      </c>
      <c r="I218" s="23">
        <v>0</v>
      </c>
      <c r="J218" s="65" t="str">
        <f t="shared" si="14"/>
        <v>-</v>
      </c>
      <c r="K218" s="23">
        <v>0</v>
      </c>
      <c r="L218" s="65" t="str">
        <f t="shared" si="15"/>
        <v>-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101945.85</v>
      </c>
      <c r="E219" s="34">
        <v>19409.91</v>
      </c>
      <c r="F219" s="64">
        <f t="shared" si="12"/>
        <v>0.1903943122746046</v>
      </c>
      <c r="G219" s="34">
        <v>4504.4799999999996</v>
      </c>
      <c r="H219" s="64">
        <f t="shared" si="13"/>
        <v>0.2320711430398183</v>
      </c>
      <c r="I219" s="34">
        <v>54838.080000000002</v>
      </c>
      <c r="J219" s="64">
        <f t="shared" si="14"/>
        <v>12.174119987212732</v>
      </c>
      <c r="K219" s="34">
        <v>54389.279999999999</v>
      </c>
      <c r="L219" s="64">
        <f t="shared" si="15"/>
        <v>0.99181590602734448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0</v>
      </c>
      <c r="E220" s="23">
        <v>0</v>
      </c>
      <c r="F220" s="65" t="str">
        <f t="shared" si="12"/>
        <v>-</v>
      </c>
      <c r="G220" s="23">
        <v>0</v>
      </c>
      <c r="H220" s="65" t="str">
        <f t="shared" si="13"/>
        <v>-</v>
      </c>
      <c r="I220" s="23">
        <v>0</v>
      </c>
      <c r="J220" s="65" t="str">
        <f t="shared" si="14"/>
        <v>-</v>
      </c>
      <c r="K220" s="23">
        <v>0</v>
      </c>
      <c r="L220" s="65" t="str">
        <f t="shared" si="15"/>
        <v>-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0</v>
      </c>
      <c r="E222" s="23">
        <v>0</v>
      </c>
      <c r="F222" s="65" t="str">
        <f t="shared" si="12"/>
        <v>-</v>
      </c>
      <c r="G222" s="23">
        <v>0</v>
      </c>
      <c r="H222" s="65" t="str">
        <f t="shared" si="13"/>
        <v>-</v>
      </c>
      <c r="I222" s="23">
        <v>0</v>
      </c>
      <c r="J222" s="65" t="str">
        <f t="shared" si="14"/>
        <v>-</v>
      </c>
      <c r="K222" s="23">
        <v>0</v>
      </c>
      <c r="L222" s="65" t="str">
        <f t="shared" si="15"/>
        <v>-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101945.85</v>
      </c>
      <c r="E223" s="23">
        <v>19409.91</v>
      </c>
      <c r="F223" s="65">
        <f t="shared" si="12"/>
        <v>0.1903943122746046</v>
      </c>
      <c r="G223" s="23">
        <v>4504.4799999999996</v>
      </c>
      <c r="H223" s="65">
        <f t="shared" si="13"/>
        <v>0.2320711430398183</v>
      </c>
      <c r="I223" s="23">
        <v>54838.080000000002</v>
      </c>
      <c r="J223" s="65">
        <f t="shared" si="14"/>
        <v>12.174119987212732</v>
      </c>
      <c r="K223" s="23">
        <v>54389.279999999999</v>
      </c>
      <c r="L223" s="65">
        <f t="shared" si="15"/>
        <v>0.99181590602734448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97247.46</v>
      </c>
      <c r="E225" s="23">
        <v>15534.41</v>
      </c>
      <c r="F225" s="65">
        <f t="shared" si="12"/>
        <v>0.15974103590983249</v>
      </c>
      <c r="G225" s="23">
        <v>2075.65</v>
      </c>
      <c r="H225" s="65">
        <f t="shared" si="13"/>
        <v>0.13361627509509535</v>
      </c>
      <c r="I225" s="23">
        <v>53550.66</v>
      </c>
      <c r="J225" s="65">
        <f t="shared" si="14"/>
        <v>25.799465227759978</v>
      </c>
      <c r="K225" s="23">
        <v>54389.279999999999</v>
      </c>
      <c r="L225" s="65">
        <f t="shared" si="15"/>
        <v>1.0156603111894418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4698.3900000000003</v>
      </c>
      <c r="E226" s="23">
        <v>3875.51</v>
      </c>
      <c r="F226" s="65">
        <f t="shared" si="12"/>
        <v>0.82485915388037179</v>
      </c>
      <c r="G226" s="23">
        <v>2428.83</v>
      </c>
      <c r="H226" s="65">
        <f t="shared" si="13"/>
        <v>0.62671235527711189</v>
      </c>
      <c r="I226" s="23">
        <v>1287.4100000000001</v>
      </c>
      <c r="J226" s="65">
        <f t="shared" si="14"/>
        <v>0.53005356488515054</v>
      </c>
      <c r="K226" s="23">
        <v>0</v>
      </c>
      <c r="L226" s="65">
        <f t="shared" si="15"/>
        <v>0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3016497.31</v>
      </c>
      <c r="E228" s="34">
        <v>3507775.17</v>
      </c>
      <c r="F228" s="64">
        <f t="shared" si="12"/>
        <v>1.1628636824476399</v>
      </c>
      <c r="G228" s="34">
        <v>4008082.16</v>
      </c>
      <c r="H228" s="64">
        <f t="shared" si="13"/>
        <v>1.1426280094228503</v>
      </c>
      <c r="I228" s="34">
        <v>4322284.22</v>
      </c>
      <c r="J228" s="64">
        <f t="shared" si="14"/>
        <v>1.0783921205846738</v>
      </c>
      <c r="K228" s="34">
        <v>5117499.42</v>
      </c>
      <c r="L228" s="64">
        <f t="shared" si="15"/>
        <v>1.1839803121507821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10952.95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10952.95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6426.44</v>
      </c>
      <c r="E235" s="23">
        <v>11751.81</v>
      </c>
      <c r="F235" s="65">
        <f t="shared" si="12"/>
        <v>1.8286656375847281</v>
      </c>
      <c r="G235" s="23">
        <v>44087.33</v>
      </c>
      <c r="H235" s="65">
        <f t="shared" si="13"/>
        <v>3.7515352954140684</v>
      </c>
      <c r="I235" s="23">
        <v>22728.78</v>
      </c>
      <c r="J235" s="65">
        <f t="shared" si="14"/>
        <v>0.51553995218127291</v>
      </c>
      <c r="K235" s="23">
        <v>1000</v>
      </c>
      <c r="L235" s="65">
        <f t="shared" si="15"/>
        <v>4.3997082113514233E-2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1986.59</v>
      </c>
      <c r="E236" s="23">
        <v>5308.91</v>
      </c>
      <c r="F236" s="65">
        <f t="shared" si="12"/>
        <v>2.6723732627265817</v>
      </c>
      <c r="G236" s="23">
        <v>0</v>
      </c>
      <c r="H236" s="65">
        <f t="shared" si="13"/>
        <v>0</v>
      </c>
      <c r="I236" s="23">
        <v>0</v>
      </c>
      <c r="J236" s="65" t="str">
        <f t="shared" si="14"/>
        <v>-</v>
      </c>
      <c r="K236" s="23">
        <v>1000</v>
      </c>
      <c r="L236" s="65" t="str">
        <f t="shared" si="15"/>
        <v>-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4439.84</v>
      </c>
      <c r="E237" s="23">
        <v>6442.9</v>
      </c>
      <c r="F237" s="65">
        <f t="shared" si="12"/>
        <v>1.45115589750982</v>
      </c>
      <c r="G237" s="23">
        <v>44087.33</v>
      </c>
      <c r="H237" s="65">
        <f t="shared" si="13"/>
        <v>6.8427773207717024</v>
      </c>
      <c r="I237" s="23">
        <v>22728.78</v>
      </c>
      <c r="J237" s="65">
        <f t="shared" si="14"/>
        <v>0.51553995218127291</v>
      </c>
      <c r="K237" s="23">
        <v>0</v>
      </c>
      <c r="L237" s="65">
        <f t="shared" si="15"/>
        <v>0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13272.28</v>
      </c>
      <c r="E240" s="23">
        <v>23226.49</v>
      </c>
      <c r="F240" s="65">
        <f t="shared" si="12"/>
        <v>1.75</v>
      </c>
      <c r="G240" s="23">
        <v>63693.01</v>
      </c>
      <c r="H240" s="65">
        <f t="shared" si="13"/>
        <v>2.742257224401965</v>
      </c>
      <c r="I240" s="23">
        <v>45040.81</v>
      </c>
      <c r="J240" s="65">
        <f t="shared" si="14"/>
        <v>0.70715467835481471</v>
      </c>
      <c r="K240" s="23">
        <v>37588.85</v>
      </c>
      <c r="L240" s="65">
        <f t="shared" si="15"/>
        <v>0.83455093280960091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13272.28</v>
      </c>
      <c r="E241" s="23">
        <v>23226.49</v>
      </c>
      <c r="F241" s="65">
        <f t="shared" si="12"/>
        <v>1.75</v>
      </c>
      <c r="G241" s="23">
        <v>37295.11</v>
      </c>
      <c r="H241" s="65">
        <f t="shared" si="13"/>
        <v>1.6057144234880087</v>
      </c>
      <c r="I241" s="23">
        <v>45040.81</v>
      </c>
      <c r="J241" s="65">
        <f t="shared" si="14"/>
        <v>1.2076867449915014</v>
      </c>
      <c r="K241" s="23">
        <v>32573.13</v>
      </c>
      <c r="L241" s="65">
        <f t="shared" si="15"/>
        <v>0.72319147901647418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0</v>
      </c>
      <c r="E242" s="23">
        <v>0</v>
      </c>
      <c r="F242" s="65" t="str">
        <f t="shared" si="12"/>
        <v>-</v>
      </c>
      <c r="G242" s="23">
        <v>26397.9</v>
      </c>
      <c r="H242" s="65" t="str">
        <f t="shared" si="13"/>
        <v>-</v>
      </c>
      <c r="I242" s="23">
        <v>0</v>
      </c>
      <c r="J242" s="65">
        <f t="shared" si="14"/>
        <v>0</v>
      </c>
      <c r="K242" s="23">
        <v>5015.72</v>
      </c>
      <c r="L242" s="65" t="str">
        <f t="shared" si="15"/>
        <v>-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2996798.59</v>
      </c>
      <c r="E244" s="23">
        <v>3472796.87</v>
      </c>
      <c r="F244" s="66">
        <f t="shared" si="12"/>
        <v>1.1588355926181879</v>
      </c>
      <c r="G244" s="23">
        <v>3900301.81</v>
      </c>
      <c r="H244" s="65">
        <f t="shared" si="13"/>
        <v>1.1231010496735445</v>
      </c>
      <c r="I244" s="23">
        <v>4254514.63</v>
      </c>
      <c r="J244" s="65">
        <f t="shared" si="14"/>
        <v>1.090816771946169</v>
      </c>
      <c r="K244" s="23">
        <v>4926707.53</v>
      </c>
      <c r="L244" s="65">
        <f t="shared" si="15"/>
        <v>1.1579952023810529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2853781.41</v>
      </c>
      <c r="E245" s="23">
        <v>3137077.31</v>
      </c>
      <c r="F245" s="66">
        <f t="shared" si="12"/>
        <v>1.0992703572205271</v>
      </c>
      <c r="G245" s="23">
        <v>3639346.21</v>
      </c>
      <c r="H245" s="65">
        <f t="shared" si="13"/>
        <v>1.1601072751375705</v>
      </c>
      <c r="I245" s="23">
        <v>4056087.94</v>
      </c>
      <c r="J245" s="65">
        <f t="shared" si="14"/>
        <v>1.1145100537164889</v>
      </c>
      <c r="K245" s="23">
        <v>4677825.0999999996</v>
      </c>
      <c r="L245" s="65">
        <f t="shared" si="15"/>
        <v>1.1532849309968363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143017.19</v>
      </c>
      <c r="E246" s="23">
        <v>225559.63</v>
      </c>
      <c r="F246" s="66">
        <f t="shared" si="12"/>
        <v>1.5771504810016195</v>
      </c>
      <c r="G246" s="23">
        <v>150795.67000000001</v>
      </c>
      <c r="H246" s="65">
        <f t="shared" si="13"/>
        <v>0.66854015499138741</v>
      </c>
      <c r="I246" s="23">
        <v>88266.77</v>
      </c>
      <c r="J246" s="65">
        <f t="shared" si="14"/>
        <v>0.58534021567064887</v>
      </c>
      <c r="K246" s="23">
        <v>138722.43</v>
      </c>
      <c r="L246" s="65">
        <f t="shared" si="15"/>
        <v>1.571626898775156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110159.93</v>
      </c>
      <c r="F247" s="65" t="str">
        <f>IF(D247&gt;0,IF(E247/D247&gt;=100, "&gt;&gt;100", E247/D247*1), "-")</f>
        <v>-</v>
      </c>
      <c r="G247" s="23">
        <v>110159.93</v>
      </c>
      <c r="H247" s="65">
        <f>IF(E247&gt;0,IF(G247/E247&gt;=100, "&gt;&gt;100", G247/E247*1), "-")</f>
        <v>1</v>
      </c>
      <c r="I247" s="23">
        <v>110159.92</v>
      </c>
      <c r="J247" s="65">
        <f>IF(G247&gt;0,IF(I247/G247&gt;=100, "&gt;&gt;100", I247/G247*1), "-")</f>
        <v>0.99999990922289084</v>
      </c>
      <c r="K247" s="23">
        <v>110160</v>
      </c>
      <c r="L247" s="65">
        <f>IF(I247&gt;0,IF(K247/I247&gt;=100, "&gt;&gt;100", K247/I247*1), "-")</f>
        <v>1.0000007262169399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0</v>
      </c>
      <c r="E248" s="23">
        <v>0</v>
      </c>
      <c r="F248" s="65" t="str">
        <f>IF(D248&gt;0,IF(E248/D248&gt;=100, "&gt;&gt;100", E248/D248*1), "-")</f>
        <v>-</v>
      </c>
      <c r="G248" s="23">
        <v>0</v>
      </c>
      <c r="H248" s="65" t="str">
        <f>IF(E248&gt;0,IF(G248/E248&gt;=100, "&gt;&gt;100", G248/E248*1), "-")</f>
        <v>-</v>
      </c>
      <c r="I248" s="23">
        <v>0</v>
      </c>
      <c r="J248" s="65" t="str">
        <f>IF(G248&gt;0,IF(I248/G248&gt;=100, "&gt;&gt;100", I248/G248*1), "-")</f>
        <v>-</v>
      </c>
      <c r="K248" s="23">
        <v>141250.09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0</v>
      </c>
      <c r="E249" s="23">
        <v>0</v>
      </c>
      <c r="F249" s="65" t="str">
        <f>IF(D249&gt;0,IF(E249/D249&gt;=100, "&gt;&gt;100", E249/D249*1), "-")</f>
        <v>-</v>
      </c>
      <c r="G249" s="23">
        <v>0</v>
      </c>
      <c r="H249" s="65" t="str">
        <f>IF(E249&gt;0,IF(G249/E249&gt;=100, "&gt;&gt;100", G249/E249*1), "-")</f>
        <v>-</v>
      </c>
      <c r="I249" s="23">
        <v>0</v>
      </c>
      <c r="J249" s="65" t="str">
        <f>IF(G249&gt;0,IF(I249/G249&gt;=100, "&gt;&gt;100", I249/G249*1), "-")</f>
        <v>-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141250.09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264524.12</v>
      </c>
      <c r="E256" s="34">
        <v>275956.73</v>
      </c>
      <c r="F256" s="64">
        <f t="shared" si="16"/>
        <v>1.0432195370312545</v>
      </c>
      <c r="G256" s="34">
        <v>256447.94</v>
      </c>
      <c r="H256" s="64">
        <f t="shared" si="17"/>
        <v>0.92930489501017066</v>
      </c>
      <c r="I256" s="34">
        <v>289450.76</v>
      </c>
      <c r="J256" s="64">
        <f t="shared" si="18"/>
        <v>1.1286920846390889</v>
      </c>
      <c r="K256" s="34">
        <v>385291.63</v>
      </c>
      <c r="L256" s="64">
        <f t="shared" si="19"/>
        <v>1.3311128635488814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264524.12</v>
      </c>
      <c r="E263" s="23">
        <v>275956.73</v>
      </c>
      <c r="F263" s="65">
        <f t="shared" si="16"/>
        <v>1.0432195370312545</v>
      </c>
      <c r="G263" s="23">
        <v>256447.94</v>
      </c>
      <c r="H263" s="65">
        <f t="shared" si="17"/>
        <v>0.92930489501017066</v>
      </c>
      <c r="I263" s="23">
        <v>289450.76</v>
      </c>
      <c r="J263" s="65">
        <f t="shared" si="18"/>
        <v>1.1286920846390889</v>
      </c>
      <c r="K263" s="23">
        <v>385291.63</v>
      </c>
      <c r="L263" s="65">
        <f t="shared" si="19"/>
        <v>1.3311128635488814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133769.99</v>
      </c>
      <c r="E264" s="23">
        <v>158566.59</v>
      </c>
      <c r="F264" s="65">
        <f t="shared" si="16"/>
        <v>1.1853674355511279</v>
      </c>
      <c r="G264" s="23">
        <v>187157.87</v>
      </c>
      <c r="H264" s="65">
        <f t="shared" si="17"/>
        <v>1.1803108712875769</v>
      </c>
      <c r="I264" s="23">
        <v>163079.88</v>
      </c>
      <c r="J264" s="65">
        <f t="shared" si="18"/>
        <v>0.87134930526832777</v>
      </c>
      <c r="K264" s="23">
        <v>184009.51</v>
      </c>
      <c r="L264" s="65">
        <f t="shared" si="19"/>
        <v>1.1283397436887985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102856.46</v>
      </c>
      <c r="E265" s="23">
        <v>106671.58</v>
      </c>
      <c r="F265" s="66">
        <f t="shared" si="16"/>
        <v>1.0370916906920575</v>
      </c>
      <c r="G265" s="23">
        <v>69290.070000000007</v>
      </c>
      <c r="H265" s="65">
        <f t="shared" si="17"/>
        <v>0.6495644856858781</v>
      </c>
      <c r="I265" s="23">
        <v>126370.88</v>
      </c>
      <c r="J265" s="65">
        <f t="shared" si="18"/>
        <v>1.8237949535914741</v>
      </c>
      <c r="K265" s="23">
        <v>201282.12</v>
      </c>
      <c r="L265" s="65">
        <f t="shared" si="19"/>
        <v>1.5927887817193327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27897.67</v>
      </c>
      <c r="E266" s="23">
        <v>10718.56</v>
      </c>
      <c r="F266" s="65">
        <f t="shared" si="16"/>
        <v>0.3842098641212689</v>
      </c>
      <c r="G266" s="23">
        <v>0</v>
      </c>
      <c r="H266" s="65">
        <f t="shared" si="17"/>
        <v>0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866888.84</v>
      </c>
      <c r="E267" s="34">
        <v>926633.22</v>
      </c>
      <c r="F267" s="64">
        <f t="shared" si="16"/>
        <v>1.0689181556426544</v>
      </c>
      <c r="G267" s="34">
        <v>872061.72</v>
      </c>
      <c r="H267" s="64">
        <f t="shared" si="17"/>
        <v>0.94110776645801664</v>
      </c>
      <c r="I267" s="34">
        <v>906423.09</v>
      </c>
      <c r="J267" s="64">
        <f t="shared" si="18"/>
        <v>1.0394024519273704</v>
      </c>
      <c r="K267" s="34">
        <v>1044484.43</v>
      </c>
      <c r="L267" s="64">
        <f t="shared" si="19"/>
        <v>1.152314456155348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595571.56999999995</v>
      </c>
      <c r="E268" s="23">
        <v>574994.76</v>
      </c>
      <c r="F268" s="65">
        <f t="shared" si="16"/>
        <v>0.96545031523247504</v>
      </c>
      <c r="G268" s="23">
        <v>658005.43999999994</v>
      </c>
      <c r="H268" s="65">
        <f t="shared" si="17"/>
        <v>1.1443677156292693</v>
      </c>
      <c r="I268" s="23">
        <v>775034.76</v>
      </c>
      <c r="J268" s="65">
        <f t="shared" si="18"/>
        <v>1.1778546390133189</v>
      </c>
      <c r="K268" s="23">
        <v>861719.52</v>
      </c>
      <c r="L268" s="65">
        <f t="shared" si="19"/>
        <v>1.111846286739449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594921.23</v>
      </c>
      <c r="E269" s="23">
        <v>574994.76</v>
      </c>
      <c r="F269" s="66">
        <f t="shared" si="16"/>
        <v>0.96650570025883931</v>
      </c>
      <c r="G269" s="23">
        <v>658005.43999999994</v>
      </c>
      <c r="H269" s="65">
        <f t="shared" si="17"/>
        <v>1.1443677156292693</v>
      </c>
      <c r="I269" s="23">
        <v>775034.76</v>
      </c>
      <c r="J269" s="65">
        <f t="shared" si="18"/>
        <v>1.1778546390133189</v>
      </c>
      <c r="K269" s="23">
        <v>860508.72</v>
      </c>
      <c r="L269" s="65">
        <f t="shared" si="19"/>
        <v>1.1102840342283486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650.34</v>
      </c>
      <c r="E270" s="23">
        <v>0</v>
      </c>
      <c r="F270" s="66">
        <f t="shared" si="16"/>
        <v>0</v>
      </c>
      <c r="G270" s="23">
        <v>0</v>
      </c>
      <c r="H270" s="65" t="str">
        <f t="shared" si="17"/>
        <v>-</v>
      </c>
      <c r="I270" s="23">
        <v>0</v>
      </c>
      <c r="J270" s="65" t="str">
        <f t="shared" si="18"/>
        <v>-</v>
      </c>
      <c r="K270" s="23">
        <v>1210.8</v>
      </c>
      <c r="L270" s="65" t="str">
        <f t="shared" si="19"/>
        <v>-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5308.91</v>
      </c>
      <c r="E272" s="23">
        <v>0</v>
      </c>
      <c r="F272" s="65">
        <f t="shared" si="16"/>
        <v>0</v>
      </c>
      <c r="G272" s="23">
        <v>5216.01</v>
      </c>
      <c r="H272" s="65" t="str">
        <f t="shared" si="17"/>
        <v>-</v>
      </c>
      <c r="I272" s="23">
        <v>2041.97</v>
      </c>
      <c r="J272" s="65">
        <f t="shared" si="18"/>
        <v>0.39148122798844326</v>
      </c>
      <c r="K272" s="23">
        <v>36441.589999999997</v>
      </c>
      <c r="L272" s="65">
        <f t="shared" si="19"/>
        <v>17.84629059192838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5308.91</v>
      </c>
      <c r="E273" s="23">
        <v>0</v>
      </c>
      <c r="F273" s="65">
        <f t="shared" si="16"/>
        <v>0</v>
      </c>
      <c r="G273" s="23">
        <v>5216.01</v>
      </c>
      <c r="H273" s="65" t="str">
        <f t="shared" si="17"/>
        <v>-</v>
      </c>
      <c r="I273" s="23">
        <v>0</v>
      </c>
      <c r="J273" s="65">
        <f t="shared" si="18"/>
        <v>0</v>
      </c>
      <c r="K273" s="23">
        <v>32739.38</v>
      </c>
      <c r="L273" s="65" t="str">
        <f t="shared" si="19"/>
        <v>-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0</v>
      </c>
      <c r="E274" s="23">
        <v>0</v>
      </c>
      <c r="F274" s="66" t="str">
        <f t="shared" si="16"/>
        <v>-</v>
      </c>
      <c r="G274" s="23">
        <v>0</v>
      </c>
      <c r="H274" s="65" t="str">
        <f t="shared" si="17"/>
        <v>-</v>
      </c>
      <c r="I274" s="23">
        <v>2041.97</v>
      </c>
      <c r="J274" s="65" t="str">
        <f t="shared" si="18"/>
        <v>-</v>
      </c>
      <c r="K274" s="23">
        <v>3702.21</v>
      </c>
      <c r="L274" s="65">
        <f t="shared" si="19"/>
        <v>1.813057978324853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/>
      <c r="E276" s="23"/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0</v>
      </c>
      <c r="E277" s="23">
        <v>15549.67</v>
      </c>
      <c r="F277" s="65" t="str">
        <f t="shared" si="16"/>
        <v>-</v>
      </c>
      <c r="G277" s="23">
        <v>3447.87</v>
      </c>
      <c r="H277" s="65">
        <f t="shared" si="17"/>
        <v>0.22173267985751466</v>
      </c>
      <c r="I277" s="23">
        <v>0</v>
      </c>
      <c r="J277" s="65">
        <f t="shared" si="18"/>
        <v>0</v>
      </c>
      <c r="K277" s="23">
        <v>4379.3900000000003</v>
      </c>
      <c r="L277" s="65" t="str">
        <f t="shared" si="19"/>
        <v>-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0</v>
      </c>
      <c r="E278" s="23">
        <v>15549.67</v>
      </c>
      <c r="F278" s="65" t="str">
        <f t="shared" si="16"/>
        <v>-</v>
      </c>
      <c r="G278" s="23">
        <v>3447.87</v>
      </c>
      <c r="H278" s="65">
        <f t="shared" si="17"/>
        <v>0.22173267985751466</v>
      </c>
      <c r="I278" s="23">
        <v>0</v>
      </c>
      <c r="J278" s="65">
        <f t="shared" si="18"/>
        <v>0</v>
      </c>
      <c r="K278" s="23">
        <v>4379.3900000000003</v>
      </c>
      <c r="L278" s="65" t="str">
        <f t="shared" si="19"/>
        <v>-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0</v>
      </c>
      <c r="E282" s="23">
        <v>0</v>
      </c>
      <c r="F282" s="65" t="str">
        <f t="shared" si="16"/>
        <v>-</v>
      </c>
      <c r="G282" s="23">
        <v>0</v>
      </c>
      <c r="H282" s="65" t="str">
        <f t="shared" si="17"/>
        <v>-</v>
      </c>
      <c r="I282" s="23">
        <v>0</v>
      </c>
      <c r="J282" s="65" t="str">
        <f t="shared" si="18"/>
        <v>-</v>
      </c>
      <c r="K282" s="23">
        <v>0</v>
      </c>
      <c r="L282" s="65" t="str">
        <f t="shared" si="19"/>
        <v>-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266008.36</v>
      </c>
      <c r="E283" s="23">
        <v>336088.79</v>
      </c>
      <c r="F283" s="65">
        <f t="shared" si="16"/>
        <v>1.2634519832384214</v>
      </c>
      <c r="G283" s="23">
        <v>205392.39</v>
      </c>
      <c r="H283" s="65">
        <f t="shared" si="17"/>
        <v>0.61112538148029283</v>
      </c>
      <c r="I283" s="23">
        <v>129346.36</v>
      </c>
      <c r="J283" s="65">
        <f t="shared" si="18"/>
        <v>0.62975244603755764</v>
      </c>
      <c r="K283" s="23">
        <v>141943.93</v>
      </c>
      <c r="L283" s="65">
        <f t="shared" si="19"/>
        <v>1.0973940820599821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0</v>
      </c>
      <c r="E284" s="23">
        <v>0</v>
      </c>
      <c r="F284" s="65" t="str">
        <f t="shared" si="16"/>
        <v>-</v>
      </c>
      <c r="G284" s="23">
        <v>0</v>
      </c>
      <c r="H284" s="65" t="str">
        <f t="shared" si="17"/>
        <v>-</v>
      </c>
      <c r="I284" s="23">
        <v>0</v>
      </c>
      <c r="J284" s="65" t="str">
        <f t="shared" si="18"/>
        <v>-</v>
      </c>
      <c r="K284" s="23">
        <v>26544</v>
      </c>
      <c r="L284" s="65" t="str">
        <f t="shared" si="19"/>
        <v>-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266008.36</v>
      </c>
      <c r="E285" s="23">
        <v>336088.79</v>
      </c>
      <c r="F285" s="66">
        <f t="shared" si="16"/>
        <v>1.2634519832384214</v>
      </c>
      <c r="G285" s="23">
        <v>74996.75</v>
      </c>
      <c r="H285" s="65">
        <f t="shared" si="17"/>
        <v>0.22314564553015886</v>
      </c>
      <c r="I285" s="23">
        <v>111990.1</v>
      </c>
      <c r="J285" s="65">
        <f t="shared" si="18"/>
        <v>1.4932660415284662</v>
      </c>
      <c r="K285" s="23">
        <v>1975.46</v>
      </c>
      <c r="L285" s="65">
        <f t="shared" si="19"/>
        <v>1.7639594928480284E-2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0</v>
      </c>
      <c r="F286" s="65" t="str">
        <f t="shared" si="16"/>
        <v>-</v>
      </c>
      <c r="G286" s="23">
        <v>130395.65</v>
      </c>
      <c r="H286" s="65" t="str">
        <f t="shared" si="17"/>
        <v>-</v>
      </c>
      <c r="I286" s="23">
        <v>17356.259999999998</v>
      </c>
      <c r="J286" s="65">
        <f t="shared" si="18"/>
        <v>0.13310459359648882</v>
      </c>
      <c r="K286" s="23">
        <v>0</v>
      </c>
      <c r="L286" s="65">
        <f t="shared" si="19"/>
        <v>0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113424.47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8991841.7899999991</v>
      </c>
      <c r="E293" s="23">
        <v>8691032.3200000003</v>
      </c>
      <c r="F293" s="65">
        <f t="shared" si="16"/>
        <v>0.96654640094596245</v>
      </c>
      <c r="G293" s="23">
        <v>9440462.6699999999</v>
      </c>
      <c r="H293" s="65">
        <f t="shared" si="17"/>
        <v>1.0862303029612943</v>
      </c>
      <c r="I293" s="23">
        <v>10239463.74</v>
      </c>
      <c r="J293" s="65">
        <f t="shared" si="18"/>
        <v>1.08463579571572</v>
      </c>
      <c r="K293" s="23">
        <v>11055220.75</v>
      </c>
      <c r="L293" s="65">
        <f t="shared" si="19"/>
        <v>1.0796679426495044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10537955.539999999</v>
      </c>
      <c r="E294" s="23">
        <v>6277958.9900000002</v>
      </c>
      <c r="F294" s="65">
        <f t="shared" si="16"/>
        <v>0.59574734075979985</v>
      </c>
      <c r="G294" s="23">
        <v>2691277.32</v>
      </c>
      <c r="H294" s="65">
        <f t="shared" si="17"/>
        <v>0.42868666779870118</v>
      </c>
      <c r="I294" s="23">
        <v>3339933.91</v>
      </c>
      <c r="J294" s="65">
        <f t="shared" si="18"/>
        <v>1.2410218319678779</v>
      </c>
      <c r="K294" s="23">
        <v>3765923</v>
      </c>
      <c r="L294" s="65">
        <f t="shared" si="19"/>
        <v>1.1275441674832423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0</v>
      </c>
      <c r="E295" s="23">
        <v>0</v>
      </c>
      <c r="F295" s="65" t="str">
        <f t="shared" si="16"/>
        <v>-</v>
      </c>
      <c r="G295" s="23">
        <v>0</v>
      </c>
      <c r="H295" s="65" t="str">
        <f t="shared" si="17"/>
        <v>-</v>
      </c>
      <c r="I295" s="23">
        <v>0</v>
      </c>
      <c r="J295" s="65" t="str">
        <f t="shared" si="18"/>
        <v>-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6162785.1900000004</v>
      </c>
      <c r="E296" s="23">
        <v>16701286.609999999</v>
      </c>
      <c r="F296" s="65">
        <f t="shared" si="16"/>
        <v>2.7100225133759688</v>
      </c>
      <c r="G296" s="23">
        <v>23630709.140000001</v>
      </c>
      <c r="H296" s="65">
        <f t="shared" si="17"/>
        <v>1.4149035156280096</v>
      </c>
      <c r="I296" s="23">
        <v>26202329.489999998</v>
      </c>
      <c r="J296" s="65">
        <f t="shared" si="18"/>
        <v>1.1088253566477606</v>
      </c>
      <c r="K296" s="23">
        <v>29547752.649999999</v>
      </c>
      <c r="L296" s="65">
        <f t="shared" si="19"/>
        <v>1.1276765549138204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0</v>
      </c>
      <c r="E297" s="23">
        <v>0</v>
      </c>
      <c r="F297" s="65" t="str">
        <f t="shared" si="16"/>
        <v>-</v>
      </c>
      <c r="G297" s="23">
        <v>0</v>
      </c>
      <c r="H297" s="65" t="str">
        <f t="shared" si="17"/>
        <v>-</v>
      </c>
      <c r="I297" s="23">
        <v>0</v>
      </c>
      <c r="J297" s="65" t="str">
        <f t="shared" si="18"/>
        <v>-</v>
      </c>
      <c r="K297" s="23">
        <v>0</v>
      </c>
      <c r="L297" s="65" t="str">
        <f t="shared" si="19"/>
        <v>-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5293993.3600000003</v>
      </c>
      <c r="E298" s="23">
        <v>2784641.18</v>
      </c>
      <c r="F298" s="65">
        <f t="shared" si="16"/>
        <v>0.52600012705720511</v>
      </c>
      <c r="G298" s="23">
        <v>2429455.44</v>
      </c>
      <c r="H298" s="65">
        <f t="shared" si="17"/>
        <v>0.87244829152458336</v>
      </c>
      <c r="I298" s="23">
        <v>2072497.33</v>
      </c>
      <c r="J298" s="65">
        <f t="shared" si="18"/>
        <v>0.85307073176859749</v>
      </c>
      <c r="K298" s="23">
        <v>2652467.4700000002</v>
      </c>
      <c r="L298" s="65">
        <f t="shared" si="19"/>
        <v>1.2798412000849237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0</v>
      </c>
      <c r="E299" s="23">
        <v>0</v>
      </c>
      <c r="F299" s="65" t="str">
        <f t="shared" si="16"/>
        <v>-</v>
      </c>
      <c r="G299" s="23">
        <v>0</v>
      </c>
      <c r="H299" s="65" t="str">
        <f t="shared" si="17"/>
        <v>-</v>
      </c>
      <c r="I299" s="23">
        <v>0</v>
      </c>
      <c r="J299" s="65" t="str">
        <f t="shared" si="18"/>
        <v>-</v>
      </c>
      <c r="K299" s="23">
        <v>13514.35</v>
      </c>
      <c r="L299" s="65" t="str">
        <f t="shared" si="19"/>
        <v>-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336034.64</v>
      </c>
      <c r="E301" s="30">
        <v>450070.21</v>
      </c>
      <c r="F301" s="67">
        <f t="shared" si="16"/>
        <v>1.3393565913323697</v>
      </c>
      <c r="G301" s="30">
        <v>355609.79</v>
      </c>
      <c r="H301" s="67">
        <f t="shared" si="17"/>
        <v>0.79012070139012303</v>
      </c>
      <c r="I301" s="30">
        <v>342887.81</v>
      </c>
      <c r="J301" s="67">
        <f t="shared" si="18"/>
        <v>0.96422488818432139</v>
      </c>
      <c r="K301" s="30">
        <v>96577.15</v>
      </c>
      <c r="L301" s="67">
        <f t="shared" si="19"/>
        <v>0.28165816101773927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306836.28999999998</v>
      </c>
      <c r="E302" s="32">
        <v>407742.12</v>
      </c>
      <c r="F302" s="68">
        <f t="shared" si="16"/>
        <v>1.3288588517349105</v>
      </c>
      <c r="G302" s="32">
        <v>335246.27</v>
      </c>
      <c r="H302" s="68">
        <f t="shared" si="17"/>
        <v>0.82220171416188259</v>
      </c>
      <c r="I302" s="32">
        <v>325894.34999999998</v>
      </c>
      <c r="J302" s="68">
        <f t="shared" si="18"/>
        <v>0.97210432796165025</v>
      </c>
      <c r="K302" s="32">
        <v>71016.83</v>
      </c>
      <c r="L302" s="68">
        <f t="shared" si="19"/>
        <v>0.21791365821469444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306836.28999999998</v>
      </c>
      <c r="E303" s="23">
        <v>407742.12</v>
      </c>
      <c r="F303" s="65">
        <f t="shared" si="16"/>
        <v>1.3288588517349105</v>
      </c>
      <c r="G303" s="23">
        <v>335246.27</v>
      </c>
      <c r="H303" s="65">
        <f t="shared" si="17"/>
        <v>0.82220171416188259</v>
      </c>
      <c r="I303" s="23">
        <v>325894.34999999998</v>
      </c>
      <c r="J303" s="65">
        <f t="shared" si="18"/>
        <v>0.97210432796165025</v>
      </c>
      <c r="K303" s="23">
        <v>71016.83</v>
      </c>
      <c r="L303" s="65">
        <f t="shared" si="19"/>
        <v>0.21791365821469444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306836.28999999998</v>
      </c>
      <c r="E304" s="23">
        <v>407742.12</v>
      </c>
      <c r="F304" s="65">
        <f t="shared" si="16"/>
        <v>1.3288588517349105</v>
      </c>
      <c r="G304" s="23">
        <v>335246.27</v>
      </c>
      <c r="H304" s="65">
        <f t="shared" si="17"/>
        <v>0.82220171416188259</v>
      </c>
      <c r="I304" s="23">
        <v>325894.34999999998</v>
      </c>
      <c r="J304" s="65">
        <f t="shared" si="18"/>
        <v>0.97210432796165025</v>
      </c>
      <c r="K304" s="23">
        <v>71016.83</v>
      </c>
      <c r="L304" s="65">
        <f t="shared" si="19"/>
        <v>0.21791365821469444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29198.35</v>
      </c>
      <c r="E314" s="32">
        <v>42328.09</v>
      </c>
      <c r="F314" s="68">
        <f t="shared" ref="F314:F377" si="20">IF(D314&gt;0,IF(E314/D314&gt;=100, "&gt;&gt;100", E314/D314*1), "-")</f>
        <v>1.4496740398001942</v>
      </c>
      <c r="G314" s="32">
        <v>20363.53</v>
      </c>
      <c r="H314" s="68">
        <f t="shared" ref="H314:H377" si="21">IF(E314&gt;0,IF(G314/E314&gt;=100, "&gt;&gt;100", G314/E314*1), "-")</f>
        <v>0.48108785442480395</v>
      </c>
      <c r="I314" s="32">
        <v>16993.46</v>
      </c>
      <c r="J314" s="68">
        <f t="shared" ref="J314:J377" si="22">IF(G314&gt;0,IF(I314/G314&gt;=100, "&gt;&gt;100", I314/G314*1), "-")</f>
        <v>0.83450462665363034</v>
      </c>
      <c r="K314" s="32">
        <v>25560.32</v>
      </c>
      <c r="L314" s="68">
        <f t="shared" ref="L314:L377" si="23">IF(I314&gt;0,IF(K314/I314&gt;=100, "&gt;&gt;100", K314/I314*1), "-")</f>
        <v>1.5041268817533333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29198.35</v>
      </c>
      <c r="E315" s="23">
        <v>42009.56</v>
      </c>
      <c r="F315" s="65">
        <f t="shared" si="20"/>
        <v>1.4387648617130762</v>
      </c>
      <c r="G315" s="23">
        <v>20363.53</v>
      </c>
      <c r="H315" s="65">
        <f t="shared" si="21"/>
        <v>0.48473561732139064</v>
      </c>
      <c r="I315" s="23">
        <v>16993.46</v>
      </c>
      <c r="J315" s="65">
        <f t="shared" si="22"/>
        <v>0.83450462665363034</v>
      </c>
      <c r="K315" s="23">
        <v>25400.74</v>
      </c>
      <c r="L315" s="65">
        <f t="shared" si="23"/>
        <v>1.4947362102832502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28552.13</v>
      </c>
      <c r="E316" s="23">
        <v>27171.94</v>
      </c>
      <c r="F316" s="65">
        <f t="shared" si="20"/>
        <v>0.95166069921928764</v>
      </c>
      <c r="G316" s="23">
        <v>20363.53</v>
      </c>
      <c r="H316" s="65">
        <f t="shared" si="21"/>
        <v>0.74943231878180205</v>
      </c>
      <c r="I316" s="23">
        <v>16993.46</v>
      </c>
      <c r="J316" s="65">
        <f t="shared" si="22"/>
        <v>0.83450462665363034</v>
      </c>
      <c r="K316" s="23">
        <v>7750.71</v>
      </c>
      <c r="L316" s="65">
        <f t="shared" si="23"/>
        <v>0.45609958183913107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646.23</v>
      </c>
      <c r="E317" s="23">
        <v>14837.61</v>
      </c>
      <c r="F317" s="65">
        <f t="shared" si="20"/>
        <v>22.960261826284761</v>
      </c>
      <c r="G317" s="23">
        <v>0</v>
      </c>
      <c r="H317" s="65">
        <f t="shared" si="21"/>
        <v>0</v>
      </c>
      <c r="I317" s="23">
        <v>0</v>
      </c>
      <c r="J317" s="65" t="str">
        <f t="shared" si="22"/>
        <v>-</v>
      </c>
      <c r="K317" s="23">
        <v>15674.57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1975.46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318.52999999999997</v>
      </c>
      <c r="F320" s="65" t="str">
        <f t="shared" si="20"/>
        <v>-</v>
      </c>
      <c r="G320" s="23">
        <v>0</v>
      </c>
      <c r="H320" s="65">
        <f t="shared" si="21"/>
        <v>0</v>
      </c>
      <c r="I320" s="23">
        <v>0</v>
      </c>
      <c r="J320" s="65" t="str">
        <f t="shared" si="22"/>
        <v>-</v>
      </c>
      <c r="K320" s="23">
        <v>159.58000000000001</v>
      </c>
      <c r="L320" s="65" t="str">
        <f t="shared" si="23"/>
        <v>-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318.52999999999997</v>
      </c>
      <c r="F323" s="65" t="str">
        <f t="shared" si="20"/>
        <v>-</v>
      </c>
      <c r="G323" s="23">
        <v>0</v>
      </c>
      <c r="H323" s="65">
        <f t="shared" si="21"/>
        <v>0</v>
      </c>
      <c r="I323" s="23">
        <v>0</v>
      </c>
      <c r="J323" s="65" t="str">
        <f t="shared" si="22"/>
        <v>-</v>
      </c>
      <c r="K323" s="23">
        <v>130.44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0</v>
      </c>
      <c r="H327" s="65" t="str">
        <f t="shared" si="21"/>
        <v>-</v>
      </c>
      <c r="I327" s="23">
        <v>0</v>
      </c>
      <c r="J327" s="65" t="str">
        <f t="shared" si="22"/>
        <v>-</v>
      </c>
      <c r="K327" s="23">
        <v>29.14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0</v>
      </c>
      <c r="E329" s="23">
        <v>0</v>
      </c>
      <c r="F329" s="65" t="str">
        <f t="shared" si="20"/>
        <v>-</v>
      </c>
      <c r="G329" s="23">
        <v>0</v>
      </c>
      <c r="H329" s="65" t="str">
        <f t="shared" si="21"/>
        <v>-</v>
      </c>
      <c r="I329" s="23">
        <v>0</v>
      </c>
      <c r="J329" s="65" t="str">
        <f t="shared" si="22"/>
        <v>-</v>
      </c>
      <c r="K329" s="23">
        <v>0</v>
      </c>
      <c r="L329" s="65" t="str">
        <f t="shared" si="23"/>
        <v>-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0</v>
      </c>
      <c r="E330" s="23">
        <v>0</v>
      </c>
      <c r="F330" s="65" t="str">
        <f t="shared" si="20"/>
        <v>-</v>
      </c>
      <c r="G330" s="23">
        <v>0</v>
      </c>
      <c r="H330" s="65" t="str">
        <f t="shared" si="21"/>
        <v>-</v>
      </c>
      <c r="I330" s="23">
        <v>0</v>
      </c>
      <c r="J330" s="65" t="str">
        <f t="shared" si="22"/>
        <v>-</v>
      </c>
      <c r="K330" s="23">
        <v>0</v>
      </c>
      <c r="L330" s="65" t="str">
        <f t="shared" si="23"/>
        <v>-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13729269.23</v>
      </c>
      <c r="E353" s="30">
        <v>3592028.27</v>
      </c>
      <c r="F353" s="67">
        <f t="shared" si="20"/>
        <v>0.2616328815339285</v>
      </c>
      <c r="G353" s="30">
        <v>4007348.07</v>
      </c>
      <c r="H353" s="67">
        <f t="shared" si="21"/>
        <v>1.1156226423574334</v>
      </c>
      <c r="I353" s="30">
        <v>2093496.71</v>
      </c>
      <c r="J353" s="67">
        <f t="shared" si="22"/>
        <v>0.52241449293422626</v>
      </c>
      <c r="K353" s="30">
        <v>4023618.79</v>
      </c>
      <c r="L353" s="67">
        <f t="shared" si="23"/>
        <v>1.9219608852406556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7868.87</v>
      </c>
      <c r="E354" s="32">
        <v>8801.7800000000007</v>
      </c>
      <c r="F354" s="68">
        <f t="shared" si="20"/>
        <v>1.1185570482165801</v>
      </c>
      <c r="G354" s="32">
        <v>103944.12</v>
      </c>
      <c r="H354" s="68">
        <f t="shared" si="21"/>
        <v>11.809443089920446</v>
      </c>
      <c r="I354" s="32">
        <v>198998.55</v>
      </c>
      <c r="J354" s="68">
        <f t="shared" si="22"/>
        <v>1.9144762589745337</v>
      </c>
      <c r="K354" s="32">
        <v>13000.15</v>
      </c>
      <c r="L354" s="68">
        <f t="shared" si="23"/>
        <v>6.5327862941714901E-2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5056.74</v>
      </c>
      <c r="E355" s="23">
        <v>8482.98</v>
      </c>
      <c r="F355" s="65">
        <f t="shared" si="20"/>
        <v>1.6775590597895087</v>
      </c>
      <c r="G355" s="23">
        <v>99932.31</v>
      </c>
      <c r="H355" s="65">
        <f t="shared" si="21"/>
        <v>11.780330732832095</v>
      </c>
      <c r="I355" s="23">
        <v>192277.92</v>
      </c>
      <c r="J355" s="65">
        <f t="shared" si="22"/>
        <v>1.9240816108423793</v>
      </c>
      <c r="K355" s="23">
        <v>13000.15</v>
      </c>
      <c r="L355" s="65">
        <f t="shared" si="23"/>
        <v>6.7611247302862429E-2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5056.74</v>
      </c>
      <c r="E356" s="23">
        <v>8482.98</v>
      </c>
      <c r="F356" s="65">
        <f t="shared" si="20"/>
        <v>1.6775590597895087</v>
      </c>
      <c r="G356" s="23">
        <v>99932.31</v>
      </c>
      <c r="H356" s="65">
        <f t="shared" si="21"/>
        <v>11.780330732832095</v>
      </c>
      <c r="I356" s="23">
        <v>192277.92</v>
      </c>
      <c r="J356" s="65">
        <f t="shared" si="22"/>
        <v>1.9240816108423793</v>
      </c>
      <c r="K356" s="23">
        <v>13000.15</v>
      </c>
      <c r="L356" s="65">
        <f t="shared" si="23"/>
        <v>6.7611247302862429E-2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2812.13</v>
      </c>
      <c r="E359" s="23">
        <v>318.8</v>
      </c>
      <c r="F359" s="65">
        <f t="shared" si="20"/>
        <v>0.11336602504151658</v>
      </c>
      <c r="G359" s="23">
        <v>4011.81</v>
      </c>
      <c r="H359" s="65">
        <f t="shared" si="21"/>
        <v>12.58409661229611</v>
      </c>
      <c r="I359" s="23">
        <v>6720.63</v>
      </c>
      <c r="J359" s="65">
        <f t="shared" si="22"/>
        <v>1.6752114382286301</v>
      </c>
      <c r="K359" s="23">
        <v>0</v>
      </c>
      <c r="L359" s="65">
        <f t="shared" si="23"/>
        <v>0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492.67</v>
      </c>
      <c r="E362" s="23">
        <v>318.8</v>
      </c>
      <c r="F362" s="65">
        <f t="shared" si="20"/>
        <v>0.64708628493717901</v>
      </c>
      <c r="G362" s="23">
        <v>4011.81</v>
      </c>
      <c r="H362" s="65">
        <f t="shared" si="21"/>
        <v>12.58409661229611</v>
      </c>
      <c r="I362" s="23">
        <v>0</v>
      </c>
      <c r="J362" s="65">
        <f t="shared" si="22"/>
        <v>0</v>
      </c>
      <c r="K362" s="23">
        <v>0</v>
      </c>
      <c r="L362" s="65" t="str">
        <f t="shared" si="23"/>
        <v>-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0</v>
      </c>
      <c r="E363" s="23">
        <v>0</v>
      </c>
      <c r="F363" s="65" t="str">
        <f t="shared" si="20"/>
        <v>-</v>
      </c>
      <c r="G363" s="23">
        <v>0</v>
      </c>
      <c r="H363" s="65" t="str">
        <f t="shared" si="21"/>
        <v>-</v>
      </c>
      <c r="I363" s="23">
        <v>0</v>
      </c>
      <c r="J363" s="65" t="str">
        <f t="shared" si="22"/>
        <v>-</v>
      </c>
      <c r="K363" s="23">
        <v>0</v>
      </c>
      <c r="L363" s="65" t="str">
        <f t="shared" si="23"/>
        <v>-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2319.46</v>
      </c>
      <c r="E365" s="23">
        <v>0</v>
      </c>
      <c r="F365" s="65">
        <f t="shared" si="20"/>
        <v>0</v>
      </c>
      <c r="G365" s="23">
        <v>0</v>
      </c>
      <c r="H365" s="65" t="str">
        <f t="shared" si="21"/>
        <v>-</v>
      </c>
      <c r="I365" s="23">
        <v>6720.63</v>
      </c>
      <c r="J365" s="65" t="str">
        <f t="shared" si="22"/>
        <v>-</v>
      </c>
      <c r="K365" s="23">
        <v>0</v>
      </c>
      <c r="L365" s="65">
        <f t="shared" si="23"/>
        <v>0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8245935.3600000003</v>
      </c>
      <c r="E366" s="32">
        <v>2118426.84</v>
      </c>
      <c r="F366" s="68">
        <f t="shared" si="20"/>
        <v>0.25690558408646075</v>
      </c>
      <c r="G366" s="32">
        <v>1795487.42</v>
      </c>
      <c r="H366" s="68">
        <f t="shared" si="21"/>
        <v>0.84755696354375876</v>
      </c>
      <c r="I366" s="32">
        <v>1238487.52</v>
      </c>
      <c r="J366" s="68">
        <f t="shared" si="22"/>
        <v>0.68977788772254389</v>
      </c>
      <c r="K366" s="32">
        <v>633731.97</v>
      </c>
      <c r="L366" s="68">
        <f t="shared" si="23"/>
        <v>0.51169830924093607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6649545.29</v>
      </c>
      <c r="E367" s="23">
        <v>1659061.38</v>
      </c>
      <c r="F367" s="65">
        <f t="shared" si="20"/>
        <v>0.2494999744561481</v>
      </c>
      <c r="G367" s="23">
        <v>1667600.11</v>
      </c>
      <c r="H367" s="65">
        <f t="shared" si="21"/>
        <v>1.0051467233840379</v>
      </c>
      <c r="I367" s="23">
        <v>958843.65</v>
      </c>
      <c r="J367" s="65">
        <f t="shared" si="22"/>
        <v>0.57498416092092963</v>
      </c>
      <c r="K367" s="23">
        <v>334881.08</v>
      </c>
      <c r="L367" s="65">
        <f t="shared" si="23"/>
        <v>0.34925514707220517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0</v>
      </c>
      <c r="E368" s="23">
        <v>0</v>
      </c>
      <c r="F368" s="65" t="str">
        <f t="shared" si="20"/>
        <v>-</v>
      </c>
      <c r="G368" s="23">
        <v>0</v>
      </c>
      <c r="H368" s="65" t="str">
        <f t="shared" si="21"/>
        <v>-</v>
      </c>
      <c r="I368" s="23">
        <v>0.13</v>
      </c>
      <c r="J368" s="65" t="str">
        <f t="shared" si="22"/>
        <v>-</v>
      </c>
      <c r="K368" s="23">
        <v>29875</v>
      </c>
      <c r="L368" s="65" t="str">
        <f t="shared" si="23"/>
        <v>&gt;&gt;100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6197305.46</v>
      </c>
      <c r="E369" s="23">
        <v>768765.15</v>
      </c>
      <c r="F369" s="65">
        <f t="shared" si="20"/>
        <v>0.12404829081960404</v>
      </c>
      <c r="G369" s="23">
        <v>286017.65000000002</v>
      </c>
      <c r="H369" s="65">
        <f t="shared" si="21"/>
        <v>0.37204814760398547</v>
      </c>
      <c r="I369" s="23">
        <v>68251.210000000006</v>
      </c>
      <c r="J369" s="65">
        <f t="shared" si="22"/>
        <v>0.23862586801898414</v>
      </c>
      <c r="K369" s="23">
        <v>25000</v>
      </c>
      <c r="L369" s="65">
        <f t="shared" si="23"/>
        <v>0.36629387229911381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197929.26</v>
      </c>
      <c r="E370" s="23">
        <v>115691.15</v>
      </c>
      <c r="F370" s="65">
        <f t="shared" si="20"/>
        <v>0.58450756598594866</v>
      </c>
      <c r="G370" s="23">
        <v>835239.76</v>
      </c>
      <c r="H370" s="65">
        <f t="shared" si="21"/>
        <v>7.2195648500339056</v>
      </c>
      <c r="I370" s="23">
        <v>195936.1</v>
      </c>
      <c r="J370" s="65">
        <f t="shared" si="22"/>
        <v>0.23458665329820985</v>
      </c>
      <c r="K370" s="23">
        <v>80312.17</v>
      </c>
      <c r="L370" s="65">
        <f t="shared" si="23"/>
        <v>0.40988960176302375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254310.57</v>
      </c>
      <c r="E371" s="23">
        <v>774605.08</v>
      </c>
      <c r="F371" s="65">
        <f t="shared" si="20"/>
        <v>3.0459020244420039</v>
      </c>
      <c r="G371" s="23">
        <v>546342.68999999994</v>
      </c>
      <c r="H371" s="65">
        <f t="shared" si="21"/>
        <v>0.70531772138649018</v>
      </c>
      <c r="I371" s="23">
        <v>694656.21</v>
      </c>
      <c r="J371" s="65">
        <f t="shared" si="22"/>
        <v>1.2714661012486503</v>
      </c>
      <c r="K371" s="23">
        <v>199693.91</v>
      </c>
      <c r="L371" s="65">
        <f t="shared" si="23"/>
        <v>0.28747156813008268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1533598.38</v>
      </c>
      <c r="E372" s="23">
        <v>403241.22</v>
      </c>
      <c r="F372" s="65">
        <f t="shared" si="20"/>
        <v>0.26293795380769769</v>
      </c>
      <c r="G372" s="23">
        <v>86216.47</v>
      </c>
      <c r="H372" s="65">
        <f t="shared" si="21"/>
        <v>0.21380867263520334</v>
      </c>
      <c r="I372" s="23">
        <v>221038.67</v>
      </c>
      <c r="J372" s="65">
        <f t="shared" si="22"/>
        <v>2.5637638608957198</v>
      </c>
      <c r="K372" s="23">
        <v>219517.96</v>
      </c>
      <c r="L372" s="65">
        <f t="shared" si="23"/>
        <v>0.99312016309182449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1019600.24</v>
      </c>
      <c r="E373" s="23">
        <v>77429.820000000007</v>
      </c>
      <c r="F373" s="65">
        <f t="shared" si="20"/>
        <v>7.5941351288814921E-2</v>
      </c>
      <c r="G373" s="23">
        <v>18119.45</v>
      </c>
      <c r="H373" s="65">
        <f t="shared" si="21"/>
        <v>0.23401126336080852</v>
      </c>
      <c r="I373" s="23">
        <v>23538.33</v>
      </c>
      <c r="J373" s="65">
        <f t="shared" si="22"/>
        <v>1.2990642651956876</v>
      </c>
      <c r="K373" s="23">
        <v>17731.45</v>
      </c>
      <c r="L373" s="65">
        <f t="shared" si="23"/>
        <v>0.75330110504865888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2074.9899999999998</v>
      </c>
      <c r="E374" s="23">
        <v>11467.52</v>
      </c>
      <c r="F374" s="65">
        <f t="shared" si="20"/>
        <v>5.5265422965893816</v>
      </c>
      <c r="G374" s="23">
        <v>10071.4</v>
      </c>
      <c r="H374" s="65">
        <f t="shared" si="21"/>
        <v>0.87825440897421581</v>
      </c>
      <c r="I374" s="23">
        <v>3490.48</v>
      </c>
      <c r="J374" s="65">
        <f t="shared" si="22"/>
        <v>0.34657346545663958</v>
      </c>
      <c r="K374" s="23">
        <v>4400</v>
      </c>
      <c r="L374" s="65">
        <f t="shared" si="23"/>
        <v>1.2605716119272994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1458.36</v>
      </c>
      <c r="E375" s="23">
        <v>28677.82</v>
      </c>
      <c r="F375" s="65">
        <f t="shared" si="20"/>
        <v>19.664431278970898</v>
      </c>
      <c r="G375" s="23">
        <v>9380.0499999999993</v>
      </c>
      <c r="H375" s="65">
        <f t="shared" si="21"/>
        <v>0.3270837880982585</v>
      </c>
      <c r="I375" s="23">
        <v>153262.57</v>
      </c>
      <c r="J375" s="65">
        <f t="shared" si="22"/>
        <v>16.33920608099104</v>
      </c>
      <c r="K375" s="23">
        <v>8584.93</v>
      </c>
      <c r="L375" s="65">
        <f t="shared" si="23"/>
        <v>5.6014524616153832E-2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0</v>
      </c>
      <c r="F376" s="65" t="str">
        <f t="shared" si="20"/>
        <v>-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2725.99</v>
      </c>
      <c r="E377" s="23">
        <v>6966.75</v>
      </c>
      <c r="F377" s="65">
        <f t="shared" si="20"/>
        <v>2.5556770200917835</v>
      </c>
      <c r="G377" s="23">
        <v>0</v>
      </c>
      <c r="H377" s="65">
        <f t="shared" si="21"/>
        <v>0</v>
      </c>
      <c r="I377" s="23">
        <v>6901.59</v>
      </c>
      <c r="J377" s="65" t="str">
        <f t="shared" si="22"/>
        <v>-</v>
      </c>
      <c r="K377" s="23">
        <v>5072.25</v>
      </c>
      <c r="L377" s="65">
        <f t="shared" si="23"/>
        <v>0.73493934006511541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0</v>
      </c>
      <c r="E378" s="23">
        <v>263600.64000000001</v>
      </c>
      <c r="F378" s="65" t="str">
        <f t="shared" ref="F378:F441" si="24">IF(D378&gt;0,IF(E378/D378&gt;=100, "&gt;&gt;100", E378/D378*1), "-")</f>
        <v>-</v>
      </c>
      <c r="G378" s="23">
        <v>0</v>
      </c>
      <c r="H378" s="65">
        <f t="shared" ref="H378:H441" si="25">IF(E378&gt;0,IF(G378/E378&gt;=100, "&gt;&gt;100", G378/E378*1), "-")</f>
        <v>0</v>
      </c>
      <c r="I378" s="23">
        <v>0</v>
      </c>
      <c r="J378" s="65" t="str">
        <f t="shared" ref="J378:J441" si="26">IF(G378&gt;0,IF(I378/G378&gt;=100, "&gt;&gt;100", I378/G378*1), "-")</f>
        <v>-</v>
      </c>
      <c r="K378" s="23">
        <v>33150</v>
      </c>
      <c r="L378" s="65" t="str">
        <f t="shared" ref="L378:L441" si="27">IF(I378&gt;0,IF(K378/I378&gt;=100, "&gt;&gt;100", K378/I378*1), "-")</f>
        <v>-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507738.8</v>
      </c>
      <c r="E379" s="23">
        <v>15098.68</v>
      </c>
      <c r="F379" s="65">
        <f t="shared" si="24"/>
        <v>2.9737101044867952E-2</v>
      </c>
      <c r="G379" s="23">
        <v>48645.56</v>
      </c>
      <c r="H379" s="65">
        <f t="shared" si="25"/>
        <v>3.2218419093589636</v>
      </c>
      <c r="I379" s="23">
        <v>33845.699999999997</v>
      </c>
      <c r="J379" s="65">
        <f t="shared" si="26"/>
        <v>0.69576133978106114</v>
      </c>
      <c r="K379" s="23">
        <v>150579.32999999999</v>
      </c>
      <c r="L379" s="65">
        <f t="shared" si="27"/>
        <v>4.4489944069704572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3341.16</v>
      </c>
      <c r="E381" s="23">
        <v>0</v>
      </c>
      <c r="F381" s="65">
        <f t="shared" si="24"/>
        <v>0</v>
      </c>
      <c r="G381" s="23">
        <v>0</v>
      </c>
      <c r="H381" s="65" t="str">
        <f t="shared" si="25"/>
        <v>-</v>
      </c>
      <c r="I381" s="23">
        <v>33431.21</v>
      </c>
      <c r="J381" s="65" t="str">
        <f t="shared" si="26"/>
        <v>-</v>
      </c>
      <c r="K381" s="23">
        <v>0</v>
      </c>
      <c r="L381" s="65">
        <f t="shared" si="27"/>
        <v>0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3341.16</v>
      </c>
      <c r="E382" s="23">
        <v>0</v>
      </c>
      <c r="F382" s="65">
        <f t="shared" si="24"/>
        <v>0</v>
      </c>
      <c r="G382" s="23">
        <v>0</v>
      </c>
      <c r="H382" s="65" t="str">
        <f t="shared" si="25"/>
        <v>-</v>
      </c>
      <c r="I382" s="23">
        <v>33431.21</v>
      </c>
      <c r="J382" s="65" t="str">
        <f t="shared" si="26"/>
        <v>-</v>
      </c>
      <c r="K382" s="23">
        <v>0</v>
      </c>
      <c r="L382" s="65">
        <f t="shared" si="27"/>
        <v>0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0</v>
      </c>
      <c r="E386" s="23">
        <v>0</v>
      </c>
      <c r="F386" s="65" t="str">
        <f t="shared" si="24"/>
        <v>-</v>
      </c>
      <c r="G386" s="23">
        <v>0</v>
      </c>
      <c r="H386" s="65" t="str">
        <f t="shared" si="25"/>
        <v>-</v>
      </c>
      <c r="I386" s="23">
        <v>0</v>
      </c>
      <c r="J386" s="65" t="str">
        <f t="shared" si="26"/>
        <v>-</v>
      </c>
      <c r="K386" s="23">
        <v>0</v>
      </c>
      <c r="L386" s="65" t="str">
        <f t="shared" si="27"/>
        <v>-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0</v>
      </c>
      <c r="E387" s="23">
        <v>0</v>
      </c>
      <c r="F387" s="65" t="str">
        <f t="shared" si="24"/>
        <v>-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7476.28</v>
      </c>
      <c r="F391" s="65" t="str">
        <f t="shared" si="24"/>
        <v>-</v>
      </c>
      <c r="G391" s="23">
        <v>0</v>
      </c>
      <c r="H391" s="65">
        <f t="shared" si="25"/>
        <v>0</v>
      </c>
      <c r="I391" s="23">
        <v>14390.26</v>
      </c>
      <c r="J391" s="65" t="str">
        <f t="shared" si="26"/>
        <v>-</v>
      </c>
      <c r="K391" s="23">
        <v>48640.78</v>
      </c>
      <c r="L391" s="65">
        <f t="shared" si="27"/>
        <v>3.3801182188508059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7476.28</v>
      </c>
      <c r="F392" s="65" t="str">
        <f t="shared" si="24"/>
        <v>-</v>
      </c>
      <c r="G392" s="23">
        <v>0</v>
      </c>
      <c r="H392" s="65">
        <f t="shared" si="25"/>
        <v>0</v>
      </c>
      <c r="I392" s="23">
        <v>14390.26</v>
      </c>
      <c r="J392" s="65" t="str">
        <f t="shared" si="26"/>
        <v>-</v>
      </c>
      <c r="K392" s="23">
        <v>48640.78</v>
      </c>
      <c r="L392" s="65">
        <f t="shared" si="27"/>
        <v>3.3801182188508059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59450.53</v>
      </c>
      <c r="E394" s="23">
        <v>48647.95</v>
      </c>
      <c r="F394" s="65">
        <f t="shared" si="24"/>
        <v>0.81829295718642037</v>
      </c>
      <c r="G394" s="23">
        <v>41670.85</v>
      </c>
      <c r="H394" s="65">
        <f t="shared" si="25"/>
        <v>0.85657977365952731</v>
      </c>
      <c r="I394" s="23">
        <v>10783.73</v>
      </c>
      <c r="J394" s="65">
        <f t="shared" si="26"/>
        <v>0.2587835381327715</v>
      </c>
      <c r="K394" s="23">
        <v>30692.15</v>
      </c>
      <c r="L394" s="65">
        <f t="shared" si="27"/>
        <v>2.8461534181586523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20438.25</v>
      </c>
      <c r="E396" s="23">
        <v>6450.33</v>
      </c>
      <c r="F396" s="65">
        <f t="shared" si="24"/>
        <v>0.31560089537998604</v>
      </c>
      <c r="G396" s="23">
        <v>9983.2800000000007</v>
      </c>
      <c r="H396" s="65">
        <f t="shared" si="25"/>
        <v>1.5477161633590841</v>
      </c>
      <c r="I396" s="23">
        <v>0</v>
      </c>
      <c r="J396" s="65">
        <f t="shared" si="26"/>
        <v>0</v>
      </c>
      <c r="K396" s="23">
        <v>0</v>
      </c>
      <c r="L396" s="65" t="str">
        <f t="shared" si="27"/>
        <v>-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36996.480000000003</v>
      </c>
      <c r="E397" s="23">
        <v>41973.59</v>
      </c>
      <c r="F397" s="65">
        <f t="shared" si="24"/>
        <v>1.1345292849481894</v>
      </c>
      <c r="G397" s="23">
        <v>19410.71</v>
      </c>
      <c r="H397" s="65">
        <f t="shared" si="25"/>
        <v>0.46245055521817413</v>
      </c>
      <c r="I397" s="23">
        <v>10783.73</v>
      </c>
      <c r="J397" s="65">
        <f t="shared" si="26"/>
        <v>0.55555567003989037</v>
      </c>
      <c r="K397" s="23">
        <v>30692.15</v>
      </c>
      <c r="L397" s="65">
        <f t="shared" si="27"/>
        <v>2.8461534181586523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2015.79</v>
      </c>
      <c r="E398" s="23">
        <v>224.04</v>
      </c>
      <c r="F398" s="65">
        <f t="shared" si="24"/>
        <v>0.11114252972779902</v>
      </c>
      <c r="G398" s="23">
        <v>12276.86</v>
      </c>
      <c r="H398" s="65">
        <f t="shared" si="25"/>
        <v>54.79762542403143</v>
      </c>
      <c r="I398" s="23">
        <v>0</v>
      </c>
      <c r="J398" s="65">
        <f t="shared" si="26"/>
        <v>0</v>
      </c>
      <c r="K398" s="23">
        <v>0</v>
      </c>
      <c r="L398" s="65" t="str">
        <f t="shared" si="27"/>
        <v>-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5475464.9900000002</v>
      </c>
      <c r="E405" s="32">
        <v>1464799.65</v>
      </c>
      <c r="F405" s="68">
        <f t="shared" si="24"/>
        <v>0.26752059462990008</v>
      </c>
      <c r="G405" s="32">
        <v>2107916.52</v>
      </c>
      <c r="H405" s="68">
        <f t="shared" si="25"/>
        <v>1.4390476677134652</v>
      </c>
      <c r="I405" s="32">
        <v>656010.63</v>
      </c>
      <c r="J405" s="68">
        <f t="shared" si="26"/>
        <v>0.31121281311462939</v>
      </c>
      <c r="K405" s="32">
        <v>3376886.67</v>
      </c>
      <c r="L405" s="68">
        <f t="shared" si="27"/>
        <v>5.1476096812638534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5475464.9900000002</v>
      </c>
      <c r="E406" s="23">
        <v>1464799.65</v>
      </c>
      <c r="F406" s="65">
        <f t="shared" si="24"/>
        <v>0.26752059462990008</v>
      </c>
      <c r="G406" s="23">
        <v>2107916.52</v>
      </c>
      <c r="H406" s="65">
        <f t="shared" si="25"/>
        <v>1.4390476677134652</v>
      </c>
      <c r="I406" s="23">
        <v>639393.65</v>
      </c>
      <c r="J406" s="65">
        <f t="shared" si="26"/>
        <v>0.30332968309390168</v>
      </c>
      <c r="K406" s="23">
        <v>3361965.29</v>
      </c>
      <c r="L406" s="65">
        <f t="shared" si="27"/>
        <v>5.2580523594502386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11805.78</v>
      </c>
      <c r="J407" s="65" t="str">
        <f t="shared" si="26"/>
        <v>-</v>
      </c>
      <c r="K407" s="23">
        <v>0</v>
      </c>
      <c r="L407" s="65">
        <f t="shared" si="27"/>
        <v>0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0</v>
      </c>
      <c r="E409" s="23">
        <v>0</v>
      </c>
      <c r="F409" s="65" t="str">
        <f t="shared" si="24"/>
        <v>-</v>
      </c>
      <c r="G409" s="23">
        <v>0</v>
      </c>
      <c r="H409" s="65" t="str">
        <f t="shared" si="25"/>
        <v>-</v>
      </c>
      <c r="I409" s="23">
        <v>4811.2</v>
      </c>
      <c r="J409" s="65" t="str">
        <f t="shared" si="26"/>
        <v>-</v>
      </c>
      <c r="K409" s="23">
        <v>14921.38</v>
      </c>
      <c r="L409" s="65">
        <f t="shared" si="27"/>
        <v>3.1013842700365815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13393234.59</v>
      </c>
      <c r="E411" s="23">
        <v>3141958.06</v>
      </c>
      <c r="F411" s="65">
        <f t="shared" si="24"/>
        <v>0.23459292367998463</v>
      </c>
      <c r="G411" s="23">
        <v>3651738.27</v>
      </c>
      <c r="H411" s="65">
        <f t="shared" si="25"/>
        <v>1.1622492090171312</v>
      </c>
      <c r="I411" s="23">
        <v>1750608.9</v>
      </c>
      <c r="J411" s="65">
        <f t="shared" si="26"/>
        <v>0.47939057253410439</v>
      </c>
      <c r="K411" s="23">
        <v>3927041.64</v>
      </c>
      <c r="L411" s="65">
        <f t="shared" si="27"/>
        <v>2.2432432738117578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0</v>
      </c>
      <c r="E412" s="23">
        <v>0</v>
      </c>
      <c r="F412" s="65" t="str">
        <f t="shared" si="24"/>
        <v>-</v>
      </c>
      <c r="G412" s="23">
        <v>0</v>
      </c>
      <c r="H412" s="65" t="str">
        <f t="shared" si="25"/>
        <v>-</v>
      </c>
      <c r="I412" s="23">
        <v>0</v>
      </c>
      <c r="J412" s="65" t="str">
        <f t="shared" si="26"/>
        <v>-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12317369.17</v>
      </c>
      <c r="E413" s="23">
        <v>25710603.760000002</v>
      </c>
      <c r="F413" s="65">
        <f t="shared" si="24"/>
        <v>2.0873453904929931</v>
      </c>
      <c r="G413" s="23">
        <v>28852561.420000002</v>
      </c>
      <c r="H413" s="65">
        <f t="shared" si="25"/>
        <v>1.1222047404770863</v>
      </c>
      <c r="I413" s="23">
        <v>32504299.690000001</v>
      </c>
      <c r="J413" s="65">
        <f t="shared" si="26"/>
        <v>1.1265654794679232</v>
      </c>
      <c r="K413" s="23">
        <v>34254908.590000004</v>
      </c>
      <c r="L413" s="65">
        <f t="shared" si="27"/>
        <v>1.0538577639480287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240601.23</v>
      </c>
      <c r="E414" s="23">
        <v>126910.08</v>
      </c>
      <c r="F414" s="65">
        <f t="shared" si="24"/>
        <v>0.52747062016266499</v>
      </c>
      <c r="G414" s="23">
        <v>83242.820000000007</v>
      </c>
      <c r="H414" s="65">
        <f t="shared" si="25"/>
        <v>0.6559196873881098</v>
      </c>
      <c r="I414" s="23">
        <v>82889.37</v>
      </c>
      <c r="J414" s="65">
        <f t="shared" si="26"/>
        <v>0.99575398815177074</v>
      </c>
      <c r="K414" s="23">
        <v>164347.68</v>
      </c>
      <c r="L414" s="65">
        <f t="shared" si="27"/>
        <v>1.9827353012816964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19865831.969999999</v>
      </c>
      <c r="E415" s="30">
        <v>15419061.52</v>
      </c>
      <c r="F415" s="67">
        <f t="shared" si="24"/>
        <v>0.7761598680228845</v>
      </c>
      <c r="G415" s="30">
        <v>12487349.789999999</v>
      </c>
      <c r="H415" s="67">
        <f t="shared" si="25"/>
        <v>0.8098644508164593</v>
      </c>
      <c r="I415" s="30">
        <v>13922285.449999999</v>
      </c>
      <c r="J415" s="67">
        <f t="shared" si="26"/>
        <v>1.1149111448090541</v>
      </c>
      <c r="K415" s="30">
        <v>14917720.9</v>
      </c>
      <c r="L415" s="67">
        <f t="shared" si="27"/>
        <v>1.0714994282781352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22721111.02</v>
      </c>
      <c r="E416" s="30">
        <v>12283060.59</v>
      </c>
      <c r="F416" s="67">
        <f t="shared" si="24"/>
        <v>0.54060123112764935</v>
      </c>
      <c r="G416" s="30">
        <v>13447810.74</v>
      </c>
      <c r="H416" s="67">
        <f t="shared" si="25"/>
        <v>1.0948257269811286</v>
      </c>
      <c r="I416" s="30">
        <v>12332960.449999999</v>
      </c>
      <c r="J416" s="67">
        <f t="shared" si="26"/>
        <v>0.91709800862352109</v>
      </c>
      <c r="K416" s="30">
        <v>15078839.539999999</v>
      </c>
      <c r="L416" s="67">
        <f t="shared" si="27"/>
        <v>1.222645576553357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0</v>
      </c>
      <c r="E417" s="23">
        <v>3136000.93</v>
      </c>
      <c r="F417" s="65" t="str">
        <f t="shared" si="24"/>
        <v>-</v>
      </c>
      <c r="G417" s="23">
        <v>0</v>
      </c>
      <c r="H417" s="65">
        <f t="shared" si="25"/>
        <v>0</v>
      </c>
      <c r="I417" s="23">
        <v>1589325</v>
      </c>
      <c r="J417" s="65" t="str">
        <f t="shared" si="26"/>
        <v>-</v>
      </c>
      <c r="K417" s="23">
        <v>0</v>
      </c>
      <c r="L417" s="65">
        <f t="shared" si="27"/>
        <v>0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2855279.05</v>
      </c>
      <c r="E418" s="23">
        <v>0</v>
      </c>
      <c r="F418" s="65">
        <f t="shared" si="24"/>
        <v>0</v>
      </c>
      <c r="G418" s="23">
        <v>960460.95</v>
      </c>
      <c r="H418" s="65" t="str">
        <f t="shared" si="25"/>
        <v>-</v>
      </c>
      <c r="I418" s="23">
        <v>0</v>
      </c>
      <c r="J418" s="65">
        <f t="shared" si="26"/>
        <v>0</v>
      </c>
      <c r="K418" s="23">
        <v>161118.64000000001</v>
      </c>
      <c r="L418" s="65" t="str">
        <f t="shared" si="27"/>
        <v>-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0</v>
      </c>
      <c r="E419" s="23">
        <v>0</v>
      </c>
      <c r="F419" s="65" t="str">
        <f t="shared" si="24"/>
        <v>-</v>
      </c>
      <c r="G419" s="23">
        <v>0</v>
      </c>
      <c r="H419" s="65" t="str">
        <f t="shared" si="25"/>
        <v>-</v>
      </c>
      <c r="I419" s="23">
        <v>0</v>
      </c>
      <c r="J419" s="65" t="str">
        <f t="shared" si="26"/>
        <v>-</v>
      </c>
      <c r="K419" s="23">
        <v>0</v>
      </c>
      <c r="L419" s="65" t="str">
        <f t="shared" si="27"/>
        <v>-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6154583.9800000004</v>
      </c>
      <c r="E420" s="23">
        <v>9009317.1400000006</v>
      </c>
      <c r="F420" s="65">
        <f t="shared" si="24"/>
        <v>1.4638385257682356</v>
      </c>
      <c r="G420" s="23">
        <v>5221852.28</v>
      </c>
      <c r="H420" s="65">
        <f t="shared" si="25"/>
        <v>0.57960577909015643</v>
      </c>
      <c r="I420" s="23">
        <v>6301970.1900000004</v>
      </c>
      <c r="J420" s="65">
        <f t="shared" si="26"/>
        <v>1.2068457421013066</v>
      </c>
      <c r="K420" s="23">
        <v>4707155.9400000004</v>
      </c>
      <c r="L420" s="65">
        <f t="shared" si="27"/>
        <v>0.7469340219141849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5534594.5999999996</v>
      </c>
      <c r="E421" s="23">
        <v>2911551.26</v>
      </c>
      <c r="F421" s="65">
        <f t="shared" si="24"/>
        <v>0.52606405173741178</v>
      </c>
      <c r="G421" s="23">
        <v>2512698.25</v>
      </c>
      <c r="H421" s="65">
        <f t="shared" si="25"/>
        <v>0.86301013639031732</v>
      </c>
      <c r="I421" s="23">
        <v>2155386.7000000002</v>
      </c>
      <c r="J421" s="65">
        <f t="shared" si="26"/>
        <v>0.85779766830338666</v>
      </c>
      <c r="K421" s="23">
        <v>2816815.15</v>
      </c>
      <c r="L421" s="65">
        <f t="shared" si="27"/>
        <v>1.3068722888565656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7186674.6299999999</v>
      </c>
      <c r="E422" s="25">
        <v>2479574.89</v>
      </c>
      <c r="F422" s="69">
        <f t="shared" si="24"/>
        <v>0.34502395303236377</v>
      </c>
      <c r="G422" s="25">
        <v>1703899.13</v>
      </c>
      <c r="H422" s="69">
        <f t="shared" si="25"/>
        <v>0.68717389294097897</v>
      </c>
      <c r="I422" s="25">
        <v>2291147.02</v>
      </c>
      <c r="J422" s="69">
        <f t="shared" si="26"/>
        <v>1.3446494452990303</v>
      </c>
      <c r="K422" s="25">
        <v>2101150.41</v>
      </c>
      <c r="L422" s="69">
        <f t="shared" si="27"/>
        <v>0.91707358439180398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0</v>
      </c>
      <c r="E423" s="27">
        <v>0</v>
      </c>
      <c r="F423" s="70" t="str">
        <f t="shared" si="24"/>
        <v>-</v>
      </c>
      <c r="G423" s="27">
        <v>0</v>
      </c>
      <c r="H423" s="70" t="str">
        <f t="shared" si="25"/>
        <v>-</v>
      </c>
      <c r="I423" s="27">
        <v>0</v>
      </c>
      <c r="J423" s="70" t="str">
        <f t="shared" si="26"/>
        <v>-</v>
      </c>
      <c r="K423" s="27">
        <v>0</v>
      </c>
      <c r="L423" s="70" t="str">
        <f t="shared" si="27"/>
        <v>-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1877762.29</v>
      </c>
      <c r="E474" s="27">
        <v>0</v>
      </c>
      <c r="F474" s="70">
        <f t="shared" si="28"/>
        <v>0</v>
      </c>
      <c r="G474" s="27">
        <v>0</v>
      </c>
      <c r="H474" s="70" t="str">
        <f t="shared" si="29"/>
        <v>-</v>
      </c>
      <c r="I474" s="27">
        <v>0</v>
      </c>
      <c r="J474" s="70" t="str">
        <f t="shared" si="30"/>
        <v>-</v>
      </c>
      <c r="K474" s="27">
        <v>0</v>
      </c>
      <c r="L474" s="70" t="str">
        <f t="shared" si="31"/>
        <v>-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1877762.29</v>
      </c>
      <c r="E479" s="23">
        <v>0</v>
      </c>
      <c r="F479" s="65">
        <f t="shared" si="28"/>
        <v>0</v>
      </c>
      <c r="G479" s="23">
        <v>0</v>
      </c>
      <c r="H479" s="65" t="str">
        <f t="shared" si="29"/>
        <v>-</v>
      </c>
      <c r="I479" s="23">
        <v>0</v>
      </c>
      <c r="J479" s="65" t="str">
        <f t="shared" si="30"/>
        <v>-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5308912.34</v>
      </c>
      <c r="E486" s="27">
        <v>2479574.89</v>
      </c>
      <c r="F486" s="70">
        <f t="shared" si="28"/>
        <v>0.46705892491718937</v>
      </c>
      <c r="G486" s="27">
        <v>1703899.13</v>
      </c>
      <c r="H486" s="70">
        <f t="shared" si="29"/>
        <v>0.68717389294097897</v>
      </c>
      <c r="I486" s="27">
        <v>2291147.02</v>
      </c>
      <c r="J486" s="70">
        <f t="shared" si="30"/>
        <v>1.3446494452990303</v>
      </c>
      <c r="K486" s="27">
        <v>2101150.41</v>
      </c>
      <c r="L486" s="70">
        <f t="shared" si="31"/>
        <v>0.91707358439180398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0</v>
      </c>
      <c r="E492" s="23">
        <v>0</v>
      </c>
      <c r="F492" s="65" t="str">
        <f t="shared" si="28"/>
        <v>-</v>
      </c>
      <c r="G492" s="23">
        <v>0</v>
      </c>
      <c r="H492" s="65" t="str">
        <f t="shared" si="29"/>
        <v>-</v>
      </c>
      <c r="I492" s="23">
        <v>0</v>
      </c>
      <c r="J492" s="65" t="str">
        <f t="shared" si="30"/>
        <v>-</v>
      </c>
      <c r="K492" s="23">
        <v>0</v>
      </c>
      <c r="L492" s="65" t="str">
        <f t="shared" si="31"/>
        <v>-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0</v>
      </c>
      <c r="E493" s="23">
        <v>0</v>
      </c>
      <c r="F493" s="65" t="str">
        <f t="shared" si="28"/>
        <v>-</v>
      </c>
      <c r="G493" s="23">
        <v>0</v>
      </c>
      <c r="H493" s="65" t="str">
        <f t="shared" si="29"/>
        <v>-</v>
      </c>
      <c r="I493" s="23">
        <v>0</v>
      </c>
      <c r="J493" s="65" t="str">
        <f t="shared" si="30"/>
        <v>-</v>
      </c>
      <c r="K493" s="23">
        <v>0</v>
      </c>
      <c r="L493" s="65" t="str">
        <f t="shared" si="31"/>
        <v>-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5308912.34</v>
      </c>
      <c r="E497" s="23">
        <v>2479574.89</v>
      </c>
      <c r="F497" s="65">
        <f t="shared" si="28"/>
        <v>0.46705892491718937</v>
      </c>
      <c r="G497" s="23">
        <v>1703899.13</v>
      </c>
      <c r="H497" s="65">
        <f t="shared" si="29"/>
        <v>0.68717389294097897</v>
      </c>
      <c r="I497" s="23">
        <v>2291147.02</v>
      </c>
      <c r="J497" s="65">
        <f t="shared" si="30"/>
        <v>1.3446494452990303</v>
      </c>
      <c r="K497" s="23">
        <v>2101150.41</v>
      </c>
      <c r="L497" s="65">
        <f t="shared" si="31"/>
        <v>0.91707358439180398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5308912.34</v>
      </c>
      <c r="E498" s="23">
        <v>2479574.89</v>
      </c>
      <c r="F498" s="65">
        <f t="shared" si="28"/>
        <v>0.46705892491718937</v>
      </c>
      <c r="G498" s="23">
        <v>1703899.13</v>
      </c>
      <c r="H498" s="65">
        <f t="shared" si="29"/>
        <v>0.68717389294097897</v>
      </c>
      <c r="I498" s="23">
        <v>2291147.02</v>
      </c>
      <c r="J498" s="65">
        <f t="shared" si="30"/>
        <v>1.3446494452990303</v>
      </c>
      <c r="K498" s="23">
        <v>2101150.41</v>
      </c>
      <c r="L498" s="65">
        <f t="shared" si="31"/>
        <v>0.91707358439180398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0</v>
      </c>
      <c r="F509" s="65" t="str">
        <f t="shared" si="32"/>
        <v>-</v>
      </c>
      <c r="G509" s="23">
        <v>0</v>
      </c>
      <c r="H509" s="65" t="str">
        <f t="shared" si="33"/>
        <v>-</v>
      </c>
      <c r="I509" s="23">
        <v>0</v>
      </c>
      <c r="J509" s="65" t="str">
        <f t="shared" si="34"/>
        <v>-</v>
      </c>
      <c r="K509" s="23">
        <v>0</v>
      </c>
      <c r="L509" s="65" t="str">
        <f t="shared" si="35"/>
        <v>-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0</v>
      </c>
      <c r="F510" s="65" t="str">
        <f t="shared" si="32"/>
        <v>-</v>
      </c>
      <c r="G510" s="23">
        <v>0</v>
      </c>
      <c r="H510" s="65" t="str">
        <f t="shared" si="33"/>
        <v>-</v>
      </c>
      <c r="I510" s="23">
        <v>0</v>
      </c>
      <c r="J510" s="65" t="str">
        <f t="shared" si="34"/>
        <v>-</v>
      </c>
      <c r="K510" s="23">
        <v>0</v>
      </c>
      <c r="L510" s="65" t="str">
        <f t="shared" si="35"/>
        <v>-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4380886.1900000004</v>
      </c>
      <c r="E530" s="25">
        <v>5342179.18</v>
      </c>
      <c r="F530" s="69">
        <f t="shared" si="32"/>
        <v>1.2194288891125016</v>
      </c>
      <c r="G530" s="25">
        <v>1327228.08</v>
      </c>
      <c r="H530" s="69">
        <f t="shared" si="33"/>
        <v>0.24844319804338727</v>
      </c>
      <c r="I530" s="25">
        <v>1820172.44</v>
      </c>
      <c r="J530" s="69">
        <f t="shared" si="34"/>
        <v>1.3714089292022813</v>
      </c>
      <c r="K530" s="25">
        <v>335028.77</v>
      </c>
      <c r="L530" s="69">
        <f t="shared" si="35"/>
        <v>0.1840643021712822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0</v>
      </c>
      <c r="F582" s="70" t="str">
        <f t="shared" si="36"/>
        <v>-</v>
      </c>
      <c r="G582" s="27">
        <v>0</v>
      </c>
      <c r="H582" s="70" t="str">
        <f t="shared" si="37"/>
        <v>-</v>
      </c>
      <c r="I582" s="27">
        <v>0</v>
      </c>
      <c r="J582" s="70" t="str">
        <f t="shared" si="38"/>
        <v>-</v>
      </c>
      <c r="K582" s="27">
        <v>0</v>
      </c>
      <c r="L582" s="70" t="str">
        <f t="shared" si="39"/>
        <v>-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0</v>
      </c>
      <c r="F587" s="65" t="str">
        <f t="shared" si="36"/>
        <v>-</v>
      </c>
      <c r="G587" s="23">
        <v>0</v>
      </c>
      <c r="H587" s="65" t="str">
        <f t="shared" si="37"/>
        <v>-</v>
      </c>
      <c r="I587" s="23">
        <v>0</v>
      </c>
      <c r="J587" s="65" t="str">
        <f t="shared" si="38"/>
        <v>-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0</v>
      </c>
      <c r="F588" s="65" t="str">
        <f t="shared" si="36"/>
        <v>-</v>
      </c>
      <c r="G588" s="23">
        <v>0</v>
      </c>
      <c r="H588" s="65" t="str">
        <f t="shared" si="37"/>
        <v>-</v>
      </c>
      <c r="I588" s="23">
        <v>0</v>
      </c>
      <c r="J588" s="65" t="str">
        <f t="shared" si="38"/>
        <v>-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4380886.1900000004</v>
      </c>
      <c r="E595" s="27">
        <v>5342179.18</v>
      </c>
      <c r="F595" s="70">
        <f t="shared" si="36"/>
        <v>1.2194288891125016</v>
      </c>
      <c r="G595" s="27">
        <v>1327228.08</v>
      </c>
      <c r="H595" s="70">
        <f t="shared" si="37"/>
        <v>0.24844319804338727</v>
      </c>
      <c r="I595" s="27">
        <v>1820172.44</v>
      </c>
      <c r="J595" s="70">
        <f t="shared" si="38"/>
        <v>1.3714089292022813</v>
      </c>
      <c r="K595" s="27">
        <v>335028.77</v>
      </c>
      <c r="L595" s="70">
        <f t="shared" si="39"/>
        <v>0.1840643021712822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0</v>
      </c>
      <c r="E601" s="23">
        <v>0</v>
      </c>
      <c r="F601" s="65" t="str">
        <f t="shared" si="36"/>
        <v>-</v>
      </c>
      <c r="G601" s="23">
        <v>0</v>
      </c>
      <c r="H601" s="65" t="str">
        <f t="shared" si="37"/>
        <v>-</v>
      </c>
      <c r="I601" s="23">
        <v>0</v>
      </c>
      <c r="J601" s="65" t="str">
        <f t="shared" si="38"/>
        <v>-</v>
      </c>
      <c r="K601" s="23">
        <v>335028.77</v>
      </c>
      <c r="L601" s="65" t="str">
        <f t="shared" si="39"/>
        <v>-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0</v>
      </c>
      <c r="E602" s="23">
        <v>0</v>
      </c>
      <c r="F602" s="65" t="str">
        <f t="shared" si="36"/>
        <v>-</v>
      </c>
      <c r="G602" s="23">
        <v>0</v>
      </c>
      <c r="H602" s="65" t="str">
        <f t="shared" si="37"/>
        <v>-</v>
      </c>
      <c r="I602" s="23">
        <v>0</v>
      </c>
      <c r="J602" s="65" t="str">
        <f t="shared" si="38"/>
        <v>-</v>
      </c>
      <c r="K602" s="23">
        <v>335028.77</v>
      </c>
      <c r="L602" s="65" t="str">
        <f t="shared" si="39"/>
        <v>-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4380886.1900000004</v>
      </c>
      <c r="E607" s="23">
        <v>5342179.18</v>
      </c>
      <c r="F607" s="65">
        <f t="shared" si="36"/>
        <v>1.2194288891125016</v>
      </c>
      <c r="G607" s="23">
        <v>1327228.08</v>
      </c>
      <c r="H607" s="65">
        <f t="shared" si="37"/>
        <v>0.24844319804338727</v>
      </c>
      <c r="I607" s="23">
        <v>1327228.08</v>
      </c>
      <c r="J607" s="65">
        <f t="shared" si="38"/>
        <v>1</v>
      </c>
      <c r="K607" s="23">
        <v>0</v>
      </c>
      <c r="L607" s="65">
        <f t="shared" si="39"/>
        <v>0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4380886.1900000004</v>
      </c>
      <c r="E608" s="23">
        <v>5342179.18</v>
      </c>
      <c r="F608" s="65">
        <f t="shared" si="36"/>
        <v>1.2194288891125016</v>
      </c>
      <c r="G608" s="23">
        <v>1327228.08</v>
      </c>
      <c r="H608" s="65">
        <f t="shared" si="37"/>
        <v>0.24844319804338727</v>
      </c>
      <c r="I608" s="23">
        <v>1327228.08</v>
      </c>
      <c r="J608" s="65">
        <f t="shared" si="38"/>
        <v>1</v>
      </c>
      <c r="K608" s="23">
        <v>0</v>
      </c>
      <c r="L608" s="65">
        <f t="shared" si="39"/>
        <v>0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0</v>
      </c>
      <c r="J614" s="65" t="str">
        <f t="shared" si="38"/>
        <v>-</v>
      </c>
      <c r="K614" s="23">
        <v>0</v>
      </c>
      <c r="L614" s="65" t="str">
        <f t="shared" si="39"/>
        <v>-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0</v>
      </c>
      <c r="J615" s="65" t="str">
        <f t="shared" si="38"/>
        <v>-</v>
      </c>
      <c r="K615" s="23">
        <v>0</v>
      </c>
      <c r="L615" s="65" t="str">
        <f t="shared" si="39"/>
        <v>-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0</v>
      </c>
      <c r="H619" s="65" t="str">
        <f t="shared" si="37"/>
        <v>-</v>
      </c>
      <c r="I619" s="23">
        <v>492944.36</v>
      </c>
      <c r="J619" s="65" t="str">
        <f t="shared" si="38"/>
        <v>-</v>
      </c>
      <c r="K619" s="23">
        <v>0</v>
      </c>
      <c r="L619" s="65">
        <f t="shared" si="39"/>
        <v>0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0</v>
      </c>
      <c r="H620" s="66" t="str">
        <f t="shared" si="37"/>
        <v>-</v>
      </c>
      <c r="I620" s="21">
        <v>492944.36</v>
      </c>
      <c r="J620" s="66" t="str">
        <f t="shared" si="38"/>
        <v>-</v>
      </c>
      <c r="K620" s="21">
        <v>0</v>
      </c>
      <c r="L620" s="66">
        <f t="shared" si="39"/>
        <v>0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2805788.44</v>
      </c>
      <c r="E637" s="21">
        <v>0</v>
      </c>
      <c r="F637" s="66">
        <f t="shared" si="40"/>
        <v>0</v>
      </c>
      <c r="G637" s="21">
        <v>376671.05</v>
      </c>
      <c r="H637" s="66" t="str">
        <f t="shared" si="41"/>
        <v>-</v>
      </c>
      <c r="I637" s="21">
        <v>470974.57</v>
      </c>
      <c r="J637" s="66">
        <f t="shared" si="42"/>
        <v>1.2503604139473952</v>
      </c>
      <c r="K637" s="21">
        <v>1766121.64</v>
      </c>
      <c r="L637" s="66">
        <f t="shared" si="43"/>
        <v>3.7499299378308257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0</v>
      </c>
      <c r="E638" s="21">
        <v>2862604.29</v>
      </c>
      <c r="F638" s="66" t="str">
        <f t="shared" si="40"/>
        <v>-</v>
      </c>
      <c r="G638" s="21">
        <v>0</v>
      </c>
      <c r="H638" s="66">
        <f t="shared" si="41"/>
        <v>0</v>
      </c>
      <c r="I638" s="21">
        <v>0</v>
      </c>
      <c r="J638" s="66" t="str">
        <f t="shared" si="42"/>
        <v>-</v>
      </c>
      <c r="K638" s="21">
        <v>0</v>
      </c>
      <c r="L638" s="66" t="str">
        <f t="shared" si="43"/>
        <v>-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4435138.8899999997</v>
      </c>
      <c r="E639" s="21">
        <v>7240927.3300000001</v>
      </c>
      <c r="F639" s="66">
        <f t="shared" si="40"/>
        <v>1.6326269615425733</v>
      </c>
      <c r="G639" s="21">
        <v>4572709.2699999996</v>
      </c>
      <c r="H639" s="66">
        <f t="shared" si="41"/>
        <v>0.63150879184420694</v>
      </c>
      <c r="I639" s="21">
        <v>5060623.8600000003</v>
      </c>
      <c r="J639" s="66">
        <f t="shared" si="42"/>
        <v>1.1067014238585084</v>
      </c>
      <c r="K639" s="21">
        <v>5548510.6600000001</v>
      </c>
      <c r="L639" s="66">
        <f t="shared" si="43"/>
        <v>1.0964084297701588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0</v>
      </c>
      <c r="E640" s="21">
        <v>0</v>
      </c>
      <c r="F640" s="66" t="str">
        <f t="shared" si="40"/>
        <v>-</v>
      </c>
      <c r="G640" s="21">
        <v>0</v>
      </c>
      <c r="H640" s="66" t="str">
        <f t="shared" si="41"/>
        <v>-</v>
      </c>
      <c r="I640" s="21">
        <v>0</v>
      </c>
      <c r="J640" s="66" t="str">
        <f t="shared" si="42"/>
        <v>-</v>
      </c>
      <c r="K640" s="21">
        <v>0</v>
      </c>
      <c r="L640" s="66" t="str">
        <f t="shared" si="43"/>
        <v>-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27052506.600000001</v>
      </c>
      <c r="E641" s="25">
        <v>17898636.41</v>
      </c>
      <c r="F641" s="69">
        <f t="shared" si="40"/>
        <v>0.66162580328138609</v>
      </c>
      <c r="G641" s="25">
        <v>14191248.92</v>
      </c>
      <c r="H641" s="69">
        <f t="shared" si="41"/>
        <v>0.79286760147110003</v>
      </c>
      <c r="I641" s="25">
        <v>16213432.470000001</v>
      </c>
      <c r="J641" s="69">
        <f t="shared" si="42"/>
        <v>1.1424951081754404</v>
      </c>
      <c r="K641" s="25">
        <v>17018871.309999999</v>
      </c>
      <c r="L641" s="69">
        <f t="shared" si="43"/>
        <v>1.0496772562805756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27101997.210000001</v>
      </c>
      <c r="E642" s="25">
        <v>17625239.760000002</v>
      </c>
      <c r="F642" s="69">
        <f t="shared" si="40"/>
        <v>0.65032992304702553</v>
      </c>
      <c r="G642" s="25">
        <v>14775038.82</v>
      </c>
      <c r="H642" s="69">
        <f t="shared" si="41"/>
        <v>0.83828867131393847</v>
      </c>
      <c r="I642" s="25">
        <v>14153132.890000001</v>
      </c>
      <c r="J642" s="69">
        <f t="shared" si="42"/>
        <v>0.95790833868008751</v>
      </c>
      <c r="K642" s="25">
        <v>15413868.310000001</v>
      </c>
      <c r="L642" s="69">
        <f t="shared" si="43"/>
        <v>1.0890781871263839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0</v>
      </c>
      <c r="E643" s="21">
        <v>273396.64</v>
      </c>
      <c r="F643" s="66" t="str">
        <f t="shared" si="40"/>
        <v>-</v>
      </c>
      <c r="G643" s="21">
        <v>0</v>
      </c>
      <c r="H643" s="66">
        <f t="shared" si="41"/>
        <v>0</v>
      </c>
      <c r="I643" s="21">
        <v>2060299.58</v>
      </c>
      <c r="J643" s="66" t="str">
        <f t="shared" si="42"/>
        <v>-</v>
      </c>
      <c r="K643" s="21">
        <v>1605003</v>
      </c>
      <c r="L643" s="66">
        <f t="shared" si="43"/>
        <v>0.77901438003496559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49490.61</v>
      </c>
      <c r="E644" s="21">
        <v>0</v>
      </c>
      <c r="F644" s="66">
        <f t="shared" si="40"/>
        <v>0</v>
      </c>
      <c r="G644" s="21">
        <v>583789.9</v>
      </c>
      <c r="H644" s="66" t="str">
        <f t="shared" si="41"/>
        <v>-</v>
      </c>
      <c r="I644" s="21">
        <v>0</v>
      </c>
      <c r="J644" s="66">
        <f t="shared" si="42"/>
        <v>0</v>
      </c>
      <c r="K644" s="21">
        <v>0</v>
      </c>
      <c r="L644" s="66" t="str">
        <f t="shared" si="43"/>
        <v>-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0</v>
      </c>
      <c r="E645" s="21">
        <v>0</v>
      </c>
      <c r="F645" s="66" t="str">
        <f t="shared" si="40"/>
        <v>-</v>
      </c>
      <c r="G645" s="21">
        <v>0</v>
      </c>
      <c r="H645" s="66" t="str">
        <f t="shared" si="41"/>
        <v>-</v>
      </c>
      <c r="I645" s="21">
        <v>0</v>
      </c>
      <c r="J645" s="66" t="str">
        <f t="shared" si="42"/>
        <v>-</v>
      </c>
      <c r="K645" s="21">
        <v>841354.72</v>
      </c>
      <c r="L645" s="66" t="str">
        <f t="shared" si="43"/>
        <v>-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1719445.09</v>
      </c>
      <c r="E646" s="21">
        <v>1768389.81</v>
      </c>
      <c r="F646" s="66">
        <f t="shared" si="40"/>
        <v>1.0284654161302702</v>
      </c>
      <c r="G646" s="21">
        <v>649143.01</v>
      </c>
      <c r="H646" s="66">
        <f t="shared" si="41"/>
        <v>0.36708140158305935</v>
      </c>
      <c r="I646" s="21">
        <v>1241346.33</v>
      </c>
      <c r="J646" s="66">
        <f t="shared" si="42"/>
        <v>1.9122848291934933</v>
      </c>
      <c r="K646" s="21">
        <v>0</v>
      </c>
      <c r="L646" s="66">
        <f t="shared" si="43"/>
        <v>0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0</v>
      </c>
      <c r="E647" s="21">
        <v>0</v>
      </c>
      <c r="F647" s="66" t="str">
        <f t="shared" si="40"/>
        <v>-</v>
      </c>
      <c r="G647" s="21">
        <v>0</v>
      </c>
      <c r="H647" s="66" t="str">
        <f t="shared" si="41"/>
        <v>-</v>
      </c>
      <c r="I647" s="21">
        <v>818953.25</v>
      </c>
      <c r="J647" s="66" t="str">
        <f t="shared" si="42"/>
        <v>-</v>
      </c>
      <c r="K647" s="21">
        <v>2446357.7200000002</v>
      </c>
      <c r="L647" s="66">
        <f t="shared" si="43"/>
        <v>2.9871762765457004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1768935.7</v>
      </c>
      <c r="E648" s="21">
        <v>1494993.16</v>
      </c>
      <c r="F648" s="66">
        <f t="shared" si="40"/>
        <v>0.84513708440617707</v>
      </c>
      <c r="G648" s="21">
        <v>1232932.9099999999</v>
      </c>
      <c r="H648" s="66">
        <f t="shared" si="41"/>
        <v>0.82470806087166315</v>
      </c>
      <c r="I648" s="21">
        <v>0</v>
      </c>
      <c r="J648" s="66">
        <f t="shared" si="42"/>
        <v>0</v>
      </c>
      <c r="K648" s="21">
        <v>0</v>
      </c>
      <c r="L648" s="66" t="str">
        <f t="shared" si="43"/>
        <v>-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19882.009999999998</v>
      </c>
      <c r="E649" s="21">
        <v>6087.07</v>
      </c>
      <c r="F649" s="66">
        <f t="shared" si="40"/>
        <v>0.30615968908576147</v>
      </c>
      <c r="G649" s="21">
        <v>6962.64</v>
      </c>
      <c r="H649" s="66">
        <f t="shared" si="41"/>
        <v>1.143840961250651</v>
      </c>
      <c r="I649" s="21">
        <v>6818.2</v>
      </c>
      <c r="J649" s="66">
        <f t="shared" si="42"/>
        <v>0.97925499523169368</v>
      </c>
      <c r="K649" s="21">
        <v>251630.44</v>
      </c>
      <c r="L649" s="66">
        <f t="shared" si="43"/>
        <v>36.905699451468131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1488070.74</v>
      </c>
      <c r="E650" s="21">
        <v>380446.08</v>
      </c>
      <c r="F650" s="66">
        <f t="shared" si="40"/>
        <v>0.25566397468442931</v>
      </c>
      <c r="G650" s="21">
        <v>431822.68</v>
      </c>
      <c r="H650" s="66">
        <f t="shared" si="41"/>
        <v>1.1350430526186521</v>
      </c>
      <c r="I650" s="21">
        <v>588053.63</v>
      </c>
      <c r="J650" s="66">
        <f t="shared" si="42"/>
        <v>1.3617942207204123</v>
      </c>
      <c r="K650" s="21">
        <v>1676188.42</v>
      </c>
      <c r="L650" s="66">
        <f t="shared" si="43"/>
        <v>2.8504006003670104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38722398.700000003</v>
      </c>
      <c r="E651" s="21">
        <v>23104436.66</v>
      </c>
      <c r="F651" s="66">
        <f t="shared" si="40"/>
        <v>0.59666852869835252</v>
      </c>
      <c r="G651" s="21">
        <v>20130415.82</v>
      </c>
      <c r="H651" s="66">
        <f t="shared" si="41"/>
        <v>0.87127923161403753</v>
      </c>
      <c r="I651" s="21">
        <v>26158154.449999999</v>
      </c>
      <c r="J651" s="66">
        <f t="shared" si="42"/>
        <v>1.2994343824736752</v>
      </c>
      <c r="K651" s="21">
        <v>23339964.559999999</v>
      </c>
      <c r="L651" s="66">
        <f t="shared" si="43"/>
        <v>0.89226342801106906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39830023.359999999</v>
      </c>
      <c r="E652" s="21">
        <v>23053060.059999999</v>
      </c>
      <c r="F652" s="66">
        <f t="shared" si="40"/>
        <v>0.57878600400599911</v>
      </c>
      <c r="G652" s="21">
        <v>19974184.879999999</v>
      </c>
      <c r="H652" s="66">
        <f t="shared" si="41"/>
        <v>0.86644397004186702</v>
      </c>
      <c r="I652" s="21">
        <v>25070019.66</v>
      </c>
      <c r="J652" s="66">
        <f t="shared" si="42"/>
        <v>1.2551210380105384</v>
      </c>
      <c r="K652" s="21">
        <v>21182065.43</v>
      </c>
      <c r="L652" s="66">
        <f t="shared" si="43"/>
        <v>0.84491618743309749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380446.08</v>
      </c>
      <c r="E653" s="21">
        <v>431822.68</v>
      </c>
      <c r="F653" s="66">
        <f t="shared" si="40"/>
        <v>1.1350430526186521</v>
      </c>
      <c r="G653" s="21">
        <v>588053.62</v>
      </c>
      <c r="H653" s="66">
        <f t="shared" si="41"/>
        <v>1.3617941975627588</v>
      </c>
      <c r="I653" s="21">
        <v>1676188.42</v>
      </c>
      <c r="J653" s="66">
        <f t="shared" si="42"/>
        <v>2.8504006488387912</v>
      </c>
      <c r="K653" s="21">
        <v>3834087.55</v>
      </c>
      <c r="L653" s="66">
        <f t="shared" si="43"/>
        <v>2.2873845829337016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46</v>
      </c>
      <c r="E654" s="21">
        <v>47</v>
      </c>
      <c r="F654" s="66">
        <f t="shared" si="40"/>
        <v>1.0217391304347827</v>
      </c>
      <c r="G654" s="21">
        <v>61</v>
      </c>
      <c r="H654" s="66">
        <f t="shared" si="41"/>
        <v>1.2978723404255319</v>
      </c>
      <c r="I654" s="21">
        <v>49</v>
      </c>
      <c r="J654" s="66">
        <f t="shared" si="42"/>
        <v>0.80327868852459017</v>
      </c>
      <c r="K654" s="21">
        <v>51</v>
      </c>
      <c r="L654" s="66">
        <f t="shared" si="43"/>
        <v>1.0408163265306123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0</v>
      </c>
      <c r="E655" s="21">
        <v>0</v>
      </c>
      <c r="F655" s="66" t="str">
        <f t="shared" si="40"/>
        <v>-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63</v>
      </c>
      <c r="E656" s="21">
        <v>42</v>
      </c>
      <c r="F656" s="66">
        <f t="shared" si="40"/>
        <v>0.66666666666666663</v>
      </c>
      <c r="G656" s="21">
        <v>65</v>
      </c>
      <c r="H656" s="66">
        <f t="shared" si="41"/>
        <v>1.5476190476190477</v>
      </c>
      <c r="I656" s="21">
        <v>50</v>
      </c>
      <c r="J656" s="66">
        <f t="shared" si="42"/>
        <v>0.76923076923076927</v>
      </c>
      <c r="K656" s="21">
        <v>55</v>
      </c>
      <c r="L656" s="66">
        <f t="shared" si="43"/>
        <v>1.1000000000000001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0</v>
      </c>
      <c r="E657" s="21">
        <v>0</v>
      </c>
      <c r="F657" s="66" t="str">
        <f t="shared" si="40"/>
        <v>-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169218.93</v>
      </c>
      <c r="E658" s="21">
        <v>178715.91</v>
      </c>
      <c r="F658" s="66">
        <f t="shared" si="40"/>
        <v>1.0561224444570121</v>
      </c>
      <c r="G658" s="21">
        <v>158132.72</v>
      </c>
      <c r="H658" s="66">
        <f t="shared" si="41"/>
        <v>0.88482732175327872</v>
      </c>
      <c r="I658" s="21">
        <v>0</v>
      </c>
      <c r="J658" s="66">
        <f t="shared" si="42"/>
        <v>0</v>
      </c>
      <c r="K658" s="21">
        <v>259631.39</v>
      </c>
      <c r="L658" s="66" t="str">
        <f t="shared" si="43"/>
        <v>-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0</v>
      </c>
      <c r="E659" s="21">
        <v>0</v>
      </c>
      <c r="F659" s="66" t="str">
        <f t="shared" si="40"/>
        <v>-</v>
      </c>
      <c r="G659" s="21">
        <v>0</v>
      </c>
      <c r="H659" s="66" t="str">
        <f t="shared" si="41"/>
        <v>-</v>
      </c>
      <c r="I659" s="21">
        <v>0</v>
      </c>
      <c r="J659" s="66" t="str">
        <f t="shared" si="42"/>
        <v>-</v>
      </c>
      <c r="K659" s="21">
        <v>0</v>
      </c>
      <c r="L659" s="66" t="str">
        <f t="shared" si="43"/>
        <v>-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1157.3399999999999</v>
      </c>
      <c r="E661" s="21">
        <v>183.42</v>
      </c>
      <c r="F661" s="66">
        <f t="shared" si="40"/>
        <v>0.15848411011457308</v>
      </c>
      <c r="G661" s="21">
        <v>184.62</v>
      </c>
      <c r="H661" s="66">
        <f t="shared" si="41"/>
        <v>1.0065423617926073</v>
      </c>
      <c r="I661" s="21">
        <v>14.75</v>
      </c>
      <c r="J661" s="66">
        <f t="shared" si="42"/>
        <v>7.9893835987433645E-2</v>
      </c>
      <c r="K661" s="21">
        <v>0</v>
      </c>
      <c r="L661" s="66">
        <f t="shared" si="43"/>
        <v>0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30633.75</v>
      </c>
      <c r="E662" s="21">
        <v>262522</v>
      </c>
      <c r="F662" s="66">
        <f t="shared" si="40"/>
        <v>8.5696984535030811</v>
      </c>
      <c r="G662" s="21">
        <v>1935571.04</v>
      </c>
      <c r="H662" s="66">
        <f t="shared" si="41"/>
        <v>7.3729860354560763</v>
      </c>
      <c r="I662" s="21">
        <v>1893762.79</v>
      </c>
      <c r="J662" s="66">
        <f t="shared" si="42"/>
        <v>0.978400043637768</v>
      </c>
      <c r="K662" s="21">
        <v>2194200.4900000002</v>
      </c>
      <c r="L662" s="66">
        <f t="shared" si="43"/>
        <v>1.1586458988350912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15530.43</v>
      </c>
      <c r="E663" s="21">
        <v>17837.95</v>
      </c>
      <c r="F663" s="66">
        <f t="shared" si="40"/>
        <v>1.148580560873073</v>
      </c>
      <c r="G663" s="21">
        <v>67836.350000000006</v>
      </c>
      <c r="H663" s="66">
        <f t="shared" si="41"/>
        <v>3.8029229816206462</v>
      </c>
      <c r="I663" s="21">
        <v>0</v>
      </c>
      <c r="J663" s="66">
        <f t="shared" si="42"/>
        <v>0</v>
      </c>
      <c r="K663" s="21">
        <v>320</v>
      </c>
      <c r="L663" s="66" t="str">
        <f t="shared" si="43"/>
        <v>-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0</v>
      </c>
      <c r="E664" s="21">
        <v>0</v>
      </c>
      <c r="F664" s="66" t="str">
        <f t="shared" si="40"/>
        <v>-</v>
      </c>
      <c r="G664" s="21">
        <v>0</v>
      </c>
      <c r="H664" s="66" t="str">
        <f t="shared" si="41"/>
        <v>-</v>
      </c>
      <c r="I664" s="21">
        <v>0</v>
      </c>
      <c r="J664" s="66" t="str">
        <f t="shared" si="42"/>
        <v>-</v>
      </c>
      <c r="K664" s="21">
        <v>0</v>
      </c>
      <c r="L664" s="66" t="str">
        <f t="shared" si="43"/>
        <v>-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0</v>
      </c>
      <c r="E665" s="21">
        <v>0</v>
      </c>
      <c r="F665" s="66" t="str">
        <f t="shared" si="40"/>
        <v>-</v>
      </c>
      <c r="G665" s="21">
        <v>0</v>
      </c>
      <c r="H665" s="66" t="str">
        <f t="shared" si="41"/>
        <v>-</v>
      </c>
      <c r="I665" s="21">
        <v>0</v>
      </c>
      <c r="J665" s="66" t="str">
        <f t="shared" si="42"/>
        <v>-</v>
      </c>
      <c r="K665" s="21">
        <v>0</v>
      </c>
      <c r="L665" s="66" t="str">
        <f t="shared" si="43"/>
        <v>-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4914164.97</v>
      </c>
      <c r="E666" s="21">
        <v>782495.19</v>
      </c>
      <c r="F666" s="66">
        <f t="shared" si="40"/>
        <v>0.15923258473758564</v>
      </c>
      <c r="G666" s="21">
        <v>337759.24</v>
      </c>
      <c r="H666" s="66">
        <f t="shared" si="41"/>
        <v>0.43164385457755977</v>
      </c>
      <c r="I666" s="21">
        <v>46826.06</v>
      </c>
      <c r="J666" s="66">
        <f t="shared" si="42"/>
        <v>0.13863739153368534</v>
      </c>
      <c r="K666" s="21">
        <v>125552.13</v>
      </c>
      <c r="L666" s="66">
        <f t="shared" si="43"/>
        <v>2.6812448025736098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0</v>
      </c>
      <c r="E667" s="21">
        <v>0</v>
      </c>
      <c r="F667" s="66" t="str">
        <f t="shared" si="40"/>
        <v>-</v>
      </c>
      <c r="G667" s="21">
        <v>0</v>
      </c>
      <c r="H667" s="66" t="str">
        <f t="shared" si="41"/>
        <v>-</v>
      </c>
      <c r="I667" s="21">
        <v>0</v>
      </c>
      <c r="J667" s="66" t="str">
        <f t="shared" si="42"/>
        <v>-</v>
      </c>
      <c r="K667" s="21">
        <v>0</v>
      </c>
      <c r="L667" s="66" t="str">
        <f t="shared" si="43"/>
        <v>-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0</v>
      </c>
      <c r="H668" s="66" t="str">
        <f t="shared" si="41"/>
        <v>-</v>
      </c>
      <c r="I668" s="21">
        <v>0</v>
      </c>
      <c r="J668" s="66" t="str">
        <f t="shared" si="42"/>
        <v>-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0</v>
      </c>
      <c r="F669" s="66" t="str">
        <f t="shared" si="40"/>
        <v>-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159338.38</v>
      </c>
      <c r="E670" s="21">
        <v>89329.88</v>
      </c>
      <c r="F670" s="66">
        <f t="shared" si="40"/>
        <v>0.56063002523309202</v>
      </c>
      <c r="G670" s="21">
        <v>121659.3</v>
      </c>
      <c r="H670" s="66">
        <f t="shared" si="41"/>
        <v>1.361910482808216</v>
      </c>
      <c r="I670" s="21">
        <v>24067.65</v>
      </c>
      <c r="J670" s="66">
        <f t="shared" si="42"/>
        <v>0.19782827946568821</v>
      </c>
      <c r="K670" s="21">
        <v>28390.47</v>
      </c>
      <c r="L670" s="66">
        <f t="shared" si="43"/>
        <v>1.1796112208711693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0</v>
      </c>
      <c r="E671" s="21">
        <v>51131.99</v>
      </c>
      <c r="F671" s="66" t="str">
        <f t="shared" si="40"/>
        <v>-</v>
      </c>
      <c r="G671" s="21">
        <v>0</v>
      </c>
      <c r="H671" s="66">
        <f t="shared" si="41"/>
        <v>0</v>
      </c>
      <c r="I671" s="21">
        <v>0</v>
      </c>
      <c r="J671" s="66" t="str">
        <f t="shared" si="42"/>
        <v>-</v>
      </c>
      <c r="K671" s="21">
        <v>0</v>
      </c>
      <c r="L671" s="66" t="str">
        <f t="shared" si="43"/>
        <v>-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152152.5</v>
      </c>
      <c r="E672" s="21">
        <v>199335.06</v>
      </c>
      <c r="F672" s="66">
        <f t="shared" si="40"/>
        <v>1.3101004584216493</v>
      </c>
      <c r="G672" s="21">
        <v>152506.74</v>
      </c>
      <c r="H672" s="66">
        <f t="shared" si="41"/>
        <v>0.76507735267443666</v>
      </c>
      <c r="I672" s="21">
        <v>156021</v>
      </c>
      <c r="J672" s="66">
        <f t="shared" si="42"/>
        <v>1.0230433094301274</v>
      </c>
      <c r="K672" s="21">
        <v>160627</v>
      </c>
      <c r="L672" s="66">
        <f t="shared" si="43"/>
        <v>1.0295216669550893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262.13</v>
      </c>
      <c r="F673" s="66" t="str">
        <f t="shared" si="40"/>
        <v>-</v>
      </c>
      <c r="G673" s="21">
        <v>0</v>
      </c>
      <c r="H673" s="66">
        <f t="shared" si="41"/>
        <v>0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94802.18</v>
      </c>
      <c r="E674" s="21">
        <v>56583.32</v>
      </c>
      <c r="F674" s="66">
        <f t="shared" si="40"/>
        <v>0.59685673894840818</v>
      </c>
      <c r="G674" s="21">
        <v>61612.71</v>
      </c>
      <c r="H674" s="66">
        <f t="shared" si="41"/>
        <v>1.0888846748476406</v>
      </c>
      <c r="I674" s="21">
        <v>577154.51</v>
      </c>
      <c r="J674" s="66">
        <f t="shared" si="42"/>
        <v>9.3674585974225124</v>
      </c>
      <c r="K674" s="21">
        <v>119395.67</v>
      </c>
      <c r="L674" s="66">
        <f t="shared" si="43"/>
        <v>0.2068695088252884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0</v>
      </c>
      <c r="H676" s="66" t="str">
        <f t="shared" si="41"/>
        <v>-</v>
      </c>
      <c r="I676" s="21">
        <v>0</v>
      </c>
      <c r="J676" s="66" t="str">
        <f t="shared" si="42"/>
        <v>-</v>
      </c>
      <c r="K676" s="21">
        <v>0</v>
      </c>
      <c r="L676" s="66" t="str">
        <f t="shared" si="43"/>
        <v>-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40251.24</v>
      </c>
      <c r="E695" s="21">
        <v>22059.19</v>
      </c>
      <c r="F695" s="66">
        <f t="shared" si="40"/>
        <v>0.54803752629732649</v>
      </c>
      <c r="G695" s="21">
        <v>110575.22</v>
      </c>
      <c r="H695" s="65">
        <f t="shared" si="41"/>
        <v>5.0126600296747075</v>
      </c>
      <c r="I695" s="21">
        <v>84906.55</v>
      </c>
      <c r="J695" s="65">
        <f t="shared" si="42"/>
        <v>0.76786236554627707</v>
      </c>
      <c r="K695" s="21">
        <v>319031.58</v>
      </c>
      <c r="L695" s="65">
        <f t="shared" si="43"/>
        <v>3.7574436836734035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0</v>
      </c>
      <c r="H698" s="66" t="str">
        <f t="shared" ref="H698:H761" si="45">IF(E698&gt;0,IF(G698/E698&gt;=100, "&gt;&gt;100", G698/E698*1), "-")</f>
        <v>-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3728709.67</v>
      </c>
      <c r="E699" s="21">
        <v>3555448.4</v>
      </c>
      <c r="F699" s="66">
        <f t="shared" si="44"/>
        <v>0.95353318296835909</v>
      </c>
      <c r="G699" s="21">
        <v>904539.65</v>
      </c>
      <c r="H699" s="65">
        <f t="shared" si="45"/>
        <v>0.25440944382711334</v>
      </c>
      <c r="I699" s="21">
        <v>437580.92</v>
      </c>
      <c r="J699" s="65">
        <f t="shared" si="46"/>
        <v>0.48376090534008098</v>
      </c>
      <c r="K699" s="21">
        <v>278458.34999999998</v>
      </c>
      <c r="L699" s="65">
        <f t="shared" si="47"/>
        <v>0.63635852769814549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0</v>
      </c>
      <c r="F701" s="66" t="str">
        <f t="shared" si="44"/>
        <v>-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0</v>
      </c>
      <c r="E711" s="21">
        <v>0</v>
      </c>
      <c r="F711" s="66" t="str">
        <f t="shared" si="44"/>
        <v>-</v>
      </c>
      <c r="G711" s="21">
        <v>0</v>
      </c>
      <c r="H711" s="66" t="str">
        <f t="shared" si="45"/>
        <v>-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22173.47</v>
      </c>
      <c r="E713" s="23">
        <v>25736.41</v>
      </c>
      <c r="F713" s="65">
        <f t="shared" si="44"/>
        <v>1.1606848183888223</v>
      </c>
      <c r="G713" s="23">
        <v>16912.34</v>
      </c>
      <c r="H713" s="65">
        <f t="shared" si="45"/>
        <v>0.65713671798047979</v>
      </c>
      <c r="I713" s="23">
        <v>21728.29</v>
      </c>
      <c r="J713" s="65">
        <f t="shared" si="46"/>
        <v>1.2847595306149238</v>
      </c>
      <c r="K713" s="23">
        <v>3693.05</v>
      </c>
      <c r="L713" s="65">
        <f t="shared" si="47"/>
        <v>0.1699650547742137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1061.78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1061.78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1061.78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3893.42</v>
      </c>
      <c r="E717" s="21">
        <v>8076.18</v>
      </c>
      <c r="F717" s="66">
        <f t="shared" si="44"/>
        <v>2.0743151265468405</v>
      </c>
      <c r="G717" s="21">
        <v>12763.29</v>
      </c>
      <c r="H717" s="66">
        <f t="shared" si="45"/>
        <v>1.5803622504699004</v>
      </c>
      <c r="I717" s="21">
        <v>8907.57</v>
      </c>
      <c r="J717" s="66">
        <f t="shared" si="46"/>
        <v>0.69790547734949215</v>
      </c>
      <c r="K717" s="21">
        <v>5361.37</v>
      </c>
      <c r="L717" s="66">
        <f t="shared" si="47"/>
        <v>0.60188917965281219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7496.32</v>
      </c>
      <c r="E718" s="21">
        <v>2658.44</v>
      </c>
      <c r="F718" s="66">
        <f t="shared" si="44"/>
        <v>0.3546326730982669</v>
      </c>
      <c r="G718" s="21">
        <v>8503.5499999999993</v>
      </c>
      <c r="H718" s="66">
        <f t="shared" si="45"/>
        <v>3.198699237146597</v>
      </c>
      <c r="I718" s="21">
        <v>10673.25</v>
      </c>
      <c r="J718" s="66">
        <f t="shared" si="46"/>
        <v>1.2551522599384963</v>
      </c>
      <c r="K718" s="21">
        <v>5148.53</v>
      </c>
      <c r="L718" s="66">
        <f t="shared" si="47"/>
        <v>0.482376970463542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56477.67</v>
      </c>
      <c r="E719" s="21">
        <v>53959.92</v>
      </c>
      <c r="F719" s="66">
        <f t="shared" si="44"/>
        <v>0.9554204343061603</v>
      </c>
      <c r="G719" s="21">
        <v>65129.07</v>
      </c>
      <c r="H719" s="66">
        <f t="shared" si="45"/>
        <v>1.2069897434985077</v>
      </c>
      <c r="I719" s="21">
        <v>68676.710000000006</v>
      </c>
      <c r="J719" s="66">
        <f t="shared" si="46"/>
        <v>1.0544709144472661</v>
      </c>
      <c r="K719" s="21">
        <v>54770.17</v>
      </c>
      <c r="L719" s="66">
        <f t="shared" si="47"/>
        <v>0.79750718984645586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0</v>
      </c>
      <c r="E720" s="21">
        <v>0</v>
      </c>
      <c r="F720" s="66" t="str">
        <f t="shared" si="44"/>
        <v>-</v>
      </c>
      <c r="G720" s="21">
        <v>0</v>
      </c>
      <c r="H720" s="66" t="str">
        <f t="shared" si="45"/>
        <v>-</v>
      </c>
      <c r="I720" s="21">
        <v>0</v>
      </c>
      <c r="J720" s="66" t="str">
        <f t="shared" si="46"/>
        <v>-</v>
      </c>
      <c r="K720" s="21">
        <v>0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1827.59</v>
      </c>
      <c r="E721" s="21">
        <v>1791.76</v>
      </c>
      <c r="F721" s="66">
        <f t="shared" si="44"/>
        <v>0.98039494635011137</v>
      </c>
      <c r="G721" s="21">
        <v>10112.15</v>
      </c>
      <c r="H721" s="66">
        <f t="shared" si="45"/>
        <v>5.6436967004509535</v>
      </c>
      <c r="I721" s="21">
        <v>1612.58</v>
      </c>
      <c r="J721" s="66">
        <f t="shared" si="46"/>
        <v>0.15946954900787666</v>
      </c>
      <c r="K721" s="21">
        <v>11790</v>
      </c>
      <c r="L721" s="66">
        <f t="shared" si="47"/>
        <v>7.3112651775415793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0</v>
      </c>
      <c r="E722" s="21">
        <v>0</v>
      </c>
      <c r="F722" s="66" t="str">
        <f t="shared" si="44"/>
        <v>-</v>
      </c>
      <c r="G722" s="21">
        <v>0</v>
      </c>
      <c r="H722" s="66" t="str">
        <f t="shared" si="45"/>
        <v>-</v>
      </c>
      <c r="I722" s="21">
        <v>1423.98</v>
      </c>
      <c r="J722" s="66" t="str">
        <f t="shared" si="46"/>
        <v>-</v>
      </c>
      <c r="K722" s="21">
        <v>1429.94</v>
      </c>
      <c r="L722" s="66">
        <f t="shared" si="47"/>
        <v>1.0041854520428657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8838.68</v>
      </c>
      <c r="E723" s="21">
        <v>2766.87</v>
      </c>
      <c r="F723" s="66">
        <f t="shared" si="44"/>
        <v>0.31304108758321375</v>
      </c>
      <c r="G723" s="21">
        <v>14245.14</v>
      </c>
      <c r="H723" s="66">
        <f t="shared" si="45"/>
        <v>5.1484674017933623</v>
      </c>
      <c r="I723" s="21">
        <v>2211.02</v>
      </c>
      <c r="J723" s="66">
        <f t="shared" si="46"/>
        <v>0.15521223378640014</v>
      </c>
      <c r="K723" s="21">
        <v>5514.16</v>
      </c>
      <c r="L723" s="66">
        <f t="shared" si="47"/>
        <v>2.4939439715606371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0</v>
      </c>
      <c r="E724" s="21">
        <v>0</v>
      </c>
      <c r="F724" s="66" t="str">
        <f t="shared" si="44"/>
        <v>-</v>
      </c>
      <c r="G724" s="21">
        <v>0</v>
      </c>
      <c r="H724" s="66" t="str">
        <f t="shared" si="45"/>
        <v>-</v>
      </c>
      <c r="I724" s="21">
        <v>0</v>
      </c>
      <c r="J724" s="66" t="str">
        <f t="shared" si="46"/>
        <v>-</v>
      </c>
      <c r="K724" s="21">
        <v>0</v>
      </c>
      <c r="L724" s="66" t="str">
        <f t="shared" si="47"/>
        <v>-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0</v>
      </c>
      <c r="F725" s="66" t="str">
        <f t="shared" si="44"/>
        <v>-</v>
      </c>
      <c r="G725" s="21">
        <v>0</v>
      </c>
      <c r="H725" s="66" t="str">
        <f t="shared" si="45"/>
        <v>-</v>
      </c>
      <c r="I725" s="21">
        <v>0</v>
      </c>
      <c r="J725" s="66" t="str">
        <f t="shared" si="46"/>
        <v>-</v>
      </c>
      <c r="K725" s="21">
        <v>0</v>
      </c>
      <c r="L725" s="66" t="str">
        <f t="shared" si="47"/>
        <v>-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62945.65</v>
      </c>
      <c r="E726" s="21">
        <v>54694.94</v>
      </c>
      <c r="F726" s="66">
        <f t="shared" si="44"/>
        <v>0.86892326951902155</v>
      </c>
      <c r="G726" s="21">
        <v>43865.02</v>
      </c>
      <c r="H726" s="66">
        <f t="shared" si="45"/>
        <v>0.80199411499491535</v>
      </c>
      <c r="I726" s="21">
        <v>40475</v>
      </c>
      <c r="J726" s="66">
        <f t="shared" si="46"/>
        <v>0.92271700776609711</v>
      </c>
      <c r="K726" s="21">
        <v>40817.22</v>
      </c>
      <c r="L726" s="66">
        <f t="shared" si="47"/>
        <v>1.00845509573811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7962.17</v>
      </c>
      <c r="E727" s="21">
        <v>9892.89</v>
      </c>
      <c r="F727" s="66">
        <f t="shared" si="44"/>
        <v>1.2424866587877426</v>
      </c>
      <c r="G727" s="21">
        <v>4919.6400000000003</v>
      </c>
      <c r="H727" s="66">
        <f t="shared" si="45"/>
        <v>0.49729047831321288</v>
      </c>
      <c r="I727" s="21">
        <v>6813.14</v>
      </c>
      <c r="J727" s="66">
        <f t="shared" si="46"/>
        <v>1.3848858859591351</v>
      </c>
      <c r="K727" s="21">
        <v>6689.02</v>
      </c>
      <c r="L727" s="66">
        <f t="shared" si="47"/>
        <v>0.98178226192328355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0</v>
      </c>
      <c r="E740" s="21">
        <v>0</v>
      </c>
      <c r="F740" s="66" t="str">
        <f t="shared" si="44"/>
        <v>-</v>
      </c>
      <c r="G740" s="21">
        <v>0</v>
      </c>
      <c r="H740" s="66" t="str">
        <f t="shared" si="45"/>
        <v>-</v>
      </c>
      <c r="I740" s="21">
        <v>0</v>
      </c>
      <c r="J740" s="66" t="str">
        <f t="shared" si="46"/>
        <v>-</v>
      </c>
      <c r="K740" s="21">
        <v>51700.66</v>
      </c>
      <c r="L740" s="66" t="str">
        <f t="shared" si="47"/>
        <v>-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115232.99</v>
      </c>
      <c r="E743" s="21">
        <v>146742.45000000001</v>
      </c>
      <c r="F743" s="66">
        <f t="shared" si="44"/>
        <v>1.2734413122492092</v>
      </c>
      <c r="G743" s="21">
        <v>35039.879999999997</v>
      </c>
      <c r="H743" s="66">
        <f t="shared" si="45"/>
        <v>0.23878489148845475</v>
      </c>
      <c r="I743" s="21">
        <v>42488.45</v>
      </c>
      <c r="J743" s="66">
        <f t="shared" si="46"/>
        <v>1.2125740727422583</v>
      </c>
      <c r="K743" s="21">
        <v>0</v>
      </c>
      <c r="L743" s="66">
        <f t="shared" si="47"/>
        <v>0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0</v>
      </c>
      <c r="E760" s="21">
        <v>0</v>
      </c>
      <c r="F760" s="66" t="str">
        <f t="shared" si="44"/>
        <v>-</v>
      </c>
      <c r="G760" s="21">
        <v>0</v>
      </c>
      <c r="H760" s="66" t="str">
        <f t="shared" si="45"/>
        <v>-</v>
      </c>
      <c r="I760" s="21">
        <v>0</v>
      </c>
      <c r="J760" s="66" t="str">
        <f t="shared" si="46"/>
        <v>-</v>
      </c>
      <c r="K760" s="21">
        <v>0</v>
      </c>
      <c r="L760" s="66" t="str">
        <f t="shared" si="47"/>
        <v>-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4698.3900000000003</v>
      </c>
      <c r="E761" s="21">
        <v>3875.51</v>
      </c>
      <c r="F761" s="66">
        <f t="shared" si="44"/>
        <v>0.82485915388037179</v>
      </c>
      <c r="G761" s="21">
        <v>2428.83</v>
      </c>
      <c r="H761" s="66">
        <f t="shared" si="45"/>
        <v>0.62671235527711189</v>
      </c>
      <c r="I761" s="21">
        <v>1287.4100000000001</v>
      </c>
      <c r="J761" s="66">
        <f t="shared" si="46"/>
        <v>0.53005356488515054</v>
      </c>
      <c r="K761" s="21">
        <v>0</v>
      </c>
      <c r="L761" s="66">
        <f t="shared" si="47"/>
        <v>0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0</v>
      </c>
      <c r="H762" s="66" t="str">
        <f t="shared" ref="H762:H825" si="49">IF(E762&gt;0,IF(G762/E762&gt;=100, "&gt;&gt;100", G762/E762*1), "-")</f>
        <v>-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1986.59</v>
      </c>
      <c r="E763" s="21">
        <v>5308.91</v>
      </c>
      <c r="F763" s="66">
        <f t="shared" si="48"/>
        <v>2.6723732627265817</v>
      </c>
      <c r="G763" s="21">
        <v>0</v>
      </c>
      <c r="H763" s="66">
        <f t="shared" si="49"/>
        <v>0</v>
      </c>
      <c r="I763" s="21">
        <v>0</v>
      </c>
      <c r="J763" s="66" t="str">
        <f t="shared" si="50"/>
        <v>-</v>
      </c>
      <c r="K763" s="21">
        <v>1000</v>
      </c>
      <c r="L763" s="66" t="str">
        <f t="shared" si="51"/>
        <v>-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0</v>
      </c>
      <c r="H764" s="66" t="str">
        <f t="shared" si="49"/>
        <v>-</v>
      </c>
      <c r="I764" s="21">
        <v>0</v>
      </c>
      <c r="J764" s="66" t="str">
        <f t="shared" si="50"/>
        <v>-</v>
      </c>
      <c r="K764" s="21">
        <v>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0</v>
      </c>
      <c r="H765" s="66" t="str">
        <f t="shared" si="49"/>
        <v>-</v>
      </c>
      <c r="I765" s="21">
        <v>0</v>
      </c>
      <c r="J765" s="66" t="str">
        <f t="shared" si="50"/>
        <v>-</v>
      </c>
      <c r="K765" s="21">
        <v>0</v>
      </c>
      <c r="L765" s="66" t="str">
        <f t="shared" si="51"/>
        <v>-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0</v>
      </c>
      <c r="E767" s="21">
        <v>0</v>
      </c>
      <c r="F767" s="66" t="str">
        <f t="shared" si="48"/>
        <v>-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0</v>
      </c>
      <c r="E768" s="21">
        <v>0</v>
      </c>
      <c r="F768" s="66" t="str">
        <f t="shared" si="48"/>
        <v>-</v>
      </c>
      <c r="G768" s="21">
        <v>0</v>
      </c>
      <c r="H768" s="66" t="str">
        <f t="shared" si="49"/>
        <v>-</v>
      </c>
      <c r="I768" s="21">
        <v>0</v>
      </c>
      <c r="J768" s="66" t="str">
        <f t="shared" si="50"/>
        <v>-</v>
      </c>
      <c r="K768" s="21">
        <v>0</v>
      </c>
      <c r="L768" s="66" t="str">
        <f t="shared" si="51"/>
        <v>-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0</v>
      </c>
      <c r="F769" s="66" t="str">
        <f t="shared" si="48"/>
        <v>-</v>
      </c>
      <c r="G769" s="21">
        <v>0</v>
      </c>
      <c r="H769" s="66" t="str">
        <f t="shared" si="49"/>
        <v>-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4439.84</v>
      </c>
      <c r="E770" s="21">
        <v>361.27</v>
      </c>
      <c r="F770" s="66">
        <f t="shared" si="48"/>
        <v>8.1370049371148501E-2</v>
      </c>
      <c r="G770" s="21">
        <v>0</v>
      </c>
      <c r="H770" s="66">
        <f t="shared" si="49"/>
        <v>0</v>
      </c>
      <c r="I770" s="21">
        <v>22728.78</v>
      </c>
      <c r="J770" s="66" t="str">
        <f t="shared" si="50"/>
        <v>-</v>
      </c>
      <c r="K770" s="21">
        <v>0</v>
      </c>
      <c r="L770" s="66">
        <f t="shared" si="51"/>
        <v>0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0</v>
      </c>
      <c r="E771" s="21">
        <v>0</v>
      </c>
      <c r="F771" s="66" t="str">
        <f t="shared" si="48"/>
        <v>-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6081.49</v>
      </c>
      <c r="F774" s="66" t="str">
        <f t="shared" si="48"/>
        <v>-</v>
      </c>
      <c r="G774" s="21">
        <v>44087.33</v>
      </c>
      <c r="H774" s="66">
        <f t="shared" si="49"/>
        <v>7.2494290050629049</v>
      </c>
      <c r="I774" s="21">
        <v>0</v>
      </c>
      <c r="J774" s="66">
        <f t="shared" si="50"/>
        <v>0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0</v>
      </c>
      <c r="E775" s="21">
        <v>0</v>
      </c>
      <c r="F775" s="66" t="str">
        <f t="shared" si="48"/>
        <v>-</v>
      </c>
      <c r="G775" s="21">
        <v>0</v>
      </c>
      <c r="H775" s="66" t="str">
        <f t="shared" si="49"/>
        <v>-</v>
      </c>
      <c r="I775" s="21">
        <v>0</v>
      </c>
      <c r="J775" s="66" t="str">
        <f t="shared" si="50"/>
        <v>-</v>
      </c>
      <c r="K775" s="21">
        <v>0</v>
      </c>
      <c r="L775" s="66" t="str">
        <f t="shared" si="51"/>
        <v>-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0</v>
      </c>
      <c r="H792" s="66" t="str">
        <f t="shared" si="49"/>
        <v>-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141250.09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41799.99</v>
      </c>
      <c r="E817" s="21">
        <v>44195.9</v>
      </c>
      <c r="F817" s="66">
        <f t="shared" si="48"/>
        <v>1.0573184347651758</v>
      </c>
      <c r="G817" s="21">
        <v>40135.379999999997</v>
      </c>
      <c r="H817" s="66">
        <f t="shared" si="49"/>
        <v>0.90812450928706046</v>
      </c>
      <c r="I817" s="21">
        <v>35442.660000000003</v>
      </c>
      <c r="J817" s="66">
        <f t="shared" si="50"/>
        <v>0.88307772344500057</v>
      </c>
      <c r="K817" s="21">
        <v>42069.36</v>
      </c>
      <c r="L817" s="66">
        <f t="shared" si="51"/>
        <v>1.1869696010401025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0</v>
      </c>
      <c r="E818" s="21">
        <v>0</v>
      </c>
      <c r="F818" s="66" t="str">
        <f t="shared" si="48"/>
        <v>-</v>
      </c>
      <c r="G818" s="21">
        <v>0</v>
      </c>
      <c r="H818" s="66" t="str">
        <f t="shared" si="49"/>
        <v>-</v>
      </c>
      <c r="I818" s="21">
        <v>0</v>
      </c>
      <c r="J818" s="66" t="str">
        <f t="shared" si="50"/>
        <v>-</v>
      </c>
      <c r="K818" s="21">
        <v>0</v>
      </c>
      <c r="L818" s="66" t="str">
        <f t="shared" si="51"/>
        <v>-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0</v>
      </c>
      <c r="H819" s="66" t="str">
        <f t="shared" si="49"/>
        <v>-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51602.63</v>
      </c>
      <c r="E820" s="21">
        <v>52133.52</v>
      </c>
      <c r="F820" s="66">
        <f t="shared" si="48"/>
        <v>1.0102880415203643</v>
      </c>
      <c r="G820" s="21">
        <v>54787.98</v>
      </c>
      <c r="H820" s="66">
        <f t="shared" si="49"/>
        <v>1.0509165696081908</v>
      </c>
      <c r="I820" s="21">
        <v>57017.72</v>
      </c>
      <c r="J820" s="66">
        <f t="shared" si="50"/>
        <v>1.0406976128705603</v>
      </c>
      <c r="K820" s="21">
        <v>63556.36</v>
      </c>
      <c r="L820" s="66">
        <f t="shared" si="51"/>
        <v>1.1146773318891039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0</v>
      </c>
      <c r="E822" s="21">
        <v>0</v>
      </c>
      <c r="F822" s="66" t="str">
        <f t="shared" si="48"/>
        <v>-</v>
      </c>
      <c r="G822" s="21">
        <v>0</v>
      </c>
      <c r="H822" s="66" t="str">
        <f t="shared" si="49"/>
        <v>-</v>
      </c>
      <c r="I822" s="21">
        <v>0</v>
      </c>
      <c r="J822" s="66" t="str">
        <f t="shared" si="50"/>
        <v>-</v>
      </c>
      <c r="K822" s="21">
        <v>0</v>
      </c>
      <c r="L822" s="66" t="str">
        <f t="shared" si="51"/>
        <v>-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40367.24</v>
      </c>
      <c r="E824" s="21">
        <v>62237.18</v>
      </c>
      <c r="F824" s="66">
        <f t="shared" si="48"/>
        <v>1.5417744686037491</v>
      </c>
      <c r="G824" s="21">
        <v>92234.52</v>
      </c>
      <c r="H824" s="66">
        <f t="shared" si="49"/>
        <v>1.4819842415739275</v>
      </c>
      <c r="I824" s="21">
        <v>70619.5</v>
      </c>
      <c r="J824" s="66">
        <f t="shared" si="50"/>
        <v>0.76565151528950326</v>
      </c>
      <c r="K824" s="21">
        <v>78383.789999999994</v>
      </c>
      <c r="L824" s="66">
        <f t="shared" si="51"/>
        <v>1.1099454116780776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12860.84</v>
      </c>
      <c r="E825" s="21">
        <v>4811.2</v>
      </c>
      <c r="F825" s="66">
        <f t="shared" si="48"/>
        <v>0.3740968708109268</v>
      </c>
      <c r="G825" s="21">
        <v>4897.47</v>
      </c>
      <c r="H825" s="66">
        <f t="shared" si="49"/>
        <v>1.0179310774858663</v>
      </c>
      <c r="I825" s="21">
        <v>6467.38</v>
      </c>
      <c r="J825" s="66">
        <f t="shared" si="50"/>
        <v>1.3205553071279661</v>
      </c>
      <c r="K825" s="21">
        <v>50109.03</v>
      </c>
      <c r="L825" s="66">
        <f t="shared" si="51"/>
        <v>7.7479643998033207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1655.32</v>
      </c>
      <c r="E827" s="21">
        <v>1656.38</v>
      </c>
      <c r="F827" s="66">
        <f t="shared" si="52"/>
        <v>1.0006403595679387</v>
      </c>
      <c r="G827" s="21">
        <v>1842.19</v>
      </c>
      <c r="H827" s="66">
        <f t="shared" si="53"/>
        <v>1.1121783648679651</v>
      </c>
      <c r="I827" s="21">
        <v>1960.05</v>
      </c>
      <c r="J827" s="66">
        <f t="shared" si="54"/>
        <v>1.0639781998599493</v>
      </c>
      <c r="K827" s="21">
        <v>28300</v>
      </c>
      <c r="L827" s="66">
        <f t="shared" si="55"/>
        <v>14.438407183490217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19908.419999999998</v>
      </c>
      <c r="E828" s="21">
        <v>19908.419999999998</v>
      </c>
      <c r="F828" s="66">
        <f t="shared" si="52"/>
        <v>1</v>
      </c>
      <c r="G828" s="21">
        <v>19908.419999999998</v>
      </c>
      <c r="H828" s="66">
        <f t="shared" si="53"/>
        <v>1</v>
      </c>
      <c r="I828" s="21">
        <v>19908.419999999998</v>
      </c>
      <c r="J828" s="66">
        <f t="shared" si="54"/>
        <v>1</v>
      </c>
      <c r="K828" s="21">
        <v>19900</v>
      </c>
      <c r="L828" s="66">
        <f t="shared" si="55"/>
        <v>0.99957706337318586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68431.88</v>
      </c>
      <c r="E829" s="21">
        <v>80295.570000000007</v>
      </c>
      <c r="F829" s="66">
        <f t="shared" si="52"/>
        <v>1.1733649579698819</v>
      </c>
      <c r="G829" s="21">
        <v>42641.98</v>
      </c>
      <c r="H829" s="66">
        <f t="shared" si="53"/>
        <v>0.53106267257334372</v>
      </c>
      <c r="I829" s="21">
        <v>98035.03</v>
      </c>
      <c r="J829" s="66">
        <f t="shared" si="54"/>
        <v>2.2990262178257197</v>
      </c>
      <c r="K829" s="21">
        <v>102973.09</v>
      </c>
      <c r="L829" s="66">
        <f t="shared" si="55"/>
        <v>1.0503703625122571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3503.88</v>
      </c>
      <c r="E830" s="21">
        <v>1605.95</v>
      </c>
      <c r="F830" s="66">
        <f t="shared" si="52"/>
        <v>0.45833476032284209</v>
      </c>
      <c r="G830" s="21">
        <v>0</v>
      </c>
      <c r="H830" s="66">
        <f t="shared" si="53"/>
        <v>0</v>
      </c>
      <c r="I830" s="21">
        <v>0</v>
      </c>
      <c r="J830" s="66" t="str">
        <f t="shared" si="54"/>
        <v>-</v>
      </c>
      <c r="K830" s="21">
        <v>8000</v>
      </c>
      <c r="L830" s="66" t="str">
        <f t="shared" si="55"/>
        <v>-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0</v>
      </c>
      <c r="E831" s="21">
        <v>0</v>
      </c>
      <c r="F831" s="66" t="str">
        <f t="shared" si="52"/>
        <v>-</v>
      </c>
      <c r="G831" s="21">
        <v>0</v>
      </c>
      <c r="H831" s="66" t="str">
        <f t="shared" si="53"/>
        <v>-</v>
      </c>
      <c r="I831" s="21">
        <v>0</v>
      </c>
      <c r="J831" s="66" t="str">
        <f t="shared" si="54"/>
        <v>-</v>
      </c>
      <c r="K831" s="21">
        <v>26544</v>
      </c>
      <c r="L831" s="66" t="str">
        <f t="shared" si="55"/>
        <v>-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266008.36</v>
      </c>
      <c r="E835" s="21">
        <v>336088.79</v>
      </c>
      <c r="F835" s="66">
        <f t="shared" si="52"/>
        <v>1.2634519832384214</v>
      </c>
      <c r="G835" s="21">
        <v>74996.62</v>
      </c>
      <c r="H835" s="66">
        <f t="shared" si="53"/>
        <v>0.22314525872761184</v>
      </c>
      <c r="I835" s="21">
        <v>111990.1</v>
      </c>
      <c r="J835" s="66">
        <f t="shared" si="54"/>
        <v>1.4932686299729243</v>
      </c>
      <c r="K835" s="21">
        <v>1975.46</v>
      </c>
      <c r="L835" s="66">
        <f t="shared" si="55"/>
        <v>1.7639594928480284E-2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0</v>
      </c>
      <c r="F841" s="66" t="str">
        <f t="shared" si="52"/>
        <v>-</v>
      </c>
      <c r="G841" s="21">
        <v>130395.65</v>
      </c>
      <c r="H841" s="66" t="str">
        <f t="shared" si="53"/>
        <v>-</v>
      </c>
      <c r="I841" s="21">
        <v>17356.259999999998</v>
      </c>
      <c r="J841" s="66">
        <f t="shared" si="54"/>
        <v>0.13310459359648882</v>
      </c>
      <c r="K841" s="21">
        <v>0</v>
      </c>
      <c r="L841" s="66">
        <f t="shared" si="55"/>
        <v>0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113424.47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0</v>
      </c>
      <c r="E879" s="21">
        <v>0</v>
      </c>
      <c r="F879" s="66" t="str">
        <f t="shared" si="52"/>
        <v>-</v>
      </c>
      <c r="G879" s="21">
        <v>0</v>
      </c>
      <c r="H879" s="66" t="str">
        <f t="shared" si="53"/>
        <v>-</v>
      </c>
      <c r="I879" s="21">
        <v>0</v>
      </c>
      <c r="J879" s="66" t="str">
        <f t="shared" si="54"/>
        <v>-</v>
      </c>
      <c r="K879" s="21">
        <v>0</v>
      </c>
      <c r="L879" s="66" t="str">
        <f t="shared" si="55"/>
        <v>-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0</v>
      </c>
      <c r="F880" s="66" t="str">
        <f t="shared" si="52"/>
        <v>-</v>
      </c>
      <c r="G880" s="21">
        <v>0</v>
      </c>
      <c r="H880" s="66" t="str">
        <f t="shared" si="53"/>
        <v>-</v>
      </c>
      <c r="I880" s="21">
        <v>0</v>
      </c>
      <c r="J880" s="66" t="str">
        <f t="shared" si="54"/>
        <v>-</v>
      </c>
      <c r="K880" s="21">
        <v>0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5308912.34</v>
      </c>
      <c r="E886" s="21">
        <v>1568251.91</v>
      </c>
      <c r="F886" s="66">
        <f t="shared" si="52"/>
        <v>0.29539985020735904</v>
      </c>
      <c r="G886" s="21">
        <v>1327228.08</v>
      </c>
      <c r="H886" s="66">
        <f t="shared" si="53"/>
        <v>0.84631051397858659</v>
      </c>
      <c r="I886" s="21">
        <v>0</v>
      </c>
      <c r="J886" s="66">
        <f t="shared" si="54"/>
        <v>0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911322.98</v>
      </c>
      <c r="F887" s="66" t="str">
        <f t="shared" si="52"/>
        <v>-</v>
      </c>
      <c r="G887" s="21">
        <v>376671.05</v>
      </c>
      <c r="H887" s="66">
        <f t="shared" si="53"/>
        <v>0.41332333131772886</v>
      </c>
      <c r="I887" s="21">
        <v>2291147.02</v>
      </c>
      <c r="J887" s="66">
        <f t="shared" si="54"/>
        <v>6.0826204190632653</v>
      </c>
      <c r="K887" s="21">
        <v>2101150.41</v>
      </c>
      <c r="L887" s="66">
        <f t="shared" si="55"/>
        <v>0.91707358439180398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0</v>
      </c>
      <c r="F901" s="66" t="str">
        <f t="shared" si="56"/>
        <v>-</v>
      </c>
      <c r="G901" s="21">
        <v>0</v>
      </c>
      <c r="H901" s="66" t="str">
        <f t="shared" si="57"/>
        <v>-</v>
      </c>
      <c r="I901" s="21">
        <v>0</v>
      </c>
      <c r="J901" s="66" t="str">
        <f t="shared" si="58"/>
        <v>-</v>
      </c>
      <c r="K901" s="21">
        <v>0</v>
      </c>
      <c r="L901" s="66" t="str">
        <f t="shared" si="59"/>
        <v>-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0</v>
      </c>
      <c r="H902" s="66" t="str">
        <f t="shared" si="57"/>
        <v>-</v>
      </c>
      <c r="I902" s="21">
        <v>0</v>
      </c>
      <c r="J902" s="66" t="str">
        <f t="shared" si="58"/>
        <v>-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0</v>
      </c>
      <c r="F947" s="72" t="str">
        <f t="shared" si="56"/>
        <v>-</v>
      </c>
      <c r="G947" s="15">
        <v>0</v>
      </c>
      <c r="H947" s="72" t="str">
        <f t="shared" si="57"/>
        <v>-</v>
      </c>
      <c r="I947" s="15">
        <v>0</v>
      </c>
      <c r="J947" s="72" t="str">
        <f t="shared" si="58"/>
        <v>-</v>
      </c>
      <c r="K947" s="15">
        <v>0</v>
      </c>
      <c r="L947" s="72" t="str">
        <f t="shared" si="59"/>
        <v>-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0</v>
      </c>
      <c r="E948" s="15">
        <v>0</v>
      </c>
      <c r="F948" s="72" t="str">
        <f t="shared" si="56"/>
        <v>-</v>
      </c>
      <c r="G948" s="15">
        <v>0</v>
      </c>
      <c r="H948" s="72" t="str">
        <f t="shared" si="57"/>
        <v>-</v>
      </c>
      <c r="I948" s="15">
        <v>0</v>
      </c>
      <c r="J948" s="72" t="str">
        <f t="shared" si="58"/>
        <v>-</v>
      </c>
      <c r="K948" s="15">
        <v>335028.77</v>
      </c>
      <c r="L948" s="72" t="str">
        <f t="shared" si="59"/>
        <v>-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3981684.25</v>
      </c>
      <c r="E954" s="15">
        <v>5308912.34</v>
      </c>
      <c r="F954" s="72">
        <f t="shared" ref="F954:F1017" si="60">IF(D954&gt;0,IF(E954/D954&gt;=100, "&gt;&gt;100", E954/D954*1), "-")</f>
        <v>1.3333333350076666</v>
      </c>
      <c r="G954" s="15">
        <v>1327228.08</v>
      </c>
      <c r="H954" s="72">
        <f t="shared" ref="H954:H1017" si="61">IF(E954&gt;0,IF(G954/E954&gt;=100, "&gt;&gt;100", G954/E954*1), "-")</f>
        <v>0.24999999905818751</v>
      </c>
      <c r="I954" s="15">
        <v>1327228.08</v>
      </c>
      <c r="J954" s="72">
        <f t="shared" ref="J954:J1017" si="62">IF(G954&gt;0,IF(I954/G954&gt;=100, "&gt;&gt;100", I954/G954*1), "-")</f>
        <v>1</v>
      </c>
      <c r="K954" s="15">
        <v>0</v>
      </c>
      <c r="L954" s="72">
        <f t="shared" ref="L954:L1017" si="63">IF(I954&gt;0,IF(K954/I954&gt;=100, "&gt;&gt;100", K954/I954*1), "-")</f>
        <v>0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399201.94</v>
      </c>
      <c r="E955" s="15">
        <v>33266.839999999997</v>
      </c>
      <c r="F955" s="72">
        <f t="shared" si="60"/>
        <v>8.3333362558308199E-2</v>
      </c>
      <c r="G955" s="15">
        <v>0</v>
      </c>
      <c r="H955" s="72">
        <f t="shared" si="61"/>
        <v>0</v>
      </c>
      <c r="I955" s="15">
        <v>0</v>
      </c>
      <c r="J955" s="72" t="str">
        <f t="shared" si="62"/>
        <v>-</v>
      </c>
      <c r="K955" s="15">
        <v>0</v>
      </c>
      <c r="L955" s="72" t="str">
        <f t="shared" si="63"/>
        <v>-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0</v>
      </c>
      <c r="H969" s="72" t="str">
        <f t="shared" si="61"/>
        <v>-</v>
      </c>
      <c r="I969" s="15">
        <v>0</v>
      </c>
      <c r="J969" s="72" t="str">
        <f t="shared" si="62"/>
        <v>-</v>
      </c>
      <c r="K969" s="15">
        <v>0</v>
      </c>
      <c r="L969" s="72" t="str">
        <f t="shared" si="63"/>
        <v>-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492944.36</v>
      </c>
      <c r="J970" s="72" t="str">
        <f t="shared" si="62"/>
        <v>-</v>
      </c>
      <c r="K970" s="15">
        <v>0</v>
      </c>
      <c r="L970" s="72">
        <f t="shared" si="63"/>
        <v>0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2916747.36</v>
      </c>
      <c r="E994" s="10">
        <v>2120811.87</v>
      </c>
      <c r="F994" s="75">
        <f t="shared" si="60"/>
        <v>0.72711538170381684</v>
      </c>
      <c r="G994" s="10">
        <v>2272673.9700000002</v>
      </c>
      <c r="H994" s="75">
        <f t="shared" si="61"/>
        <v>1.0716056441159016</v>
      </c>
      <c r="I994" s="10">
        <v>2515496.42</v>
      </c>
      <c r="J994" s="75">
        <f t="shared" si="62"/>
        <v>1.1068443838427031</v>
      </c>
      <c r="K994" s="10">
        <v>2328585.7000000002</v>
      </c>
      <c r="L994" s="75">
        <f t="shared" si="63"/>
        <v>0.92569628860771758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247850.69</v>
      </c>
      <c r="E995" s="6">
        <v>150241.69</v>
      </c>
      <c r="F995" s="73">
        <f t="shared" si="60"/>
        <v>0.60617821963699192</v>
      </c>
      <c r="G995" s="6">
        <v>149237.64000000001</v>
      </c>
      <c r="H995" s="73">
        <f t="shared" si="61"/>
        <v>0.99331710126530137</v>
      </c>
      <c r="I995" s="6">
        <v>124978.72</v>
      </c>
      <c r="J995" s="73">
        <f t="shared" si="62"/>
        <v>0.83744771091260883</v>
      </c>
      <c r="K995" s="6">
        <v>184394.55</v>
      </c>
      <c r="L995" s="73">
        <f t="shared" si="63"/>
        <v>1.4754075733852929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213889.84</v>
      </c>
      <c r="E996" s="6">
        <v>150241.69</v>
      </c>
      <c r="F996" s="73">
        <f t="shared" si="60"/>
        <v>0.70242555700635434</v>
      </c>
      <c r="G996" s="6">
        <v>149237.64000000001</v>
      </c>
      <c r="H996" s="73">
        <f t="shared" si="61"/>
        <v>0.99331710126530137</v>
      </c>
      <c r="I996" s="6">
        <v>124978.72</v>
      </c>
      <c r="J996" s="73">
        <f t="shared" si="62"/>
        <v>0.83744771091260883</v>
      </c>
      <c r="K996" s="6">
        <v>132693.89000000001</v>
      </c>
      <c r="L996" s="73">
        <f t="shared" si="63"/>
        <v>1.0617318692334183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33960.85</v>
      </c>
      <c r="E997" s="6">
        <v>0</v>
      </c>
      <c r="F997" s="73">
        <f t="shared" si="60"/>
        <v>0</v>
      </c>
      <c r="G997" s="6">
        <v>0</v>
      </c>
      <c r="H997" s="73" t="str">
        <f t="shared" si="61"/>
        <v>-</v>
      </c>
      <c r="I997" s="6">
        <v>0</v>
      </c>
      <c r="J997" s="73" t="str">
        <f t="shared" si="62"/>
        <v>-</v>
      </c>
      <c r="K997" s="6">
        <v>51700.66</v>
      </c>
      <c r="L997" s="73" t="str">
        <f t="shared" si="63"/>
        <v>-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2668896.6800000002</v>
      </c>
      <c r="E1002" s="6">
        <v>1970570.18</v>
      </c>
      <c r="F1002" s="73">
        <f t="shared" si="60"/>
        <v>0.73834637165497163</v>
      </c>
      <c r="G1002" s="6">
        <v>2123436.33</v>
      </c>
      <c r="H1002" s="73">
        <f t="shared" si="61"/>
        <v>1.0775745779325658</v>
      </c>
      <c r="I1002" s="6">
        <v>2390517.7000000002</v>
      </c>
      <c r="J1002" s="73">
        <f t="shared" si="62"/>
        <v>1.1257779035927111</v>
      </c>
      <c r="K1002" s="6">
        <v>2144191.15</v>
      </c>
      <c r="L1002" s="73">
        <f t="shared" si="63"/>
        <v>0.89695681818210327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2087434.87</v>
      </c>
      <c r="E1003" s="6">
        <v>1885658.37</v>
      </c>
      <c r="F1003" s="73">
        <f t="shared" si="60"/>
        <v>0.90333758293498279</v>
      </c>
      <c r="G1003" s="6">
        <v>2024449.27</v>
      </c>
      <c r="H1003" s="73">
        <f t="shared" si="61"/>
        <v>1.0736034173570899</v>
      </c>
      <c r="I1003" s="6">
        <v>2135695.4700000002</v>
      </c>
      <c r="J1003" s="73">
        <f t="shared" si="62"/>
        <v>1.0549513399266361</v>
      </c>
      <c r="K1003" s="6">
        <v>1957851.59</v>
      </c>
      <c r="L1003" s="73">
        <f t="shared" si="63"/>
        <v>0.91672788443007747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581461.81000000006</v>
      </c>
      <c r="E1005" s="6">
        <v>84911.81</v>
      </c>
      <c r="F1005" s="73">
        <f t="shared" si="60"/>
        <v>0.14603161985823279</v>
      </c>
      <c r="G1005" s="6">
        <v>98987.06</v>
      </c>
      <c r="H1005" s="73">
        <f t="shared" si="61"/>
        <v>1.165763160625124</v>
      </c>
      <c r="I1005" s="6">
        <v>254822.23</v>
      </c>
      <c r="J1005" s="73">
        <f t="shared" si="62"/>
        <v>2.5742983981946734</v>
      </c>
      <c r="K1005" s="6">
        <v>186339.56</v>
      </c>
      <c r="L1005" s="73">
        <f t="shared" si="63"/>
        <v>0.73125315636708776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0</v>
      </c>
      <c r="E1008" s="6">
        <v>0</v>
      </c>
      <c r="F1008" s="73" t="str">
        <f t="shared" si="60"/>
        <v>-</v>
      </c>
      <c r="G1008" s="6">
        <v>0</v>
      </c>
      <c r="H1008" s="73" t="str">
        <f t="shared" si="61"/>
        <v>-</v>
      </c>
      <c r="I1008" s="6">
        <v>0</v>
      </c>
      <c r="J1008" s="73" t="str">
        <f t="shared" si="62"/>
        <v>-</v>
      </c>
      <c r="K1008" s="6">
        <v>0</v>
      </c>
      <c r="L1008" s="73" t="str">
        <f t="shared" si="63"/>
        <v>-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0</v>
      </c>
      <c r="E1011" s="8">
        <v>0</v>
      </c>
      <c r="F1011" s="76" t="str">
        <f t="shared" si="60"/>
        <v>-</v>
      </c>
      <c r="G1011" s="8">
        <v>0</v>
      </c>
      <c r="H1011" s="76" t="str">
        <f t="shared" si="61"/>
        <v>-</v>
      </c>
      <c r="I1011" s="8">
        <v>0</v>
      </c>
      <c r="J1011" s="76" t="str">
        <f t="shared" si="62"/>
        <v>-</v>
      </c>
      <c r="K1011" s="8">
        <v>0</v>
      </c>
      <c r="L1011" s="76" t="str">
        <f t="shared" si="63"/>
        <v>-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0</v>
      </c>
      <c r="E1013" s="6">
        <v>0</v>
      </c>
      <c r="F1013" s="73" t="str">
        <f t="shared" si="60"/>
        <v>-</v>
      </c>
      <c r="G1013" s="6">
        <v>0</v>
      </c>
      <c r="H1013" s="73" t="str">
        <f t="shared" si="61"/>
        <v>-</v>
      </c>
      <c r="I1013" s="6">
        <v>0</v>
      </c>
      <c r="J1013" s="73" t="str">
        <f t="shared" si="62"/>
        <v>-</v>
      </c>
      <c r="K1013" s="6">
        <v>0</v>
      </c>
      <c r="L1013" s="73" t="str">
        <f t="shared" si="63"/>
        <v>-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54814.52</v>
      </c>
      <c r="E1017" s="8">
        <v>61201.81</v>
      </c>
      <c r="F1017" s="76">
        <f t="shared" si="60"/>
        <v>1.1165255118534287</v>
      </c>
      <c r="G1017" s="8">
        <v>73598.12</v>
      </c>
      <c r="H1017" s="76">
        <f t="shared" si="61"/>
        <v>1.2025480945743272</v>
      </c>
      <c r="I1017" s="8">
        <v>65696.53</v>
      </c>
      <c r="J1017" s="76">
        <f t="shared" si="62"/>
        <v>0.89263869783630345</v>
      </c>
      <c r="K1017" s="8">
        <v>62400</v>
      </c>
      <c r="L1017" s="76">
        <f t="shared" si="63"/>
        <v>0.94982185512689943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54814.52</v>
      </c>
      <c r="E1019" s="6">
        <v>57070.81</v>
      </c>
      <c r="F1019" s="73">
        <f t="shared" si="64"/>
        <v>1.0411622686835531</v>
      </c>
      <c r="G1019" s="6">
        <v>62379.72</v>
      </c>
      <c r="H1019" s="73">
        <f t="shared" si="65"/>
        <v>1.0930232109899964</v>
      </c>
      <c r="I1019" s="6">
        <v>63207.98</v>
      </c>
      <c r="J1019" s="73">
        <f t="shared" si="66"/>
        <v>1.0132777126925225</v>
      </c>
      <c r="K1019" s="6">
        <v>62400</v>
      </c>
      <c r="L1019" s="73">
        <f t="shared" si="67"/>
        <v>0.98721712036992793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4131</v>
      </c>
      <c r="F1022" s="73" t="str">
        <f t="shared" si="64"/>
        <v>-</v>
      </c>
      <c r="G1022" s="6">
        <v>11218.4</v>
      </c>
      <c r="H1022" s="73">
        <f t="shared" si="65"/>
        <v>2.7156620672960541</v>
      </c>
      <c r="I1022" s="6">
        <v>2488.5500000000002</v>
      </c>
      <c r="J1022" s="73">
        <f t="shared" si="66"/>
        <v>0.22182753333808744</v>
      </c>
      <c r="K1022" s="6">
        <v>0</v>
      </c>
      <c r="L1022" s="73">
        <f t="shared" si="67"/>
        <v>0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0</v>
      </c>
      <c r="E1023" s="6">
        <v>0</v>
      </c>
      <c r="F1023" s="73" t="str">
        <f t="shared" si="64"/>
        <v>-</v>
      </c>
      <c r="G1023" s="6">
        <v>0</v>
      </c>
      <c r="H1023" s="73" t="str">
        <f t="shared" si="65"/>
        <v>-</v>
      </c>
      <c r="I1023" s="6">
        <v>0</v>
      </c>
      <c r="J1023" s="73" t="str">
        <f t="shared" si="66"/>
        <v>-</v>
      </c>
      <c r="K1023" s="6">
        <v>0</v>
      </c>
      <c r="L1023" s="73" t="str">
        <f t="shared" si="67"/>
        <v>-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4611252.7699999996</v>
      </c>
      <c r="E1024" s="8">
        <v>242604.69</v>
      </c>
      <c r="F1024" s="76">
        <f t="shared" si="64"/>
        <v>5.2611449014103827E-2</v>
      </c>
      <c r="G1024" s="8">
        <v>1029415.89</v>
      </c>
      <c r="H1024" s="76">
        <f t="shared" si="65"/>
        <v>4.2431821495289315</v>
      </c>
      <c r="I1024" s="8">
        <v>170222.09</v>
      </c>
      <c r="J1024" s="76">
        <f t="shared" si="66"/>
        <v>0.16535793905415622</v>
      </c>
      <c r="K1024" s="8">
        <v>74825.929999999993</v>
      </c>
      <c r="L1024" s="76">
        <f t="shared" si="67"/>
        <v>0.43957825920243371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42591.55</v>
      </c>
      <c r="E1025" s="6">
        <v>0</v>
      </c>
      <c r="F1025" s="73">
        <f t="shared" si="64"/>
        <v>0</v>
      </c>
      <c r="G1025" s="6">
        <v>1990.84</v>
      </c>
      <c r="H1025" s="73" t="str">
        <f t="shared" si="65"/>
        <v>-</v>
      </c>
      <c r="I1025" s="6">
        <v>26544.560000000001</v>
      </c>
      <c r="J1025" s="73">
        <f t="shared" si="66"/>
        <v>13.333346728014307</v>
      </c>
      <c r="K1025" s="6">
        <v>0</v>
      </c>
      <c r="L1025" s="73">
        <f t="shared" si="67"/>
        <v>0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42591.55</v>
      </c>
      <c r="E1026" s="6">
        <v>0</v>
      </c>
      <c r="F1026" s="73">
        <f t="shared" si="64"/>
        <v>0</v>
      </c>
      <c r="G1026" s="6">
        <v>1990.84</v>
      </c>
      <c r="H1026" s="73" t="str">
        <f t="shared" si="65"/>
        <v>-</v>
      </c>
      <c r="I1026" s="6">
        <v>26544.560000000001</v>
      </c>
      <c r="J1026" s="73">
        <f t="shared" si="66"/>
        <v>13.333346728014307</v>
      </c>
      <c r="K1026" s="6">
        <v>0</v>
      </c>
      <c r="L1026" s="73">
        <f t="shared" si="67"/>
        <v>0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0</v>
      </c>
      <c r="E1027" s="6">
        <v>0</v>
      </c>
      <c r="F1027" s="73" t="str">
        <f t="shared" si="64"/>
        <v>-</v>
      </c>
      <c r="G1027" s="6">
        <v>0</v>
      </c>
      <c r="H1027" s="73" t="str">
        <f t="shared" si="65"/>
        <v>-</v>
      </c>
      <c r="I1027" s="6">
        <v>0</v>
      </c>
      <c r="J1027" s="73" t="str">
        <f t="shared" si="66"/>
        <v>-</v>
      </c>
      <c r="K1027" s="6">
        <v>0</v>
      </c>
      <c r="L1027" s="73" t="str">
        <f t="shared" si="67"/>
        <v>-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1322.98</v>
      </c>
      <c r="E1028" s="6">
        <v>12736.48</v>
      </c>
      <c r="F1028" s="73">
        <f t="shared" si="64"/>
        <v>9.627114544437557</v>
      </c>
      <c r="G1028" s="6">
        <v>3181.37</v>
      </c>
      <c r="H1028" s="73">
        <f t="shared" si="65"/>
        <v>0.24978408477067446</v>
      </c>
      <c r="I1028" s="6">
        <v>1990.84</v>
      </c>
      <c r="J1028" s="73">
        <f t="shared" si="66"/>
        <v>0.62578071711243899</v>
      </c>
      <c r="K1028" s="6">
        <v>0</v>
      </c>
      <c r="L1028" s="73">
        <f t="shared" si="67"/>
        <v>0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1322.98</v>
      </c>
      <c r="E1029" s="6">
        <v>12736.48</v>
      </c>
      <c r="F1029" s="73">
        <f t="shared" si="64"/>
        <v>9.627114544437557</v>
      </c>
      <c r="G1029" s="6">
        <v>3181.37</v>
      </c>
      <c r="H1029" s="73">
        <f t="shared" si="65"/>
        <v>0.24978408477067446</v>
      </c>
      <c r="I1029" s="6">
        <v>1990.84</v>
      </c>
      <c r="J1029" s="73">
        <f t="shared" si="66"/>
        <v>0.62578071711243899</v>
      </c>
      <c r="K1029" s="6">
        <v>0</v>
      </c>
      <c r="L1029" s="73">
        <f t="shared" si="67"/>
        <v>0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0</v>
      </c>
      <c r="H1031" s="73" t="str">
        <f t="shared" si="65"/>
        <v>-</v>
      </c>
      <c r="I1031" s="6">
        <v>0</v>
      </c>
      <c r="J1031" s="73" t="str">
        <f t="shared" si="66"/>
        <v>-</v>
      </c>
      <c r="K1031" s="6">
        <v>0</v>
      </c>
      <c r="L1031" s="73" t="str">
        <f t="shared" si="67"/>
        <v>-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0</v>
      </c>
      <c r="E1032" s="6">
        <v>0</v>
      </c>
      <c r="F1032" s="73" t="str">
        <f t="shared" si="64"/>
        <v>-</v>
      </c>
      <c r="G1032" s="6">
        <v>1926.21</v>
      </c>
      <c r="H1032" s="73" t="str">
        <f t="shared" si="65"/>
        <v>-</v>
      </c>
      <c r="I1032" s="6">
        <v>0</v>
      </c>
      <c r="J1032" s="73">
        <f t="shared" si="66"/>
        <v>0</v>
      </c>
      <c r="K1032" s="6">
        <v>0</v>
      </c>
      <c r="L1032" s="73" t="str">
        <f t="shared" si="67"/>
        <v>-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0</v>
      </c>
      <c r="E1034" s="6">
        <v>0</v>
      </c>
      <c r="F1034" s="73" t="str">
        <f t="shared" si="64"/>
        <v>-</v>
      </c>
      <c r="G1034" s="6">
        <v>0</v>
      </c>
      <c r="H1034" s="73" t="str">
        <f t="shared" si="65"/>
        <v>-</v>
      </c>
      <c r="I1034" s="6">
        <v>0</v>
      </c>
      <c r="J1034" s="73" t="str">
        <f t="shared" si="66"/>
        <v>-</v>
      </c>
      <c r="K1034" s="6">
        <v>0</v>
      </c>
      <c r="L1034" s="73" t="str">
        <f t="shared" si="67"/>
        <v>-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0</v>
      </c>
      <c r="E1036" s="6">
        <v>0</v>
      </c>
      <c r="F1036" s="73" t="str">
        <f t="shared" si="64"/>
        <v>-</v>
      </c>
      <c r="G1036" s="6">
        <v>0</v>
      </c>
      <c r="H1036" s="73" t="str">
        <f t="shared" si="65"/>
        <v>-</v>
      </c>
      <c r="I1036" s="6">
        <v>0</v>
      </c>
      <c r="J1036" s="73" t="str">
        <f t="shared" si="66"/>
        <v>-</v>
      </c>
      <c r="K1036" s="6">
        <v>0</v>
      </c>
      <c r="L1036" s="73" t="str">
        <f t="shared" si="67"/>
        <v>-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0</v>
      </c>
      <c r="E1037" s="6">
        <v>0</v>
      </c>
      <c r="F1037" s="73" t="str">
        <f t="shared" si="64"/>
        <v>-</v>
      </c>
      <c r="G1037" s="6">
        <v>1926.21</v>
      </c>
      <c r="H1037" s="73" t="str">
        <f t="shared" si="65"/>
        <v>-</v>
      </c>
      <c r="I1037" s="6">
        <v>0</v>
      </c>
      <c r="J1037" s="73">
        <f t="shared" si="66"/>
        <v>0</v>
      </c>
      <c r="K1037" s="6">
        <v>0</v>
      </c>
      <c r="L1037" s="73" t="str">
        <f t="shared" si="67"/>
        <v>-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0</v>
      </c>
      <c r="H1038" s="73" t="str">
        <f t="shared" si="65"/>
        <v>-</v>
      </c>
      <c r="I1038" s="6">
        <v>0</v>
      </c>
      <c r="J1038" s="73" t="str">
        <f t="shared" si="66"/>
        <v>-</v>
      </c>
      <c r="K1038" s="6">
        <v>0</v>
      </c>
      <c r="L1038" s="73" t="str">
        <f t="shared" si="67"/>
        <v>-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0</v>
      </c>
      <c r="E1039" s="6">
        <v>0</v>
      </c>
      <c r="F1039" s="73" t="str">
        <f t="shared" si="64"/>
        <v>-</v>
      </c>
      <c r="G1039" s="6">
        <v>0</v>
      </c>
      <c r="H1039" s="73" t="str">
        <f t="shared" si="65"/>
        <v>-</v>
      </c>
      <c r="I1039" s="6">
        <v>0</v>
      </c>
      <c r="J1039" s="73" t="str">
        <f t="shared" si="66"/>
        <v>-</v>
      </c>
      <c r="K1039" s="6">
        <v>0</v>
      </c>
      <c r="L1039" s="73" t="str">
        <f t="shared" si="67"/>
        <v>-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0</v>
      </c>
      <c r="E1042" s="6">
        <v>0</v>
      </c>
      <c r="F1042" s="73" t="str">
        <f t="shared" si="64"/>
        <v>-</v>
      </c>
      <c r="G1042" s="6">
        <v>0</v>
      </c>
      <c r="H1042" s="73" t="str">
        <f t="shared" si="65"/>
        <v>-</v>
      </c>
      <c r="I1042" s="6">
        <v>0</v>
      </c>
      <c r="J1042" s="73" t="str">
        <f t="shared" si="66"/>
        <v>-</v>
      </c>
      <c r="K1042" s="6">
        <v>0</v>
      </c>
      <c r="L1042" s="73" t="str">
        <f t="shared" si="67"/>
        <v>-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812.93</v>
      </c>
      <c r="E1043" s="6">
        <v>8311.77</v>
      </c>
      <c r="F1043" s="73">
        <f t="shared" si="64"/>
        <v>10.224459670574344</v>
      </c>
      <c r="G1043" s="6">
        <v>0</v>
      </c>
      <c r="H1043" s="73">
        <f t="shared" si="65"/>
        <v>0</v>
      </c>
      <c r="I1043" s="6">
        <v>0</v>
      </c>
      <c r="J1043" s="73" t="str">
        <f t="shared" si="66"/>
        <v>-</v>
      </c>
      <c r="K1043" s="6">
        <v>0</v>
      </c>
      <c r="L1043" s="73" t="str">
        <f t="shared" si="67"/>
        <v>-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0</v>
      </c>
      <c r="E1044" s="6">
        <v>0</v>
      </c>
      <c r="F1044" s="73" t="str">
        <f t="shared" si="64"/>
        <v>-</v>
      </c>
      <c r="G1044" s="6">
        <v>0</v>
      </c>
      <c r="H1044" s="73" t="str">
        <f t="shared" si="65"/>
        <v>-</v>
      </c>
      <c r="I1044" s="6">
        <v>0</v>
      </c>
      <c r="J1044" s="73" t="str">
        <f t="shared" si="66"/>
        <v>-</v>
      </c>
      <c r="K1044" s="6">
        <v>0</v>
      </c>
      <c r="L1044" s="73" t="str">
        <f t="shared" si="67"/>
        <v>-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812.93</v>
      </c>
      <c r="E1048" s="6">
        <v>8311.77</v>
      </c>
      <c r="F1048" s="73">
        <f t="shared" si="64"/>
        <v>10.224459670574344</v>
      </c>
      <c r="G1048" s="6">
        <v>0</v>
      </c>
      <c r="H1048" s="73">
        <f t="shared" si="65"/>
        <v>0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0</v>
      </c>
      <c r="E1049" s="6">
        <v>0</v>
      </c>
      <c r="F1049" s="73" t="str">
        <f t="shared" si="64"/>
        <v>-</v>
      </c>
      <c r="G1049" s="6">
        <v>0</v>
      </c>
      <c r="H1049" s="73" t="str">
        <f t="shared" si="65"/>
        <v>-</v>
      </c>
      <c r="I1049" s="6">
        <v>0</v>
      </c>
      <c r="J1049" s="73" t="str">
        <f t="shared" si="66"/>
        <v>-</v>
      </c>
      <c r="K1049" s="6">
        <v>0</v>
      </c>
      <c r="L1049" s="73" t="str">
        <f t="shared" si="67"/>
        <v>-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4494932.1100000003</v>
      </c>
      <c r="E1050" s="6">
        <v>158773.24</v>
      </c>
      <c r="F1050" s="73">
        <f t="shared" si="64"/>
        <v>3.5322722593912545E-2</v>
      </c>
      <c r="G1050" s="6">
        <v>680602.96</v>
      </c>
      <c r="H1050" s="73">
        <f t="shared" si="65"/>
        <v>4.2866352037660755</v>
      </c>
      <c r="I1050" s="6">
        <v>84823.15</v>
      </c>
      <c r="J1050" s="73">
        <f t="shared" si="66"/>
        <v>0.12462941683356769</v>
      </c>
      <c r="K1050" s="6">
        <v>0</v>
      </c>
      <c r="L1050" s="73">
        <f t="shared" si="67"/>
        <v>0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37626.92</v>
      </c>
      <c r="E1053" s="6">
        <v>84610.79</v>
      </c>
      <c r="F1053" s="73">
        <f t="shared" si="64"/>
        <v>2.2486770110335899</v>
      </c>
      <c r="G1053" s="6">
        <v>66361.399999999994</v>
      </c>
      <c r="H1053" s="73">
        <f t="shared" si="65"/>
        <v>0.78431367914186834</v>
      </c>
      <c r="I1053" s="6">
        <v>74324.77</v>
      </c>
      <c r="J1053" s="73">
        <f t="shared" si="66"/>
        <v>1.120000030138002</v>
      </c>
      <c r="K1053" s="6">
        <v>0</v>
      </c>
      <c r="L1053" s="73">
        <f t="shared" si="67"/>
        <v>0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4457305.2</v>
      </c>
      <c r="E1054" s="6">
        <v>74162.45</v>
      </c>
      <c r="F1054" s="73">
        <f t="shared" si="64"/>
        <v>1.6638405196036384E-2</v>
      </c>
      <c r="G1054" s="6">
        <v>614241.56000000006</v>
      </c>
      <c r="H1054" s="73">
        <f t="shared" si="65"/>
        <v>8.2823795600064472</v>
      </c>
      <c r="I1054" s="6">
        <v>10498.37</v>
      </c>
      <c r="J1054" s="73">
        <f t="shared" si="66"/>
        <v>1.7091598295628188E-2</v>
      </c>
      <c r="K1054" s="6">
        <v>0</v>
      </c>
      <c r="L1054" s="73">
        <f t="shared" si="67"/>
        <v>0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71593.2</v>
      </c>
      <c r="E1063" s="6">
        <v>62783.199999999997</v>
      </c>
      <c r="F1063" s="73">
        <f t="shared" si="64"/>
        <v>0.87694362034383155</v>
      </c>
      <c r="G1063" s="6">
        <v>341714.51</v>
      </c>
      <c r="H1063" s="73">
        <f t="shared" si="65"/>
        <v>5.4427698811146934</v>
      </c>
      <c r="I1063" s="6">
        <v>56863.54</v>
      </c>
      <c r="J1063" s="73">
        <f t="shared" si="66"/>
        <v>0.16640657138030224</v>
      </c>
      <c r="K1063" s="6">
        <v>74825.929999999993</v>
      </c>
      <c r="L1063" s="73">
        <f t="shared" si="67"/>
        <v>1.3158858910296474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917386.02</v>
      </c>
      <c r="E1064" s="8">
        <v>2059223.57</v>
      </c>
      <c r="F1064" s="76">
        <f t="shared" si="64"/>
        <v>2.2446642145255278</v>
      </c>
      <c r="G1064" s="8">
        <v>930560.89</v>
      </c>
      <c r="H1064" s="76">
        <f t="shared" si="65"/>
        <v>0.45189891158831286</v>
      </c>
      <c r="I1064" s="8">
        <v>948909.23</v>
      </c>
      <c r="J1064" s="76">
        <f t="shared" si="66"/>
        <v>1.0197175060731383</v>
      </c>
      <c r="K1064" s="8">
        <v>516839.07</v>
      </c>
      <c r="L1064" s="76">
        <f t="shared" si="67"/>
        <v>0.54466650092548896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253468.84</v>
      </c>
      <c r="E1065" s="6">
        <v>745861.84</v>
      </c>
      <c r="F1065" s="73">
        <f t="shared" si="64"/>
        <v>2.9426174830799714</v>
      </c>
      <c r="G1065" s="6">
        <v>482002.39</v>
      </c>
      <c r="H1065" s="73">
        <f t="shared" si="65"/>
        <v>0.64623548779489781</v>
      </c>
      <c r="I1065" s="6">
        <v>806427.89</v>
      </c>
      <c r="J1065" s="73">
        <f t="shared" si="66"/>
        <v>1.6730786127429782</v>
      </c>
      <c r="K1065" s="6">
        <v>42088.49</v>
      </c>
      <c r="L1065" s="73">
        <f t="shared" si="67"/>
        <v>5.219126287906535E-2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0</v>
      </c>
      <c r="E1066" s="6">
        <v>0</v>
      </c>
      <c r="F1066" s="73" t="str">
        <f t="shared" si="64"/>
        <v>-</v>
      </c>
      <c r="G1066" s="6">
        <v>0</v>
      </c>
      <c r="H1066" s="73" t="str">
        <f t="shared" si="65"/>
        <v>-</v>
      </c>
      <c r="I1066" s="6">
        <v>0</v>
      </c>
      <c r="J1066" s="73" t="str">
        <f t="shared" si="66"/>
        <v>-</v>
      </c>
      <c r="K1066" s="6">
        <v>0</v>
      </c>
      <c r="L1066" s="73" t="str">
        <f t="shared" si="67"/>
        <v>-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0</v>
      </c>
      <c r="E1067" s="6">
        <v>0</v>
      </c>
      <c r="F1067" s="73" t="str">
        <f t="shared" si="64"/>
        <v>-</v>
      </c>
      <c r="G1067" s="6">
        <v>0</v>
      </c>
      <c r="H1067" s="73" t="str">
        <f t="shared" si="65"/>
        <v>-</v>
      </c>
      <c r="I1067" s="6">
        <v>0</v>
      </c>
      <c r="J1067" s="73" t="str">
        <f t="shared" si="66"/>
        <v>-</v>
      </c>
      <c r="K1067" s="6">
        <v>0</v>
      </c>
      <c r="L1067" s="73" t="str">
        <f t="shared" si="67"/>
        <v>-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0</v>
      </c>
      <c r="E1068" s="6">
        <v>0</v>
      </c>
      <c r="F1068" s="73" t="str">
        <f t="shared" si="64"/>
        <v>-</v>
      </c>
      <c r="G1068" s="6">
        <v>0</v>
      </c>
      <c r="H1068" s="73" t="str">
        <f t="shared" si="65"/>
        <v>-</v>
      </c>
      <c r="I1068" s="6">
        <v>0</v>
      </c>
      <c r="J1068" s="73" t="str">
        <f t="shared" si="66"/>
        <v>-</v>
      </c>
      <c r="K1068" s="6">
        <v>0</v>
      </c>
      <c r="L1068" s="73" t="str">
        <f t="shared" si="67"/>
        <v>-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5333.86</v>
      </c>
      <c r="E1069" s="6">
        <v>887.52</v>
      </c>
      <c r="F1069" s="73">
        <f t="shared" si="64"/>
        <v>0.1663935686350973</v>
      </c>
      <c r="G1069" s="6">
        <v>4894.1499999999996</v>
      </c>
      <c r="H1069" s="73">
        <f t="shared" si="65"/>
        <v>5.5144109428519918</v>
      </c>
      <c r="I1069" s="6">
        <v>2654.46</v>
      </c>
      <c r="J1069" s="73">
        <f t="shared" si="66"/>
        <v>0.54237405882533229</v>
      </c>
      <c r="K1069" s="6">
        <v>2655</v>
      </c>
      <c r="L1069" s="73">
        <f t="shared" si="67"/>
        <v>1.000203431206347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658583.31999999995</v>
      </c>
      <c r="E1070" s="6">
        <v>1312474.22</v>
      </c>
      <c r="F1070" s="73">
        <f t="shared" si="64"/>
        <v>1.992874978977603</v>
      </c>
      <c r="G1070" s="6">
        <v>443664.34</v>
      </c>
      <c r="H1070" s="73">
        <f t="shared" si="65"/>
        <v>0.33803661301629229</v>
      </c>
      <c r="I1070" s="6">
        <v>139826.89000000001</v>
      </c>
      <c r="J1070" s="73">
        <f t="shared" si="66"/>
        <v>0.3151636888373765</v>
      </c>
      <c r="K1070" s="6">
        <v>472095.58</v>
      </c>
      <c r="L1070" s="73">
        <f t="shared" si="67"/>
        <v>3.3762860634317189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3901625.32</v>
      </c>
      <c r="E1071" s="8">
        <v>2417702.17</v>
      </c>
      <c r="F1071" s="76">
        <f t="shared" si="64"/>
        <v>0.61966538857708664</v>
      </c>
      <c r="G1071" s="8">
        <v>4410625.79</v>
      </c>
      <c r="H1071" s="76">
        <f t="shared" si="65"/>
        <v>1.8243048481029407</v>
      </c>
      <c r="I1071" s="8">
        <v>3343213.02</v>
      </c>
      <c r="J1071" s="76">
        <f t="shared" si="66"/>
        <v>0.7579906297151543</v>
      </c>
      <c r="K1071" s="8">
        <v>5967304.9900000002</v>
      </c>
      <c r="L1071" s="76">
        <f t="shared" si="67"/>
        <v>1.7849012175718315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16691.88</v>
      </c>
      <c r="E1072" s="6">
        <v>11900.72</v>
      </c>
      <c r="F1072" s="73">
        <f t="shared" si="64"/>
        <v>0.71296462711210473</v>
      </c>
      <c r="G1072" s="6">
        <v>59619.09</v>
      </c>
      <c r="H1072" s="73">
        <f t="shared" si="65"/>
        <v>5.0097044548565126</v>
      </c>
      <c r="I1072" s="6">
        <v>287909.23</v>
      </c>
      <c r="J1072" s="73">
        <f t="shared" si="66"/>
        <v>4.8291449936589101</v>
      </c>
      <c r="K1072" s="6">
        <v>112254.89</v>
      </c>
      <c r="L1072" s="73">
        <f t="shared" si="67"/>
        <v>0.38989680879630018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3816471.17</v>
      </c>
      <c r="E1073" s="6">
        <v>2344041.94</v>
      </c>
      <c r="F1073" s="73">
        <f t="shared" si="64"/>
        <v>0.61419092024740751</v>
      </c>
      <c r="G1073" s="6">
        <v>4284383.17</v>
      </c>
      <c r="H1073" s="73">
        <f t="shared" si="65"/>
        <v>1.8277758161613782</v>
      </c>
      <c r="I1073" s="6">
        <v>3000695.62</v>
      </c>
      <c r="J1073" s="73">
        <f t="shared" si="66"/>
        <v>0.70037984487741323</v>
      </c>
      <c r="K1073" s="6">
        <v>3472675.44</v>
      </c>
      <c r="L1073" s="73">
        <f t="shared" si="67"/>
        <v>1.1572901352786991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0</v>
      </c>
      <c r="E1074" s="6">
        <v>0</v>
      </c>
      <c r="F1074" s="73" t="str">
        <f t="shared" si="64"/>
        <v>-</v>
      </c>
      <c r="G1074" s="6">
        <v>0</v>
      </c>
      <c r="H1074" s="73" t="str">
        <f t="shared" si="65"/>
        <v>-</v>
      </c>
      <c r="I1074" s="6">
        <v>0</v>
      </c>
      <c r="J1074" s="73" t="str">
        <f t="shared" si="66"/>
        <v>-</v>
      </c>
      <c r="K1074" s="6">
        <v>0</v>
      </c>
      <c r="L1074" s="73" t="str">
        <f t="shared" si="67"/>
        <v>-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68462.27</v>
      </c>
      <c r="E1075" s="6">
        <v>61759.51</v>
      </c>
      <c r="F1075" s="73">
        <f t="shared" si="64"/>
        <v>0.90209556300134364</v>
      </c>
      <c r="G1075" s="6">
        <v>66623.53</v>
      </c>
      <c r="H1075" s="73">
        <f t="shared" si="65"/>
        <v>1.0787574253746508</v>
      </c>
      <c r="I1075" s="6">
        <v>54608.17</v>
      </c>
      <c r="J1075" s="73">
        <f t="shared" si="66"/>
        <v>0.81965290641309463</v>
      </c>
      <c r="K1075" s="6">
        <v>2382374.66</v>
      </c>
      <c r="L1075" s="73">
        <f t="shared" si="67"/>
        <v>43.626707505488653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0</v>
      </c>
      <c r="E1076" s="6">
        <v>0</v>
      </c>
      <c r="F1076" s="73" t="str">
        <f t="shared" si="64"/>
        <v>-</v>
      </c>
      <c r="G1076" s="6">
        <v>0</v>
      </c>
      <c r="H1076" s="73" t="str">
        <f t="shared" si="65"/>
        <v>-</v>
      </c>
      <c r="I1076" s="6">
        <v>0</v>
      </c>
      <c r="J1076" s="73" t="str">
        <f t="shared" si="66"/>
        <v>-</v>
      </c>
      <c r="K1076" s="6">
        <v>0</v>
      </c>
      <c r="L1076" s="73" t="str">
        <f t="shared" si="67"/>
        <v>-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0</v>
      </c>
      <c r="E1077" s="6">
        <v>0</v>
      </c>
      <c r="F1077" s="73" t="str">
        <f t="shared" si="64"/>
        <v>-</v>
      </c>
      <c r="G1077" s="6">
        <v>0</v>
      </c>
      <c r="H1077" s="73" t="str">
        <f t="shared" si="65"/>
        <v>-</v>
      </c>
      <c r="I1077" s="6">
        <v>0</v>
      </c>
      <c r="J1077" s="73" t="str">
        <f t="shared" si="66"/>
        <v>-</v>
      </c>
      <c r="K1077" s="6">
        <v>0</v>
      </c>
      <c r="L1077" s="73" t="str">
        <f t="shared" si="67"/>
        <v>-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55018.12</v>
      </c>
      <c r="E1078" s="8">
        <v>98095.83</v>
      </c>
      <c r="F1078" s="76">
        <f t="shared" si="64"/>
        <v>1.7829731368501867</v>
      </c>
      <c r="G1078" s="8">
        <v>82212.36</v>
      </c>
      <c r="H1078" s="76">
        <f t="shared" si="65"/>
        <v>0.83808210807737693</v>
      </c>
      <c r="I1078" s="8">
        <v>125294.8</v>
      </c>
      <c r="J1078" s="76">
        <f t="shared" si="66"/>
        <v>1.5240384779125669</v>
      </c>
      <c r="K1078" s="8">
        <v>55752.27</v>
      </c>
      <c r="L1078" s="76">
        <f t="shared" si="67"/>
        <v>0.44496874571011724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0</v>
      </c>
      <c r="E1083" s="6">
        <v>0</v>
      </c>
      <c r="F1083" s="73" t="str">
        <f t="shared" si="68"/>
        <v>-</v>
      </c>
      <c r="G1083" s="6">
        <v>0</v>
      </c>
      <c r="H1083" s="73" t="str">
        <f t="shared" si="69"/>
        <v>-</v>
      </c>
      <c r="I1083" s="6">
        <v>0</v>
      </c>
      <c r="J1083" s="73" t="str">
        <f t="shared" si="70"/>
        <v>-</v>
      </c>
      <c r="K1083" s="6">
        <v>0</v>
      </c>
      <c r="L1083" s="73" t="str">
        <f t="shared" si="71"/>
        <v>-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0</v>
      </c>
      <c r="E1084" s="6">
        <v>0</v>
      </c>
      <c r="F1084" s="73" t="str">
        <f t="shared" si="68"/>
        <v>-</v>
      </c>
      <c r="G1084" s="6">
        <v>0</v>
      </c>
      <c r="H1084" s="73" t="str">
        <f t="shared" si="69"/>
        <v>-</v>
      </c>
      <c r="I1084" s="6">
        <v>0</v>
      </c>
      <c r="J1084" s="73" t="str">
        <f t="shared" si="70"/>
        <v>-</v>
      </c>
      <c r="K1084" s="6">
        <v>0</v>
      </c>
      <c r="L1084" s="73" t="str">
        <f t="shared" si="71"/>
        <v>-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0</v>
      </c>
      <c r="E1085" s="6">
        <v>0</v>
      </c>
      <c r="F1085" s="73" t="str">
        <f t="shared" si="68"/>
        <v>-</v>
      </c>
      <c r="G1085" s="6">
        <v>0</v>
      </c>
      <c r="H1085" s="73" t="str">
        <f t="shared" si="69"/>
        <v>-</v>
      </c>
      <c r="I1085" s="6">
        <v>0</v>
      </c>
      <c r="J1085" s="73" t="str">
        <f t="shared" si="70"/>
        <v>-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0</v>
      </c>
      <c r="E1088" s="6">
        <v>0</v>
      </c>
      <c r="F1088" s="73" t="str">
        <f t="shared" si="68"/>
        <v>-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0</v>
      </c>
      <c r="E1089" s="6">
        <v>0</v>
      </c>
      <c r="F1089" s="73" t="str">
        <f t="shared" si="68"/>
        <v>-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0</v>
      </c>
      <c r="E1093" s="6">
        <v>0</v>
      </c>
      <c r="F1093" s="73" t="str">
        <f t="shared" si="68"/>
        <v>-</v>
      </c>
      <c r="G1093" s="6">
        <v>0</v>
      </c>
      <c r="H1093" s="73" t="str">
        <f t="shared" si="69"/>
        <v>-</v>
      </c>
      <c r="I1093" s="6">
        <v>0</v>
      </c>
      <c r="J1093" s="73" t="str">
        <f t="shared" si="70"/>
        <v>-</v>
      </c>
      <c r="K1093" s="6">
        <v>0</v>
      </c>
      <c r="L1093" s="73" t="str">
        <f t="shared" si="71"/>
        <v>-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55018.12</v>
      </c>
      <c r="E1095" s="6">
        <v>98095.83</v>
      </c>
      <c r="F1095" s="73">
        <f t="shared" si="68"/>
        <v>1.7829731368501867</v>
      </c>
      <c r="G1095" s="6">
        <v>82212.36</v>
      </c>
      <c r="H1095" s="73">
        <f t="shared" si="69"/>
        <v>0.83808210807737693</v>
      </c>
      <c r="I1095" s="6">
        <v>125294.8</v>
      </c>
      <c r="J1095" s="73">
        <f t="shared" si="70"/>
        <v>1.5240384779125669</v>
      </c>
      <c r="K1095" s="6">
        <v>55752.27</v>
      </c>
      <c r="L1095" s="73">
        <f t="shared" si="71"/>
        <v>0.44496874571011724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473127.61</v>
      </c>
      <c r="E1096" s="8">
        <v>261437.39</v>
      </c>
      <c r="F1096" s="76">
        <f t="shared" si="68"/>
        <v>0.5525726769570688</v>
      </c>
      <c r="G1096" s="8">
        <v>418916.58</v>
      </c>
      <c r="H1096" s="76">
        <f t="shared" si="69"/>
        <v>1.6023590963786778</v>
      </c>
      <c r="I1096" s="8">
        <v>478367.55</v>
      </c>
      <c r="J1096" s="76">
        <f t="shared" si="70"/>
        <v>1.1419160110588127</v>
      </c>
      <c r="K1096" s="8">
        <v>646542.26</v>
      </c>
      <c r="L1096" s="76">
        <f t="shared" si="71"/>
        <v>1.3515596114326736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250368.31</v>
      </c>
      <c r="E1097" s="6">
        <v>198394.05</v>
      </c>
      <c r="F1097" s="73">
        <f t="shared" si="68"/>
        <v>0.79240879167175748</v>
      </c>
      <c r="G1097" s="6">
        <v>268886.06</v>
      </c>
      <c r="H1097" s="73">
        <f t="shared" si="69"/>
        <v>1.3553131255700461</v>
      </c>
      <c r="I1097" s="6">
        <v>322044.49</v>
      </c>
      <c r="J1097" s="73">
        <f t="shared" si="70"/>
        <v>1.1976987204171163</v>
      </c>
      <c r="K1097" s="6">
        <v>521508.72</v>
      </c>
      <c r="L1097" s="73">
        <f t="shared" si="71"/>
        <v>1.6193685537051108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133171.41</v>
      </c>
      <c r="E1098" s="6">
        <v>0</v>
      </c>
      <c r="F1098" s="73">
        <f t="shared" si="68"/>
        <v>0</v>
      </c>
      <c r="G1098" s="6">
        <v>63893.42</v>
      </c>
      <c r="H1098" s="73" t="str">
        <f t="shared" si="69"/>
        <v>-</v>
      </c>
      <c r="I1098" s="6">
        <v>70053.23</v>
      </c>
      <c r="J1098" s="73">
        <f t="shared" si="70"/>
        <v>1.0964075799980655</v>
      </c>
      <c r="K1098" s="6">
        <v>9909.93</v>
      </c>
      <c r="L1098" s="73">
        <f t="shared" si="71"/>
        <v>0.14146285617379814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0</v>
      </c>
      <c r="E1099" s="6">
        <v>0</v>
      </c>
      <c r="F1099" s="73" t="str">
        <f t="shared" si="68"/>
        <v>-</v>
      </c>
      <c r="G1099" s="6">
        <v>0</v>
      </c>
      <c r="H1099" s="73" t="str">
        <f t="shared" si="69"/>
        <v>-</v>
      </c>
      <c r="I1099" s="6">
        <v>0</v>
      </c>
      <c r="J1099" s="73" t="str">
        <f t="shared" si="70"/>
        <v>-</v>
      </c>
      <c r="K1099" s="6">
        <v>0</v>
      </c>
      <c r="L1099" s="73" t="str">
        <f t="shared" si="71"/>
        <v>-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0</v>
      </c>
      <c r="E1100" s="6">
        <v>0</v>
      </c>
      <c r="F1100" s="73" t="str">
        <f t="shared" si="68"/>
        <v>-</v>
      </c>
      <c r="G1100" s="6">
        <v>0</v>
      </c>
      <c r="H1100" s="73" t="str">
        <f t="shared" si="69"/>
        <v>-</v>
      </c>
      <c r="I1100" s="6">
        <v>0</v>
      </c>
      <c r="J1100" s="73" t="str">
        <f t="shared" si="70"/>
        <v>-</v>
      </c>
      <c r="K1100" s="6">
        <v>0</v>
      </c>
      <c r="L1100" s="73" t="str">
        <f t="shared" si="71"/>
        <v>-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89587.9</v>
      </c>
      <c r="E1102" s="6">
        <v>63043.33</v>
      </c>
      <c r="F1102" s="73">
        <f t="shared" si="68"/>
        <v>0.70370362515473639</v>
      </c>
      <c r="G1102" s="6">
        <v>86137.1</v>
      </c>
      <c r="H1102" s="73">
        <f t="shared" si="69"/>
        <v>1.3663158338875818</v>
      </c>
      <c r="I1102" s="6">
        <v>86269.83</v>
      </c>
      <c r="J1102" s="73">
        <f t="shared" si="70"/>
        <v>1.0015409155868957</v>
      </c>
      <c r="K1102" s="6">
        <v>115123.61</v>
      </c>
      <c r="L1102" s="73">
        <f t="shared" si="71"/>
        <v>1.3344596830664903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6674021.9000000004</v>
      </c>
      <c r="E1103" s="8">
        <v>1411518.88</v>
      </c>
      <c r="F1103" s="76">
        <f t="shared" si="68"/>
        <v>0.21149449329796172</v>
      </c>
      <c r="G1103" s="8">
        <v>167833.17</v>
      </c>
      <c r="H1103" s="76">
        <f t="shared" si="69"/>
        <v>0.11890253285170371</v>
      </c>
      <c r="I1103" s="8">
        <v>279292.68</v>
      </c>
      <c r="J1103" s="76">
        <f t="shared" si="70"/>
        <v>1.6641089481894429</v>
      </c>
      <c r="K1103" s="8">
        <v>267787.25</v>
      </c>
      <c r="L1103" s="76">
        <f t="shared" si="71"/>
        <v>0.95880511440543303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6609146.9900000002</v>
      </c>
      <c r="E1104" s="6">
        <v>1336158.8700000001</v>
      </c>
      <c r="F1104" s="73">
        <f t="shared" si="68"/>
        <v>0.20216812729716579</v>
      </c>
      <c r="G1104" s="6">
        <v>75750.080000000002</v>
      </c>
      <c r="H1104" s="73">
        <f t="shared" si="69"/>
        <v>5.6692420116179747E-2</v>
      </c>
      <c r="I1104" s="6">
        <v>182458.12</v>
      </c>
      <c r="J1104" s="73">
        <f t="shared" si="70"/>
        <v>2.4086855089790005</v>
      </c>
      <c r="K1104" s="6">
        <v>180640.53</v>
      </c>
      <c r="L1104" s="73">
        <f t="shared" si="71"/>
        <v>0.9900383167381096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4740.8599999999997</v>
      </c>
      <c r="E1105" s="6">
        <v>143407.79</v>
      </c>
      <c r="F1105" s="73">
        <f t="shared" si="68"/>
        <v>30.249319743675201</v>
      </c>
      <c r="G1105" s="6">
        <v>17325.77</v>
      </c>
      <c r="H1105" s="73">
        <f t="shared" si="69"/>
        <v>0.12081470609093131</v>
      </c>
      <c r="I1105" s="6">
        <v>121232.33</v>
      </c>
      <c r="J1105" s="73">
        <f t="shared" si="70"/>
        <v>6.9972260973105378</v>
      </c>
      <c r="K1105" s="6">
        <v>33503.040000000001</v>
      </c>
      <c r="L1105" s="73">
        <f t="shared" si="71"/>
        <v>0.27635400556930645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6604406.1299999999</v>
      </c>
      <c r="E1106" s="6">
        <v>1192751.08</v>
      </c>
      <c r="F1106" s="73">
        <f t="shared" si="68"/>
        <v>0.18059929333873356</v>
      </c>
      <c r="G1106" s="6">
        <v>58424.31</v>
      </c>
      <c r="H1106" s="73">
        <f t="shared" si="69"/>
        <v>4.8982818778919066E-2</v>
      </c>
      <c r="I1106" s="6">
        <v>61225.79</v>
      </c>
      <c r="J1106" s="73">
        <f t="shared" si="70"/>
        <v>1.047950587692007</v>
      </c>
      <c r="K1106" s="6">
        <v>147137.49</v>
      </c>
      <c r="L1106" s="73">
        <f t="shared" si="71"/>
        <v>2.4031946341566193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0</v>
      </c>
      <c r="E1107" s="6">
        <v>0</v>
      </c>
      <c r="F1107" s="73" t="str">
        <f t="shared" si="68"/>
        <v>-</v>
      </c>
      <c r="G1107" s="6">
        <v>0</v>
      </c>
      <c r="H1107" s="73" t="str">
        <f t="shared" si="69"/>
        <v>-</v>
      </c>
      <c r="I1107" s="6">
        <v>0</v>
      </c>
      <c r="J1107" s="73" t="str">
        <f t="shared" si="70"/>
        <v>-</v>
      </c>
      <c r="K1107" s="6">
        <v>0</v>
      </c>
      <c r="L1107" s="73" t="str">
        <f t="shared" si="71"/>
        <v>-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0</v>
      </c>
      <c r="H1108" s="73" t="str">
        <f t="shared" si="69"/>
        <v>-</v>
      </c>
      <c r="I1108" s="6">
        <v>0</v>
      </c>
      <c r="J1108" s="73" t="str">
        <f t="shared" si="70"/>
        <v>-</v>
      </c>
      <c r="K1108" s="6">
        <v>0</v>
      </c>
      <c r="L1108" s="73" t="str">
        <f t="shared" si="71"/>
        <v>-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0</v>
      </c>
      <c r="E1109" s="6">
        <v>0</v>
      </c>
      <c r="F1109" s="73" t="str">
        <f t="shared" si="68"/>
        <v>-</v>
      </c>
      <c r="G1109" s="6">
        <v>0</v>
      </c>
      <c r="H1109" s="73" t="str">
        <f t="shared" si="69"/>
        <v>-</v>
      </c>
      <c r="I1109" s="6">
        <v>0</v>
      </c>
      <c r="J1109" s="73" t="str">
        <f t="shared" si="70"/>
        <v>-</v>
      </c>
      <c r="K1109" s="6">
        <v>0</v>
      </c>
      <c r="L1109" s="73" t="str">
        <f t="shared" si="71"/>
        <v>-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0</v>
      </c>
      <c r="H1110" s="73" t="str">
        <f t="shared" si="69"/>
        <v>-</v>
      </c>
      <c r="I1110" s="6">
        <v>0</v>
      </c>
      <c r="J1110" s="73" t="str">
        <f t="shared" si="70"/>
        <v>-</v>
      </c>
      <c r="K1110" s="6">
        <v>0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64874.91</v>
      </c>
      <c r="E1111" s="6">
        <v>75360.009999999995</v>
      </c>
      <c r="F1111" s="73">
        <f t="shared" si="68"/>
        <v>1.1616202627487267</v>
      </c>
      <c r="G1111" s="6">
        <v>92083.08</v>
      </c>
      <c r="H1111" s="73">
        <f t="shared" si="69"/>
        <v>1.2219090735258662</v>
      </c>
      <c r="I1111" s="6">
        <v>96834.559999999998</v>
      </c>
      <c r="J1111" s="73">
        <f t="shared" si="70"/>
        <v>1.0515999247635939</v>
      </c>
      <c r="K1111" s="6">
        <v>87146.72</v>
      </c>
      <c r="L1111" s="73">
        <f t="shared" si="71"/>
        <v>0.89995472690741818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0</v>
      </c>
      <c r="E1112" s="6">
        <v>0</v>
      </c>
      <c r="F1112" s="73" t="str">
        <f t="shared" si="68"/>
        <v>-</v>
      </c>
      <c r="G1112" s="6">
        <v>0</v>
      </c>
      <c r="H1112" s="73" t="str">
        <f t="shared" si="69"/>
        <v>-</v>
      </c>
      <c r="I1112" s="6">
        <v>0</v>
      </c>
      <c r="J1112" s="73" t="str">
        <f t="shared" si="70"/>
        <v>-</v>
      </c>
      <c r="K1112" s="6">
        <v>0</v>
      </c>
      <c r="L1112" s="73" t="str">
        <f t="shared" si="71"/>
        <v>-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64874.91</v>
      </c>
      <c r="E1113" s="6">
        <v>75360.009999999995</v>
      </c>
      <c r="F1113" s="73">
        <f t="shared" si="68"/>
        <v>1.1616202627487267</v>
      </c>
      <c r="G1113" s="6">
        <v>92083.08</v>
      </c>
      <c r="H1113" s="73">
        <f t="shared" si="69"/>
        <v>1.2219090735258662</v>
      </c>
      <c r="I1113" s="6">
        <v>96834.559999999998</v>
      </c>
      <c r="J1113" s="73">
        <f t="shared" si="70"/>
        <v>1.0515999247635939</v>
      </c>
      <c r="K1113" s="6">
        <v>87146.72</v>
      </c>
      <c r="L1113" s="73">
        <f t="shared" si="71"/>
        <v>0.89995472690741818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0</v>
      </c>
      <c r="E1114" s="6">
        <v>0</v>
      </c>
      <c r="F1114" s="73" t="str">
        <f t="shared" si="68"/>
        <v>-</v>
      </c>
      <c r="G1114" s="6">
        <v>0</v>
      </c>
      <c r="H1114" s="73" t="str">
        <f t="shared" si="69"/>
        <v>-</v>
      </c>
      <c r="I1114" s="6">
        <v>0</v>
      </c>
      <c r="J1114" s="73" t="str">
        <f t="shared" si="70"/>
        <v>-</v>
      </c>
      <c r="K1114" s="6">
        <v>0</v>
      </c>
      <c r="L1114" s="73" t="str">
        <f t="shared" si="71"/>
        <v>-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0</v>
      </c>
      <c r="F1115" s="73" t="str">
        <f t="shared" si="68"/>
        <v>-</v>
      </c>
      <c r="G1115" s="6">
        <v>0</v>
      </c>
      <c r="H1115" s="73" t="str">
        <f t="shared" si="69"/>
        <v>-</v>
      </c>
      <c r="I1115" s="6">
        <v>0</v>
      </c>
      <c r="J1115" s="73" t="str">
        <f t="shared" si="70"/>
        <v>-</v>
      </c>
      <c r="K1115" s="6">
        <v>0</v>
      </c>
      <c r="L1115" s="73" t="str">
        <f t="shared" si="71"/>
        <v>-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0</v>
      </c>
      <c r="E1117" s="6">
        <v>0</v>
      </c>
      <c r="F1117" s="73" t="str">
        <f t="shared" si="68"/>
        <v>-</v>
      </c>
      <c r="G1117" s="6">
        <v>0</v>
      </c>
      <c r="H1117" s="73" t="str">
        <f t="shared" si="69"/>
        <v>-</v>
      </c>
      <c r="I1117" s="6">
        <v>0</v>
      </c>
      <c r="J1117" s="73" t="str">
        <f t="shared" si="70"/>
        <v>-</v>
      </c>
      <c r="K1117" s="6">
        <v>0</v>
      </c>
      <c r="L1117" s="73" t="str">
        <f t="shared" si="71"/>
        <v>-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120318.67</v>
      </c>
      <c r="E1118" s="8">
        <v>137667.53</v>
      </c>
      <c r="F1118" s="76">
        <f t="shared" si="68"/>
        <v>1.1441909223231939</v>
      </c>
      <c r="G1118" s="8">
        <v>161672.31</v>
      </c>
      <c r="H1118" s="76">
        <f t="shared" si="69"/>
        <v>1.1743677684926868</v>
      </c>
      <c r="I1118" s="8">
        <v>151953.49</v>
      </c>
      <c r="J1118" s="76">
        <f t="shared" si="70"/>
        <v>0.93988568605223732</v>
      </c>
      <c r="K1118" s="8">
        <v>232094.54</v>
      </c>
      <c r="L1118" s="76">
        <f t="shared" si="71"/>
        <v>1.5274051290299422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0</v>
      </c>
      <c r="E1119" s="6">
        <v>0</v>
      </c>
      <c r="F1119" s="73" t="str">
        <f t="shared" si="68"/>
        <v>-</v>
      </c>
      <c r="G1119" s="6">
        <v>0</v>
      </c>
      <c r="H1119" s="73" t="str">
        <f t="shared" si="69"/>
        <v>-</v>
      </c>
      <c r="I1119" s="6">
        <v>0</v>
      </c>
      <c r="J1119" s="73" t="str">
        <f t="shared" si="70"/>
        <v>-</v>
      </c>
      <c r="K1119" s="6">
        <v>0</v>
      </c>
      <c r="L1119" s="73" t="str">
        <f t="shared" si="71"/>
        <v>-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0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0</v>
      </c>
      <c r="E1121" s="6">
        <v>0</v>
      </c>
      <c r="F1121" s="73" t="str">
        <f t="shared" si="68"/>
        <v>-</v>
      </c>
      <c r="G1121" s="6">
        <v>0</v>
      </c>
      <c r="H1121" s="73" t="str">
        <f t="shared" si="69"/>
        <v>-</v>
      </c>
      <c r="I1121" s="6">
        <v>0</v>
      </c>
      <c r="J1121" s="73" t="str">
        <f t="shared" si="70"/>
        <v>-</v>
      </c>
      <c r="K1121" s="6">
        <v>0</v>
      </c>
      <c r="L1121" s="73" t="str">
        <f t="shared" si="71"/>
        <v>-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0</v>
      </c>
      <c r="E1122" s="6">
        <v>0</v>
      </c>
      <c r="F1122" s="73" t="str">
        <f t="shared" si="68"/>
        <v>-</v>
      </c>
      <c r="G1122" s="6">
        <v>0</v>
      </c>
      <c r="H1122" s="73" t="str">
        <f t="shared" si="69"/>
        <v>-</v>
      </c>
      <c r="I1122" s="6">
        <v>0</v>
      </c>
      <c r="J1122" s="73" t="str">
        <f t="shared" si="70"/>
        <v>-</v>
      </c>
      <c r="K1122" s="6">
        <v>0</v>
      </c>
      <c r="L1122" s="73" t="str">
        <f t="shared" si="71"/>
        <v>-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0</v>
      </c>
      <c r="E1124" s="6">
        <v>0</v>
      </c>
      <c r="F1124" s="73" t="str">
        <f t="shared" si="68"/>
        <v>-</v>
      </c>
      <c r="G1124" s="6">
        <v>0</v>
      </c>
      <c r="H1124" s="73" t="str">
        <f t="shared" si="69"/>
        <v>-</v>
      </c>
      <c r="I1124" s="6">
        <v>0</v>
      </c>
      <c r="J1124" s="73" t="str">
        <f t="shared" si="70"/>
        <v>-</v>
      </c>
      <c r="K1124" s="6">
        <v>0</v>
      </c>
      <c r="L1124" s="73" t="str">
        <f t="shared" si="71"/>
        <v>-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0</v>
      </c>
      <c r="E1125" s="6">
        <v>0</v>
      </c>
      <c r="F1125" s="73" t="str">
        <f t="shared" si="68"/>
        <v>-</v>
      </c>
      <c r="G1125" s="6">
        <v>0</v>
      </c>
      <c r="H1125" s="73" t="str">
        <f t="shared" si="69"/>
        <v>-</v>
      </c>
      <c r="I1125" s="6">
        <v>0</v>
      </c>
      <c r="J1125" s="73" t="str">
        <f t="shared" si="70"/>
        <v>-</v>
      </c>
      <c r="K1125" s="6">
        <v>0</v>
      </c>
      <c r="L1125" s="73" t="str">
        <f t="shared" si="71"/>
        <v>-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0</v>
      </c>
      <c r="E1126" s="6">
        <v>0</v>
      </c>
      <c r="F1126" s="73" t="str">
        <f t="shared" si="68"/>
        <v>-</v>
      </c>
      <c r="G1126" s="6">
        <v>0</v>
      </c>
      <c r="H1126" s="73" t="str">
        <f t="shared" si="69"/>
        <v>-</v>
      </c>
      <c r="I1126" s="6">
        <v>0</v>
      </c>
      <c r="J1126" s="73" t="str">
        <f t="shared" si="70"/>
        <v>-</v>
      </c>
      <c r="K1126" s="6">
        <v>0</v>
      </c>
      <c r="L1126" s="73" t="str">
        <f t="shared" si="71"/>
        <v>-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82967.55</v>
      </c>
      <c r="E1127" s="6">
        <v>99708.81</v>
      </c>
      <c r="F1127" s="73">
        <f t="shared" si="68"/>
        <v>1.2017808167168971</v>
      </c>
      <c r="G1127" s="6">
        <v>126235.32</v>
      </c>
      <c r="H1127" s="73">
        <f t="shared" si="69"/>
        <v>1.2660397812389899</v>
      </c>
      <c r="I1127" s="6">
        <v>121161.79</v>
      </c>
      <c r="J1127" s="73">
        <f t="shared" si="70"/>
        <v>0.95980895045855619</v>
      </c>
      <c r="K1127" s="6">
        <v>194931.04</v>
      </c>
      <c r="L1127" s="73">
        <f t="shared" si="71"/>
        <v>1.6088491264448967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37351.120000000003</v>
      </c>
      <c r="E1129" s="6">
        <v>37958.720000000001</v>
      </c>
      <c r="F1129" s="73">
        <f t="shared" si="68"/>
        <v>1.0162672498174083</v>
      </c>
      <c r="G1129" s="6">
        <v>35436.99</v>
      </c>
      <c r="H1129" s="73">
        <f t="shared" si="69"/>
        <v>0.93356651646841615</v>
      </c>
      <c r="I1129" s="6">
        <v>30791.69</v>
      </c>
      <c r="J1129" s="73">
        <f t="shared" si="70"/>
        <v>0.86891381011762003</v>
      </c>
      <c r="K1129" s="6">
        <v>37163.5</v>
      </c>
      <c r="L1129" s="73">
        <f t="shared" si="71"/>
        <v>1.2069327795908571</v>
      </c>
    </row>
    <row r="1130" spans="1:12" x14ac:dyDescent="0.25">
      <c r="A1130" s="5"/>
      <c r="B1130" s="5" t="s">
        <v>1</v>
      </c>
      <c r="C1130" s="5" t="s">
        <v>0</v>
      </c>
      <c r="D1130" s="4">
        <v>19724312.300000001</v>
      </c>
      <c r="E1130" s="4">
        <v>8810263.7200000007</v>
      </c>
      <c r="F1130" s="77">
        <f t="shared" si="68"/>
        <v>0.44667026084351746</v>
      </c>
      <c r="G1130" s="4">
        <v>9547509.0600000005</v>
      </c>
      <c r="H1130" s="77">
        <f t="shared" si="69"/>
        <v>1.0836802805716694</v>
      </c>
      <c r="I1130" s="4">
        <v>8078445.8200000003</v>
      </c>
      <c r="J1130" s="77">
        <f t="shared" si="70"/>
        <v>0.8461312546793226</v>
      </c>
      <c r="K1130" s="4">
        <v>10152132.01</v>
      </c>
      <c r="L1130" s="77">
        <f t="shared" si="71"/>
        <v>1.2566937052255924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1273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1286</v>
      </c>
      <c r="G7" s="45" t="s">
        <v>1251</v>
      </c>
      <c r="H7" s="61" t="s">
        <v>1287</v>
      </c>
      <c r="I7" s="45" t="s">
        <v>1250</v>
      </c>
      <c r="J7" s="61" t="s">
        <v>1287</v>
      </c>
      <c r="K7" s="45" t="s">
        <v>1249</v>
      </c>
      <c r="L7" s="61" t="s">
        <v>1288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1358210.76</v>
      </c>
      <c r="E10" s="37">
        <v>1071209.1000000001</v>
      </c>
      <c r="F10" s="63">
        <f t="shared" ref="F10:F73" si="0">IF(D10&gt;0,IF(E10/D10&gt;=100, "&gt;&gt;100", E10/D10*1), "-")</f>
        <v>0.78869136627956038</v>
      </c>
      <c r="G10" s="37">
        <v>905167.56</v>
      </c>
      <c r="H10" s="63">
        <f t="shared" ref="H10:H73" si="1">IF(E10&gt;0,IF(G10/E10&gt;=100, "&gt;&gt;100", G10/E10*1), "-")</f>
        <v>0.84499614501034392</v>
      </c>
      <c r="I10" s="37">
        <v>1149300.6399999999</v>
      </c>
      <c r="J10" s="63">
        <f t="shared" ref="J10:J73" si="2">IF(G10&gt;0,IF(I10/G10&gt;=100, "&gt;&gt;100", I10/G10*1), "-")</f>
        <v>1.269710372740269</v>
      </c>
      <c r="K10" s="37">
        <v>916873.61</v>
      </c>
      <c r="L10" s="63">
        <f t="shared" ref="L10:L73" si="3">IF(I10&gt;0,IF(K10/I10&gt;=100, "&gt;&gt;100", K10/I10*1), "-")</f>
        <v>0.79776655305786659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382867.74</v>
      </c>
      <c r="E11" s="34">
        <v>356420.33</v>
      </c>
      <c r="F11" s="64">
        <f t="shared" si="0"/>
        <v>0.93092285602333591</v>
      </c>
      <c r="G11" s="34">
        <v>86721.88</v>
      </c>
      <c r="H11" s="64">
        <f t="shared" si="1"/>
        <v>0.24331350571388563</v>
      </c>
      <c r="I11" s="34">
        <v>126024.45</v>
      </c>
      <c r="J11" s="64">
        <f t="shared" si="2"/>
        <v>1.4532024674741828</v>
      </c>
      <c r="K11" s="34">
        <v>142397.54999999999</v>
      </c>
      <c r="L11" s="64">
        <f t="shared" si="3"/>
        <v>1.1299200274232499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372514.3</v>
      </c>
      <c r="E12" s="23">
        <v>348872.52</v>
      </c>
      <c r="F12" s="65">
        <f t="shared" si="0"/>
        <v>0.93653457061916823</v>
      </c>
      <c r="G12" s="23">
        <v>75574.490000000005</v>
      </c>
      <c r="H12" s="65">
        <f t="shared" si="1"/>
        <v>0.21662494369003327</v>
      </c>
      <c r="I12" s="23">
        <v>99072.77</v>
      </c>
      <c r="J12" s="65">
        <f t="shared" si="2"/>
        <v>1.3109287274052395</v>
      </c>
      <c r="K12" s="23">
        <v>128150.12</v>
      </c>
      <c r="L12" s="65">
        <f t="shared" si="3"/>
        <v>1.2934948725063404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381359.35</v>
      </c>
      <c r="E13" s="23">
        <v>364517.35</v>
      </c>
      <c r="F13" s="65">
        <f t="shared" si="0"/>
        <v>0.95583692913258844</v>
      </c>
      <c r="G13" s="23">
        <v>48149.31</v>
      </c>
      <c r="H13" s="65">
        <f t="shared" si="1"/>
        <v>0.13209058498861578</v>
      </c>
      <c r="I13" s="23">
        <v>62855.519999999997</v>
      </c>
      <c r="J13" s="65">
        <f t="shared" si="2"/>
        <v>1.305429298986839</v>
      </c>
      <c r="K13" s="23">
        <v>103559.78</v>
      </c>
      <c r="L13" s="65">
        <f t="shared" si="3"/>
        <v>1.6475844921814347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0</v>
      </c>
      <c r="E14" s="23">
        <v>0</v>
      </c>
      <c r="F14" s="65" t="str">
        <f t="shared" si="0"/>
        <v>-</v>
      </c>
      <c r="G14" s="23">
        <v>25154.560000000001</v>
      </c>
      <c r="H14" s="65" t="str">
        <f t="shared" si="1"/>
        <v>-</v>
      </c>
      <c r="I14" s="23">
        <v>34894.300000000003</v>
      </c>
      <c r="J14" s="65">
        <f t="shared" si="2"/>
        <v>1.3871958006818645</v>
      </c>
      <c r="K14" s="23">
        <v>42306.8</v>
      </c>
      <c r="L14" s="65">
        <f t="shared" si="3"/>
        <v>1.2124272445642985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0</v>
      </c>
      <c r="E15" s="23">
        <v>0</v>
      </c>
      <c r="F15" s="65" t="str">
        <f t="shared" si="0"/>
        <v>-</v>
      </c>
      <c r="G15" s="23">
        <v>3215.61</v>
      </c>
      <c r="H15" s="65" t="str">
        <f t="shared" si="1"/>
        <v>-</v>
      </c>
      <c r="I15" s="23">
        <v>6359.02</v>
      </c>
      <c r="J15" s="65">
        <f t="shared" si="2"/>
        <v>1.9775470284020762</v>
      </c>
      <c r="K15" s="23">
        <v>6070.52</v>
      </c>
      <c r="L15" s="65">
        <f t="shared" si="3"/>
        <v>0.95463137401675102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0</v>
      </c>
      <c r="E16" s="23">
        <v>0</v>
      </c>
      <c r="F16" s="65" t="str">
        <f t="shared" si="0"/>
        <v>-</v>
      </c>
      <c r="G16" s="23">
        <v>300.35000000000002</v>
      </c>
      <c r="H16" s="65" t="str">
        <f t="shared" si="1"/>
        <v>-</v>
      </c>
      <c r="I16" s="23">
        <v>174.71</v>
      </c>
      <c r="J16" s="65">
        <f t="shared" si="2"/>
        <v>0.58168803063093055</v>
      </c>
      <c r="K16" s="23">
        <v>123.51</v>
      </c>
      <c r="L16" s="65">
        <f t="shared" si="3"/>
        <v>0.70694293400492247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0</v>
      </c>
      <c r="H17" s="65" t="str">
        <f t="shared" si="1"/>
        <v>-</v>
      </c>
      <c r="I17" s="23">
        <v>20036.38</v>
      </c>
      <c r="J17" s="65" t="str">
        <f t="shared" si="2"/>
        <v>-</v>
      </c>
      <c r="K17" s="23">
        <v>14546.69</v>
      </c>
      <c r="L17" s="65">
        <f t="shared" si="3"/>
        <v>0.72601388075091411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0</v>
      </c>
      <c r="J18" s="65" t="str">
        <f t="shared" si="2"/>
        <v>-</v>
      </c>
      <c r="K18" s="23">
        <v>0</v>
      </c>
      <c r="L18" s="65" t="str">
        <f t="shared" si="3"/>
        <v>-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8845.0499999999993</v>
      </c>
      <c r="E19" s="23">
        <v>15644.83</v>
      </c>
      <c r="F19" s="65">
        <f t="shared" si="0"/>
        <v>1.7687667113244132</v>
      </c>
      <c r="G19" s="23">
        <v>1245.3399999999999</v>
      </c>
      <c r="H19" s="65">
        <f t="shared" si="1"/>
        <v>7.9600737112515765E-2</v>
      </c>
      <c r="I19" s="23">
        <v>25247.17</v>
      </c>
      <c r="J19" s="65">
        <f t="shared" si="2"/>
        <v>20.273314918014357</v>
      </c>
      <c r="K19" s="23">
        <v>38457.18</v>
      </c>
      <c r="L19" s="65">
        <f t="shared" si="3"/>
        <v>1.5232273557788854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7010.95</v>
      </c>
      <c r="E27" s="23">
        <v>4941.67</v>
      </c>
      <c r="F27" s="65">
        <f t="shared" si="0"/>
        <v>0.70485026993488764</v>
      </c>
      <c r="G27" s="23">
        <v>10166.43</v>
      </c>
      <c r="H27" s="65">
        <f t="shared" si="1"/>
        <v>2.0572863019991217</v>
      </c>
      <c r="I27" s="23">
        <v>24314.66</v>
      </c>
      <c r="J27" s="65">
        <f t="shared" si="2"/>
        <v>2.3916615763842373</v>
      </c>
      <c r="K27" s="23">
        <v>11049.69</v>
      </c>
      <c r="L27" s="65">
        <f t="shared" si="3"/>
        <v>0.45444558961548304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345.08</v>
      </c>
      <c r="E28" s="23">
        <v>173.87</v>
      </c>
      <c r="F28" s="65">
        <f t="shared" si="0"/>
        <v>0.50385417874116145</v>
      </c>
      <c r="G28" s="23">
        <v>0</v>
      </c>
      <c r="H28" s="65">
        <f t="shared" si="1"/>
        <v>0</v>
      </c>
      <c r="I28" s="23">
        <v>0</v>
      </c>
      <c r="J28" s="65" t="str">
        <f t="shared" si="2"/>
        <v>-</v>
      </c>
      <c r="K28" s="23">
        <v>392.19</v>
      </c>
      <c r="L28" s="65" t="str">
        <f t="shared" si="3"/>
        <v>-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6665.87</v>
      </c>
      <c r="E31" s="23">
        <v>4767.8</v>
      </c>
      <c r="F31" s="65">
        <f t="shared" si="0"/>
        <v>0.71525547302902703</v>
      </c>
      <c r="G31" s="23">
        <v>10166.43</v>
      </c>
      <c r="H31" s="65">
        <f t="shared" si="1"/>
        <v>2.1323104996014934</v>
      </c>
      <c r="I31" s="23">
        <v>24314.66</v>
      </c>
      <c r="J31" s="65">
        <f t="shared" si="2"/>
        <v>2.3916615763842373</v>
      </c>
      <c r="K31" s="23">
        <v>10657.5</v>
      </c>
      <c r="L31" s="65">
        <f t="shared" si="3"/>
        <v>0.43831581440990747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3342.49</v>
      </c>
      <c r="E33" s="23">
        <v>2606.15</v>
      </c>
      <c r="F33" s="65">
        <f t="shared" si="0"/>
        <v>0.77970315543202828</v>
      </c>
      <c r="G33" s="23">
        <v>980.95</v>
      </c>
      <c r="H33" s="65">
        <f t="shared" si="1"/>
        <v>0.37639813518024673</v>
      </c>
      <c r="I33" s="23">
        <v>2637.03</v>
      </c>
      <c r="J33" s="65">
        <f t="shared" si="2"/>
        <v>2.6882409908761917</v>
      </c>
      <c r="K33" s="23">
        <v>3197.74</v>
      </c>
      <c r="L33" s="65">
        <f t="shared" si="3"/>
        <v>1.2126293595446391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3211.63</v>
      </c>
      <c r="E35" s="23">
        <v>2606.15</v>
      </c>
      <c r="F35" s="65">
        <f t="shared" si="0"/>
        <v>0.81147267898232367</v>
      </c>
      <c r="G35" s="23">
        <v>980.95</v>
      </c>
      <c r="H35" s="65">
        <f t="shared" si="1"/>
        <v>0.37639813518024673</v>
      </c>
      <c r="I35" s="23">
        <v>2637.03</v>
      </c>
      <c r="J35" s="65">
        <f t="shared" si="2"/>
        <v>2.6882409908761917</v>
      </c>
      <c r="K35" s="23">
        <v>3197.74</v>
      </c>
      <c r="L35" s="65">
        <f t="shared" si="3"/>
        <v>1.2126293595446391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130.86000000000001</v>
      </c>
      <c r="E37" s="23">
        <v>0</v>
      </c>
      <c r="F37" s="65">
        <f t="shared" si="0"/>
        <v>0</v>
      </c>
      <c r="G37" s="23">
        <v>0</v>
      </c>
      <c r="H37" s="65" t="str">
        <f t="shared" si="1"/>
        <v>-</v>
      </c>
      <c r="I37" s="23">
        <v>0</v>
      </c>
      <c r="J37" s="65" t="str">
        <f t="shared" si="2"/>
        <v>-</v>
      </c>
      <c r="K37" s="23">
        <v>0</v>
      </c>
      <c r="L37" s="65" t="str">
        <f t="shared" si="3"/>
        <v>-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739946.65</v>
      </c>
      <c r="E54" s="34">
        <v>289886.92</v>
      </c>
      <c r="F54" s="64">
        <f t="shared" si="0"/>
        <v>0.39176732538758025</v>
      </c>
      <c r="G54" s="34">
        <v>432647.29</v>
      </c>
      <c r="H54" s="64">
        <f t="shared" si="1"/>
        <v>1.4924691669427514</v>
      </c>
      <c r="I54" s="34">
        <v>694356.4</v>
      </c>
      <c r="J54" s="64">
        <f t="shared" si="2"/>
        <v>1.6049017665174792</v>
      </c>
      <c r="K54" s="34">
        <v>473430.62</v>
      </c>
      <c r="L54" s="64">
        <f t="shared" si="3"/>
        <v>0.68182653749572986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0</v>
      </c>
      <c r="E58" s="23">
        <v>0</v>
      </c>
      <c r="F58" s="65" t="str">
        <f t="shared" si="0"/>
        <v>-</v>
      </c>
      <c r="G58" s="23">
        <v>0</v>
      </c>
      <c r="H58" s="65" t="str">
        <f t="shared" si="1"/>
        <v>-</v>
      </c>
      <c r="I58" s="23">
        <v>0</v>
      </c>
      <c r="J58" s="65" t="str">
        <f t="shared" si="2"/>
        <v>-</v>
      </c>
      <c r="K58" s="23">
        <v>0</v>
      </c>
      <c r="L58" s="65" t="str">
        <f t="shared" si="3"/>
        <v>-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0</v>
      </c>
      <c r="F61" s="65" t="str">
        <f t="shared" si="0"/>
        <v>-</v>
      </c>
      <c r="G61" s="23">
        <v>0</v>
      </c>
      <c r="H61" s="65" t="str">
        <f t="shared" si="1"/>
        <v>-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0</v>
      </c>
      <c r="F62" s="65" t="str">
        <f t="shared" si="0"/>
        <v>-</v>
      </c>
      <c r="G62" s="23">
        <v>0</v>
      </c>
      <c r="H62" s="65" t="str">
        <f t="shared" si="1"/>
        <v>-</v>
      </c>
      <c r="I62" s="23">
        <v>0</v>
      </c>
      <c r="J62" s="65" t="str">
        <f t="shared" si="2"/>
        <v>-</v>
      </c>
      <c r="K62" s="23">
        <v>0</v>
      </c>
      <c r="L62" s="65" t="str">
        <f t="shared" si="3"/>
        <v>-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392593.8</v>
      </c>
      <c r="E63" s="23">
        <v>182459.88</v>
      </c>
      <c r="F63" s="65">
        <f t="shared" si="0"/>
        <v>0.46475486877276212</v>
      </c>
      <c r="G63" s="23">
        <v>366037.16</v>
      </c>
      <c r="H63" s="65">
        <f t="shared" si="1"/>
        <v>2.0061240860182523</v>
      </c>
      <c r="I63" s="23">
        <v>392339.22</v>
      </c>
      <c r="J63" s="65">
        <f t="shared" si="2"/>
        <v>1.0718562563429352</v>
      </c>
      <c r="K63" s="23">
        <v>380215.79</v>
      </c>
      <c r="L63" s="65">
        <f t="shared" si="3"/>
        <v>0.96909962251543447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6383.57</v>
      </c>
      <c r="E64" s="23">
        <v>18087.07</v>
      </c>
      <c r="F64" s="65">
        <f t="shared" si="0"/>
        <v>2.8333785013714898</v>
      </c>
      <c r="G64" s="23">
        <v>306565.27</v>
      </c>
      <c r="H64" s="65">
        <f t="shared" si="1"/>
        <v>16.94941579813646</v>
      </c>
      <c r="I64" s="23">
        <v>318678.06</v>
      </c>
      <c r="J64" s="65">
        <f t="shared" si="2"/>
        <v>1.0395112923261007</v>
      </c>
      <c r="K64" s="23">
        <v>289615.78999999998</v>
      </c>
      <c r="L64" s="65">
        <f t="shared" si="3"/>
        <v>0.90880366850482264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386210.23</v>
      </c>
      <c r="E65" s="23">
        <v>164372.82</v>
      </c>
      <c r="F65" s="65">
        <f t="shared" si="0"/>
        <v>0.42560452114383407</v>
      </c>
      <c r="G65" s="23">
        <v>59471.9</v>
      </c>
      <c r="H65" s="65">
        <f t="shared" si="1"/>
        <v>0.36181103420869704</v>
      </c>
      <c r="I65" s="23">
        <v>73661.16</v>
      </c>
      <c r="J65" s="65">
        <f t="shared" si="2"/>
        <v>1.2385876355051715</v>
      </c>
      <c r="K65" s="23">
        <v>90600</v>
      </c>
      <c r="L65" s="65">
        <f t="shared" si="3"/>
        <v>1.2299561940105206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17268.830000000002</v>
      </c>
      <c r="E66" s="23">
        <v>7693.41</v>
      </c>
      <c r="F66" s="65">
        <f t="shared" si="0"/>
        <v>0.44550846814752354</v>
      </c>
      <c r="G66" s="23">
        <v>11914</v>
      </c>
      <c r="H66" s="65">
        <f t="shared" si="1"/>
        <v>1.5485980858942914</v>
      </c>
      <c r="I66" s="23">
        <v>16739.87</v>
      </c>
      <c r="J66" s="65">
        <f t="shared" si="2"/>
        <v>1.4050587544065805</v>
      </c>
      <c r="K66" s="23">
        <v>4010.28</v>
      </c>
      <c r="L66" s="65">
        <f t="shared" si="3"/>
        <v>0.23956458443225667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17268.830000000002</v>
      </c>
      <c r="E67" s="23">
        <v>7693.41</v>
      </c>
      <c r="F67" s="65">
        <f t="shared" si="0"/>
        <v>0.44550846814752354</v>
      </c>
      <c r="G67" s="23">
        <v>11914</v>
      </c>
      <c r="H67" s="65">
        <f t="shared" si="1"/>
        <v>1.5485980858942914</v>
      </c>
      <c r="I67" s="23">
        <v>4892.76</v>
      </c>
      <c r="J67" s="65">
        <f t="shared" si="2"/>
        <v>0.41067315762967938</v>
      </c>
      <c r="K67" s="23">
        <v>4010.28</v>
      </c>
      <c r="L67" s="65">
        <f t="shared" si="3"/>
        <v>0.81963554312903142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0</v>
      </c>
      <c r="E68" s="23">
        <v>0</v>
      </c>
      <c r="F68" s="65" t="str">
        <f t="shared" si="0"/>
        <v>-</v>
      </c>
      <c r="G68" s="23">
        <v>0</v>
      </c>
      <c r="H68" s="65" t="str">
        <f t="shared" si="1"/>
        <v>-</v>
      </c>
      <c r="I68" s="23">
        <v>11847.1</v>
      </c>
      <c r="J68" s="65" t="str">
        <f t="shared" si="2"/>
        <v>-</v>
      </c>
      <c r="K68" s="23">
        <v>0</v>
      </c>
      <c r="L68" s="65">
        <f t="shared" si="3"/>
        <v>0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0</v>
      </c>
      <c r="E69" s="23">
        <v>0</v>
      </c>
      <c r="F69" s="65" t="str">
        <f t="shared" si="0"/>
        <v>-</v>
      </c>
      <c r="G69" s="23">
        <v>0</v>
      </c>
      <c r="H69" s="65" t="str">
        <f t="shared" si="1"/>
        <v>-</v>
      </c>
      <c r="I69" s="23">
        <v>0</v>
      </c>
      <c r="J69" s="65" t="str">
        <f t="shared" si="2"/>
        <v>-</v>
      </c>
      <c r="K69" s="23">
        <v>0</v>
      </c>
      <c r="L69" s="65" t="str">
        <f t="shared" si="3"/>
        <v>-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0</v>
      </c>
      <c r="E70" s="23">
        <v>0</v>
      </c>
      <c r="F70" s="65" t="str">
        <f t="shared" si="0"/>
        <v>-</v>
      </c>
      <c r="G70" s="23">
        <v>0</v>
      </c>
      <c r="H70" s="65" t="str">
        <f t="shared" si="1"/>
        <v>-</v>
      </c>
      <c r="I70" s="23">
        <v>0</v>
      </c>
      <c r="J70" s="65" t="str">
        <f t="shared" si="2"/>
        <v>-</v>
      </c>
      <c r="K70" s="23">
        <v>0</v>
      </c>
      <c r="L70" s="65" t="str">
        <f t="shared" si="3"/>
        <v>-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0</v>
      </c>
      <c r="E71" s="23">
        <v>0</v>
      </c>
      <c r="F71" s="65" t="str">
        <f t="shared" si="0"/>
        <v>-</v>
      </c>
      <c r="G71" s="23">
        <v>0</v>
      </c>
      <c r="H71" s="65" t="str">
        <f t="shared" si="1"/>
        <v>-</v>
      </c>
      <c r="I71" s="23">
        <v>0</v>
      </c>
      <c r="J71" s="65" t="str">
        <f t="shared" si="2"/>
        <v>-</v>
      </c>
      <c r="K71" s="23">
        <v>0</v>
      </c>
      <c r="L71" s="65" t="str">
        <f t="shared" si="3"/>
        <v>-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0</v>
      </c>
      <c r="H72" s="65" t="str">
        <f t="shared" si="1"/>
        <v>-</v>
      </c>
      <c r="I72" s="23">
        <v>0</v>
      </c>
      <c r="J72" s="65" t="str">
        <f t="shared" si="2"/>
        <v>-</v>
      </c>
      <c r="K72" s="23">
        <v>0</v>
      </c>
      <c r="L72" s="65" t="str">
        <f t="shared" si="3"/>
        <v>-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0</v>
      </c>
      <c r="H73" s="65" t="str">
        <f t="shared" si="1"/>
        <v>-</v>
      </c>
      <c r="I73" s="23">
        <v>0</v>
      </c>
      <c r="J73" s="65" t="str">
        <f t="shared" si="2"/>
        <v>-</v>
      </c>
      <c r="K73" s="23">
        <v>0</v>
      </c>
      <c r="L73" s="65" t="str">
        <f t="shared" si="3"/>
        <v>-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330084.01</v>
      </c>
      <c r="E78" s="23">
        <v>99733.63</v>
      </c>
      <c r="F78" s="66">
        <f t="shared" si="4"/>
        <v>0.30214620211381943</v>
      </c>
      <c r="G78" s="23">
        <v>54696.13</v>
      </c>
      <c r="H78" s="65">
        <f t="shared" si="5"/>
        <v>0.54842213203309653</v>
      </c>
      <c r="I78" s="23">
        <v>285277.31</v>
      </c>
      <c r="J78" s="65">
        <f t="shared" si="6"/>
        <v>5.2156763193300879</v>
      </c>
      <c r="K78" s="23">
        <v>89204.55</v>
      </c>
      <c r="L78" s="65">
        <f t="shared" si="7"/>
        <v>0.31269416414505591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113022.23</v>
      </c>
      <c r="E79" s="23">
        <v>99733.63</v>
      </c>
      <c r="F79" s="66">
        <f t="shared" si="4"/>
        <v>0.88242489995109819</v>
      </c>
      <c r="G79" s="23">
        <v>54696.13</v>
      </c>
      <c r="H79" s="65">
        <f t="shared" si="5"/>
        <v>0.54842213203309653</v>
      </c>
      <c r="I79" s="23">
        <v>50194.78</v>
      </c>
      <c r="J79" s="65">
        <f t="shared" si="6"/>
        <v>0.91770258700204199</v>
      </c>
      <c r="K79" s="23">
        <v>63163.8</v>
      </c>
      <c r="L79" s="65">
        <f t="shared" si="7"/>
        <v>1.2583738787180661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217061.78</v>
      </c>
      <c r="E80" s="23">
        <v>0</v>
      </c>
      <c r="F80" s="66">
        <f t="shared" si="4"/>
        <v>0</v>
      </c>
      <c r="G80" s="23">
        <v>0</v>
      </c>
      <c r="H80" s="65" t="str">
        <f t="shared" si="5"/>
        <v>-</v>
      </c>
      <c r="I80" s="23">
        <v>235082.53</v>
      </c>
      <c r="J80" s="65" t="str">
        <f t="shared" si="6"/>
        <v>-</v>
      </c>
      <c r="K80" s="23">
        <v>26040.75</v>
      </c>
      <c r="L80" s="65">
        <f t="shared" si="7"/>
        <v>0.1107727996631651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151887.85</v>
      </c>
      <c r="E86" s="34">
        <v>117011.35</v>
      </c>
      <c r="F86" s="64">
        <f t="shared" si="4"/>
        <v>0.77037992176464409</v>
      </c>
      <c r="G86" s="34">
        <v>232925.34</v>
      </c>
      <c r="H86" s="64">
        <f t="shared" si="5"/>
        <v>1.9906217644698569</v>
      </c>
      <c r="I86" s="34">
        <v>194089.8</v>
      </c>
      <c r="J86" s="64">
        <f t="shared" si="6"/>
        <v>0.83327043764323794</v>
      </c>
      <c r="K86" s="34">
        <v>214365.87</v>
      </c>
      <c r="L86" s="64">
        <f t="shared" si="7"/>
        <v>1.1044674681513402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4588.49</v>
      </c>
      <c r="E87" s="23">
        <v>4103.66</v>
      </c>
      <c r="F87" s="65">
        <f t="shared" si="4"/>
        <v>0.89433778868429481</v>
      </c>
      <c r="G87" s="23">
        <v>989.05</v>
      </c>
      <c r="H87" s="65">
        <f t="shared" si="5"/>
        <v>0.24101655595249119</v>
      </c>
      <c r="I87" s="23">
        <v>1505.72</v>
      </c>
      <c r="J87" s="65">
        <f t="shared" si="6"/>
        <v>1.5223901723876447</v>
      </c>
      <c r="K87" s="23">
        <v>419.14</v>
      </c>
      <c r="L87" s="65">
        <f t="shared" si="7"/>
        <v>0.27836516749462048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47.25</v>
      </c>
      <c r="E89" s="23">
        <v>64.77</v>
      </c>
      <c r="F89" s="65">
        <f t="shared" si="4"/>
        <v>1.3707936507936507</v>
      </c>
      <c r="G89" s="23">
        <v>46.32</v>
      </c>
      <c r="H89" s="65">
        <f t="shared" si="5"/>
        <v>0.71514590088003716</v>
      </c>
      <c r="I89" s="23">
        <v>73.61</v>
      </c>
      <c r="J89" s="65">
        <f t="shared" si="6"/>
        <v>1.5891623488773747</v>
      </c>
      <c r="K89" s="23">
        <v>61.04</v>
      </c>
      <c r="L89" s="65">
        <f t="shared" si="7"/>
        <v>0.82923515826653982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4541.24</v>
      </c>
      <c r="E90" s="23">
        <v>4038.89</v>
      </c>
      <c r="F90" s="65">
        <f t="shared" si="4"/>
        <v>0.88938043353797647</v>
      </c>
      <c r="G90" s="23">
        <v>942.73</v>
      </c>
      <c r="H90" s="65">
        <f t="shared" si="5"/>
        <v>0.2334131407391635</v>
      </c>
      <c r="I90" s="23">
        <v>1432.11</v>
      </c>
      <c r="J90" s="65">
        <f t="shared" si="6"/>
        <v>1.5191093950547876</v>
      </c>
      <c r="K90" s="23">
        <v>358.1</v>
      </c>
      <c r="L90" s="65">
        <f t="shared" si="7"/>
        <v>0.25005062460285876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0</v>
      </c>
      <c r="F91" s="65" t="str">
        <f t="shared" si="4"/>
        <v>-</v>
      </c>
      <c r="G91" s="23">
        <v>0</v>
      </c>
      <c r="H91" s="65" t="str">
        <f t="shared" si="5"/>
        <v>-</v>
      </c>
      <c r="I91" s="23">
        <v>0</v>
      </c>
      <c r="J91" s="65" t="str">
        <f t="shared" si="6"/>
        <v>-</v>
      </c>
      <c r="K91" s="23">
        <v>0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0</v>
      </c>
      <c r="E92" s="23">
        <v>0</v>
      </c>
      <c r="F92" s="65" t="str">
        <f t="shared" si="4"/>
        <v>-</v>
      </c>
      <c r="G92" s="23">
        <v>0</v>
      </c>
      <c r="H92" s="65" t="str">
        <f t="shared" si="5"/>
        <v>-</v>
      </c>
      <c r="I92" s="23">
        <v>0</v>
      </c>
      <c r="J92" s="65" t="str">
        <f t="shared" si="6"/>
        <v>-</v>
      </c>
      <c r="K92" s="23">
        <v>0</v>
      </c>
      <c r="L92" s="65" t="str">
        <f t="shared" si="7"/>
        <v>-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0</v>
      </c>
      <c r="J94" s="65" t="str">
        <f t="shared" si="6"/>
        <v>-</v>
      </c>
      <c r="K94" s="23">
        <v>0</v>
      </c>
      <c r="L94" s="65" t="str">
        <f t="shared" si="7"/>
        <v>-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147299.35999999999</v>
      </c>
      <c r="E95" s="23">
        <v>112907.69</v>
      </c>
      <c r="F95" s="65">
        <f t="shared" si="4"/>
        <v>0.76651853748719623</v>
      </c>
      <c r="G95" s="23">
        <v>231936.29</v>
      </c>
      <c r="H95" s="65">
        <f t="shared" si="5"/>
        <v>2.054211630757834</v>
      </c>
      <c r="I95" s="23">
        <v>192584.08</v>
      </c>
      <c r="J95" s="65">
        <f t="shared" si="6"/>
        <v>0.83033181224033537</v>
      </c>
      <c r="K95" s="23">
        <v>213946.73</v>
      </c>
      <c r="L95" s="65">
        <f t="shared" si="7"/>
        <v>1.1109263548679622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37773.839999999997</v>
      </c>
      <c r="E96" s="23">
        <v>511.25</v>
      </c>
      <c r="F96" s="65">
        <f t="shared" si="4"/>
        <v>1.353449900777893E-2</v>
      </c>
      <c r="G96" s="23">
        <v>75292.72</v>
      </c>
      <c r="H96" s="65" t="str">
        <f t="shared" si="5"/>
        <v>&gt;&gt;100</v>
      </c>
      <c r="I96" s="23">
        <v>37858.36</v>
      </c>
      <c r="J96" s="65">
        <f t="shared" si="6"/>
        <v>0.50281567726600929</v>
      </c>
      <c r="K96" s="23">
        <v>60285.68</v>
      </c>
      <c r="L96" s="65">
        <f t="shared" si="7"/>
        <v>1.592400727342653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76285.88</v>
      </c>
      <c r="E97" s="23">
        <v>78303.27</v>
      </c>
      <c r="F97" s="65">
        <f t="shared" si="4"/>
        <v>1.0264451298195683</v>
      </c>
      <c r="G97" s="23">
        <v>120149.05</v>
      </c>
      <c r="H97" s="65">
        <f t="shared" si="5"/>
        <v>1.5344065452183542</v>
      </c>
      <c r="I97" s="23">
        <v>91030.19</v>
      </c>
      <c r="J97" s="65">
        <f t="shared" si="6"/>
        <v>0.75764385985573757</v>
      </c>
      <c r="K97" s="23">
        <v>104358.11</v>
      </c>
      <c r="L97" s="65">
        <f t="shared" si="7"/>
        <v>1.1464120859244609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32902.78</v>
      </c>
      <c r="E98" s="23">
        <v>34031.72</v>
      </c>
      <c r="F98" s="65">
        <f t="shared" si="4"/>
        <v>1.0343113864542754</v>
      </c>
      <c r="G98" s="23">
        <v>36494.53</v>
      </c>
      <c r="H98" s="65">
        <f t="shared" si="5"/>
        <v>1.0723680730800558</v>
      </c>
      <c r="I98" s="23">
        <v>63339.34</v>
      </c>
      <c r="J98" s="65">
        <f t="shared" si="6"/>
        <v>1.7355844834828671</v>
      </c>
      <c r="K98" s="23">
        <v>49302.94</v>
      </c>
      <c r="L98" s="65">
        <f t="shared" si="7"/>
        <v>0.77839364919179777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336.85</v>
      </c>
      <c r="E101" s="23">
        <v>61.45</v>
      </c>
      <c r="F101" s="65">
        <f t="shared" si="4"/>
        <v>0.18242541190440847</v>
      </c>
      <c r="G101" s="23">
        <v>0</v>
      </c>
      <c r="H101" s="65">
        <f t="shared" si="5"/>
        <v>0</v>
      </c>
      <c r="I101" s="23">
        <v>356.18</v>
      </c>
      <c r="J101" s="65" t="str">
        <f t="shared" si="6"/>
        <v>-</v>
      </c>
      <c r="K101" s="23">
        <v>0</v>
      </c>
      <c r="L101" s="65">
        <f t="shared" si="7"/>
        <v>0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83508.53</v>
      </c>
      <c r="E110" s="34">
        <v>307890.5</v>
      </c>
      <c r="F110" s="64">
        <f t="shared" si="4"/>
        <v>3.6869347358886571</v>
      </c>
      <c r="G110" s="34">
        <v>152873.04999999999</v>
      </c>
      <c r="H110" s="64">
        <f t="shared" si="5"/>
        <v>0.49651759310534099</v>
      </c>
      <c r="I110" s="34">
        <v>134829.99</v>
      </c>
      <c r="J110" s="64">
        <f t="shared" si="6"/>
        <v>0.88197357218947359</v>
      </c>
      <c r="K110" s="34">
        <v>86679.57</v>
      </c>
      <c r="L110" s="64">
        <f t="shared" si="7"/>
        <v>0.64288048971894174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24.82</v>
      </c>
      <c r="E111" s="23">
        <v>937.69</v>
      </c>
      <c r="F111" s="65">
        <f t="shared" si="4"/>
        <v>37.779613215149077</v>
      </c>
      <c r="G111" s="23">
        <v>1733.49</v>
      </c>
      <c r="H111" s="65">
        <f t="shared" si="5"/>
        <v>1.8486813339163262</v>
      </c>
      <c r="I111" s="23">
        <v>597.25</v>
      </c>
      <c r="J111" s="65">
        <f t="shared" si="6"/>
        <v>0.34453616692337424</v>
      </c>
      <c r="K111" s="23">
        <v>1194.48</v>
      </c>
      <c r="L111" s="65">
        <f t="shared" si="7"/>
        <v>1.9999665131854332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0</v>
      </c>
      <c r="E112" s="23">
        <v>0</v>
      </c>
      <c r="F112" s="65" t="str">
        <f t="shared" si="4"/>
        <v>-</v>
      </c>
      <c r="G112" s="23">
        <v>0</v>
      </c>
      <c r="H112" s="65" t="str">
        <f t="shared" si="5"/>
        <v>-</v>
      </c>
      <c r="I112" s="23">
        <v>0</v>
      </c>
      <c r="J112" s="65" t="str">
        <f t="shared" si="6"/>
        <v>-</v>
      </c>
      <c r="K112" s="23">
        <v>0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0</v>
      </c>
      <c r="E113" s="23">
        <v>935.7</v>
      </c>
      <c r="F113" s="65" t="str">
        <f t="shared" si="4"/>
        <v>-</v>
      </c>
      <c r="G113" s="23">
        <v>1725.4</v>
      </c>
      <c r="H113" s="65">
        <f t="shared" si="5"/>
        <v>1.8439670834669231</v>
      </c>
      <c r="I113" s="23">
        <v>597.25</v>
      </c>
      <c r="J113" s="65">
        <f t="shared" si="6"/>
        <v>0.346151617016344</v>
      </c>
      <c r="K113" s="23">
        <v>1194.48</v>
      </c>
      <c r="L113" s="65">
        <f t="shared" si="7"/>
        <v>1.9999665131854332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24.82</v>
      </c>
      <c r="E114" s="23">
        <v>1.99</v>
      </c>
      <c r="F114" s="65">
        <f t="shared" si="4"/>
        <v>8.0177276390008059E-2</v>
      </c>
      <c r="G114" s="23">
        <v>8.1</v>
      </c>
      <c r="H114" s="65">
        <f t="shared" si="5"/>
        <v>4.0703517587939695</v>
      </c>
      <c r="I114" s="23">
        <v>0</v>
      </c>
      <c r="J114" s="65">
        <f t="shared" si="6"/>
        <v>0</v>
      </c>
      <c r="K114" s="23">
        <v>0</v>
      </c>
      <c r="L114" s="65" t="str">
        <f t="shared" si="7"/>
        <v>-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0</v>
      </c>
      <c r="E115" s="23">
        <v>0</v>
      </c>
      <c r="F115" s="65" t="str">
        <f t="shared" si="4"/>
        <v>-</v>
      </c>
      <c r="G115" s="23">
        <v>0</v>
      </c>
      <c r="H115" s="65" t="str">
        <f t="shared" si="5"/>
        <v>-</v>
      </c>
      <c r="I115" s="23">
        <v>0</v>
      </c>
      <c r="J115" s="65" t="str">
        <f t="shared" si="6"/>
        <v>-</v>
      </c>
      <c r="K115" s="23">
        <v>0</v>
      </c>
      <c r="L115" s="65" t="str">
        <f t="shared" si="7"/>
        <v>-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45230.87</v>
      </c>
      <c r="E116" s="23">
        <v>269637.8</v>
      </c>
      <c r="F116" s="65">
        <f t="shared" si="4"/>
        <v>5.9613666506967471</v>
      </c>
      <c r="G116" s="23">
        <v>108936.36</v>
      </c>
      <c r="H116" s="65">
        <f t="shared" si="5"/>
        <v>0.40400997189563187</v>
      </c>
      <c r="I116" s="23">
        <v>97675.73</v>
      </c>
      <c r="J116" s="65">
        <f t="shared" si="6"/>
        <v>0.8966311156348532</v>
      </c>
      <c r="K116" s="23">
        <v>46616.35</v>
      </c>
      <c r="L116" s="65">
        <f t="shared" si="7"/>
        <v>0.47725622321942207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0</v>
      </c>
      <c r="E117" s="23">
        <v>11.81</v>
      </c>
      <c r="F117" s="65" t="str">
        <f t="shared" si="4"/>
        <v>-</v>
      </c>
      <c r="G117" s="23">
        <v>501.16</v>
      </c>
      <c r="H117" s="65">
        <f t="shared" si="5"/>
        <v>42.435224386113461</v>
      </c>
      <c r="I117" s="23">
        <v>5.64</v>
      </c>
      <c r="J117" s="65">
        <f t="shared" si="6"/>
        <v>1.1253890972942772E-2</v>
      </c>
      <c r="K117" s="23">
        <v>1269.8900000000001</v>
      </c>
      <c r="L117" s="65" t="str">
        <f t="shared" si="7"/>
        <v>&gt;&gt;100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41.94</v>
      </c>
      <c r="E118" s="23">
        <v>0</v>
      </c>
      <c r="F118" s="65">
        <f t="shared" si="4"/>
        <v>0</v>
      </c>
      <c r="G118" s="23">
        <v>0</v>
      </c>
      <c r="H118" s="65" t="str">
        <f t="shared" si="5"/>
        <v>-</v>
      </c>
      <c r="I118" s="23">
        <v>270.92</v>
      </c>
      <c r="J118" s="65" t="str">
        <f t="shared" si="6"/>
        <v>-</v>
      </c>
      <c r="K118" s="23">
        <v>25.59</v>
      </c>
      <c r="L118" s="65">
        <f t="shared" si="7"/>
        <v>9.4455927949210094E-2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45044.66</v>
      </c>
      <c r="E119" s="23">
        <v>258047.78</v>
      </c>
      <c r="F119" s="65">
        <f t="shared" si="4"/>
        <v>5.7287096850103874</v>
      </c>
      <c r="G119" s="23">
        <v>107142.61</v>
      </c>
      <c r="H119" s="65">
        <f t="shared" si="5"/>
        <v>0.41520454080248242</v>
      </c>
      <c r="I119" s="23">
        <v>97332.67</v>
      </c>
      <c r="J119" s="65">
        <f t="shared" si="6"/>
        <v>0.90844034880240454</v>
      </c>
      <c r="K119" s="23">
        <v>32443.19</v>
      </c>
      <c r="L119" s="65">
        <f t="shared" si="7"/>
        <v>0.33332271682262493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144.27000000000001</v>
      </c>
      <c r="E121" s="23">
        <v>11578.21</v>
      </c>
      <c r="F121" s="65">
        <f t="shared" si="4"/>
        <v>80.253760310528861</v>
      </c>
      <c r="G121" s="23">
        <v>1292.5899999999999</v>
      </c>
      <c r="H121" s="65">
        <f t="shared" si="5"/>
        <v>0.11163988215795015</v>
      </c>
      <c r="I121" s="23">
        <v>66.489999999999995</v>
      </c>
      <c r="J121" s="65">
        <f t="shared" si="6"/>
        <v>5.1439358187824448E-2</v>
      </c>
      <c r="K121" s="23">
        <v>12877.68</v>
      </c>
      <c r="L121" s="65" t="str">
        <f t="shared" si="7"/>
        <v>&gt;&gt;100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38252.839999999997</v>
      </c>
      <c r="E124" s="23">
        <v>37315.019999999997</v>
      </c>
      <c r="F124" s="65">
        <f t="shared" si="4"/>
        <v>0.97548365036426055</v>
      </c>
      <c r="G124" s="23">
        <v>42203.199999999997</v>
      </c>
      <c r="H124" s="65">
        <f t="shared" si="5"/>
        <v>1.1309976518838796</v>
      </c>
      <c r="I124" s="23">
        <v>36557.01</v>
      </c>
      <c r="J124" s="65">
        <f t="shared" si="6"/>
        <v>0.86621417333282791</v>
      </c>
      <c r="K124" s="23">
        <v>38868.74</v>
      </c>
      <c r="L124" s="65">
        <f t="shared" si="7"/>
        <v>1.0632362985922534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254.16</v>
      </c>
      <c r="E125" s="23">
        <v>615.83000000000004</v>
      </c>
      <c r="F125" s="65">
        <f t="shared" si="4"/>
        <v>2.4230012590494181</v>
      </c>
      <c r="G125" s="23">
        <v>167.5</v>
      </c>
      <c r="H125" s="65">
        <f t="shared" si="5"/>
        <v>0.2719906467694006</v>
      </c>
      <c r="I125" s="23">
        <v>0</v>
      </c>
      <c r="J125" s="65">
        <f t="shared" si="6"/>
        <v>0</v>
      </c>
      <c r="K125" s="23">
        <v>0</v>
      </c>
      <c r="L125" s="65" t="str">
        <f t="shared" si="7"/>
        <v>-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37998.67</v>
      </c>
      <c r="E126" s="23">
        <v>36699.18</v>
      </c>
      <c r="F126" s="65">
        <f t="shared" si="4"/>
        <v>0.96580169779626501</v>
      </c>
      <c r="G126" s="23">
        <v>42035.7</v>
      </c>
      <c r="H126" s="65">
        <f t="shared" si="5"/>
        <v>1.145412513304112</v>
      </c>
      <c r="I126" s="23">
        <v>36557.01</v>
      </c>
      <c r="J126" s="65">
        <f t="shared" si="6"/>
        <v>0.86966578408352913</v>
      </c>
      <c r="K126" s="23">
        <v>38868.74</v>
      </c>
      <c r="L126" s="65">
        <f t="shared" si="7"/>
        <v>1.0632362985922534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0</v>
      </c>
      <c r="F127" s="65" t="str">
        <f t="shared" si="4"/>
        <v>-</v>
      </c>
      <c r="G127" s="23">
        <v>0</v>
      </c>
      <c r="H127" s="65" t="str">
        <f t="shared" si="5"/>
        <v>-</v>
      </c>
      <c r="I127" s="23">
        <v>0</v>
      </c>
      <c r="J127" s="65" t="str">
        <f t="shared" si="6"/>
        <v>-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0</v>
      </c>
      <c r="E128" s="34">
        <v>0</v>
      </c>
      <c r="F128" s="64" t="str">
        <f t="shared" si="4"/>
        <v>-</v>
      </c>
      <c r="G128" s="34">
        <v>0</v>
      </c>
      <c r="H128" s="64" t="str">
        <f t="shared" si="5"/>
        <v>-</v>
      </c>
      <c r="I128" s="34">
        <v>0</v>
      </c>
      <c r="J128" s="64" t="str">
        <f t="shared" si="6"/>
        <v>-</v>
      </c>
      <c r="K128" s="34">
        <v>0</v>
      </c>
      <c r="L128" s="64" t="str">
        <f t="shared" si="7"/>
        <v>-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0</v>
      </c>
      <c r="E129" s="23">
        <v>0</v>
      </c>
      <c r="F129" s="65" t="str">
        <f t="shared" si="4"/>
        <v>-</v>
      </c>
      <c r="G129" s="23">
        <v>0</v>
      </c>
      <c r="H129" s="65" t="str">
        <f t="shared" si="5"/>
        <v>-</v>
      </c>
      <c r="I129" s="23">
        <v>0</v>
      </c>
      <c r="J129" s="65" t="str">
        <f t="shared" si="6"/>
        <v>-</v>
      </c>
      <c r="K129" s="23">
        <v>0</v>
      </c>
      <c r="L129" s="65" t="str">
        <f t="shared" si="7"/>
        <v>-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0</v>
      </c>
      <c r="E131" s="23">
        <v>0</v>
      </c>
      <c r="F131" s="65" t="str">
        <f t="shared" si="4"/>
        <v>-</v>
      </c>
      <c r="G131" s="23">
        <v>0</v>
      </c>
      <c r="H131" s="65" t="str">
        <f t="shared" si="5"/>
        <v>-</v>
      </c>
      <c r="I131" s="23">
        <v>0</v>
      </c>
      <c r="J131" s="65" t="str">
        <f t="shared" si="6"/>
        <v>-</v>
      </c>
      <c r="K131" s="23">
        <v>0</v>
      </c>
      <c r="L131" s="65" t="str">
        <f t="shared" si="7"/>
        <v>-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0</v>
      </c>
      <c r="E132" s="23">
        <v>0</v>
      </c>
      <c r="F132" s="65" t="str">
        <f t="shared" si="4"/>
        <v>-</v>
      </c>
      <c r="G132" s="23">
        <v>0</v>
      </c>
      <c r="H132" s="65" t="str">
        <f t="shared" si="5"/>
        <v>-</v>
      </c>
      <c r="I132" s="23">
        <v>0</v>
      </c>
      <c r="J132" s="65" t="str">
        <f t="shared" si="6"/>
        <v>-</v>
      </c>
      <c r="K132" s="23">
        <v>0</v>
      </c>
      <c r="L132" s="65" t="str">
        <f t="shared" si="7"/>
        <v>-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0</v>
      </c>
      <c r="E133" s="23">
        <v>0</v>
      </c>
      <c r="F133" s="65" t="str">
        <f t="shared" si="4"/>
        <v>-</v>
      </c>
      <c r="G133" s="23">
        <v>0</v>
      </c>
      <c r="H133" s="65" t="str">
        <f t="shared" si="5"/>
        <v>-</v>
      </c>
      <c r="I133" s="23">
        <v>0</v>
      </c>
      <c r="J133" s="65" t="str">
        <f t="shared" si="6"/>
        <v>-</v>
      </c>
      <c r="K133" s="23">
        <v>0</v>
      </c>
      <c r="L133" s="65" t="str">
        <f t="shared" si="7"/>
        <v>-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0</v>
      </c>
      <c r="E134" s="23">
        <v>0</v>
      </c>
      <c r="F134" s="65" t="str">
        <f t="shared" si="4"/>
        <v>-</v>
      </c>
      <c r="G134" s="23">
        <v>0</v>
      </c>
      <c r="H134" s="65" t="str">
        <f t="shared" si="5"/>
        <v>-</v>
      </c>
      <c r="I134" s="23">
        <v>0</v>
      </c>
      <c r="J134" s="65" t="str">
        <f t="shared" si="6"/>
        <v>-</v>
      </c>
      <c r="K134" s="23">
        <v>0</v>
      </c>
      <c r="L134" s="65" t="str">
        <f t="shared" si="7"/>
        <v>-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0</v>
      </c>
      <c r="E143" s="34">
        <v>0</v>
      </c>
      <c r="F143" s="64" t="str">
        <f t="shared" si="8"/>
        <v>-</v>
      </c>
      <c r="G143" s="34">
        <v>0</v>
      </c>
      <c r="H143" s="64" t="str">
        <f t="shared" si="9"/>
        <v>-</v>
      </c>
      <c r="I143" s="34">
        <v>0</v>
      </c>
      <c r="J143" s="64" t="str">
        <f t="shared" si="10"/>
        <v>-</v>
      </c>
      <c r="K143" s="34">
        <v>0</v>
      </c>
      <c r="L143" s="64" t="str">
        <f t="shared" si="11"/>
        <v>-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0</v>
      </c>
      <c r="E144" s="23">
        <v>0</v>
      </c>
      <c r="F144" s="65" t="str">
        <f t="shared" si="8"/>
        <v>-</v>
      </c>
      <c r="G144" s="23">
        <v>0</v>
      </c>
      <c r="H144" s="65" t="str">
        <f t="shared" si="9"/>
        <v>-</v>
      </c>
      <c r="I144" s="23">
        <v>0</v>
      </c>
      <c r="J144" s="65" t="str">
        <f t="shared" si="10"/>
        <v>-</v>
      </c>
      <c r="K144" s="23">
        <v>0</v>
      </c>
      <c r="L144" s="65" t="str">
        <f t="shared" si="11"/>
        <v>-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0</v>
      </c>
      <c r="E152" s="23">
        <v>0</v>
      </c>
      <c r="F152" s="65" t="str">
        <f t="shared" si="8"/>
        <v>-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0</v>
      </c>
      <c r="E153" s="23">
        <v>0</v>
      </c>
      <c r="F153" s="65" t="str">
        <f t="shared" si="8"/>
        <v>-</v>
      </c>
      <c r="G153" s="23">
        <v>0</v>
      </c>
      <c r="H153" s="65" t="str">
        <f t="shared" si="9"/>
        <v>-</v>
      </c>
      <c r="I153" s="23">
        <v>0</v>
      </c>
      <c r="J153" s="65" t="str">
        <f t="shared" si="10"/>
        <v>-</v>
      </c>
      <c r="K153" s="23">
        <v>0</v>
      </c>
      <c r="L153" s="65" t="str">
        <f t="shared" si="11"/>
        <v>-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0</v>
      </c>
      <c r="E154" s="23">
        <v>0</v>
      </c>
      <c r="F154" s="65" t="str">
        <f t="shared" si="8"/>
        <v>-</v>
      </c>
      <c r="G154" s="23">
        <v>0</v>
      </c>
      <c r="H154" s="65" t="str">
        <f t="shared" si="9"/>
        <v>-</v>
      </c>
      <c r="I154" s="23">
        <v>0</v>
      </c>
      <c r="J154" s="65" t="str">
        <f t="shared" si="10"/>
        <v>-</v>
      </c>
      <c r="K154" s="23">
        <v>0</v>
      </c>
      <c r="L154" s="65" t="str">
        <f t="shared" si="11"/>
        <v>-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491766.67</v>
      </c>
      <c r="E155" s="37">
        <v>487081.69</v>
      </c>
      <c r="F155" s="63">
        <f t="shared" si="8"/>
        <v>0.99047316484462034</v>
      </c>
      <c r="G155" s="37">
        <v>612238.5</v>
      </c>
      <c r="H155" s="63">
        <f t="shared" si="9"/>
        <v>1.2569524015571187</v>
      </c>
      <c r="I155" s="37">
        <v>551633.66</v>
      </c>
      <c r="J155" s="63">
        <f t="shared" si="10"/>
        <v>0.9010110602322462</v>
      </c>
      <c r="K155" s="37">
        <v>722904.64</v>
      </c>
      <c r="L155" s="63">
        <f t="shared" si="11"/>
        <v>1.3104795671823217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205502.16</v>
      </c>
      <c r="E156" s="34">
        <v>184554.38</v>
      </c>
      <c r="F156" s="64">
        <f t="shared" si="8"/>
        <v>0.89806540232959109</v>
      </c>
      <c r="G156" s="34">
        <v>176325.97</v>
      </c>
      <c r="H156" s="64">
        <f t="shared" si="9"/>
        <v>0.95541471299678715</v>
      </c>
      <c r="I156" s="34">
        <v>145629.54</v>
      </c>
      <c r="J156" s="64">
        <f t="shared" si="10"/>
        <v>0.82591089673290896</v>
      </c>
      <c r="K156" s="34">
        <v>172456.12</v>
      </c>
      <c r="L156" s="64">
        <f t="shared" si="11"/>
        <v>1.1842111154096895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156728.12</v>
      </c>
      <c r="E157" s="23">
        <v>143304</v>
      </c>
      <c r="F157" s="65">
        <f t="shared" si="8"/>
        <v>0.91434772521995422</v>
      </c>
      <c r="G157" s="23">
        <v>134971.13</v>
      </c>
      <c r="H157" s="65">
        <f t="shared" si="9"/>
        <v>0.94185179757717863</v>
      </c>
      <c r="I157" s="23">
        <v>106369.46</v>
      </c>
      <c r="J157" s="65">
        <f t="shared" si="10"/>
        <v>0.78809046053033716</v>
      </c>
      <c r="K157" s="23">
        <v>133778.65</v>
      </c>
      <c r="L157" s="65">
        <f t="shared" si="11"/>
        <v>1.2576791308332296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156728.12</v>
      </c>
      <c r="E158" s="23">
        <v>143304</v>
      </c>
      <c r="F158" s="65">
        <f t="shared" si="8"/>
        <v>0.91434772521995422</v>
      </c>
      <c r="G158" s="23">
        <v>134971.13</v>
      </c>
      <c r="H158" s="65">
        <f t="shared" si="9"/>
        <v>0.94185179757717863</v>
      </c>
      <c r="I158" s="23">
        <v>106369.46</v>
      </c>
      <c r="J158" s="65">
        <f t="shared" si="10"/>
        <v>0.78809046053033716</v>
      </c>
      <c r="K158" s="23">
        <v>133778.65</v>
      </c>
      <c r="L158" s="65">
        <f t="shared" si="11"/>
        <v>1.2576791308332296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0</v>
      </c>
      <c r="E159" s="23">
        <v>0</v>
      </c>
      <c r="F159" s="65" t="str">
        <f t="shared" si="8"/>
        <v>-</v>
      </c>
      <c r="G159" s="23">
        <v>0</v>
      </c>
      <c r="H159" s="65" t="str">
        <f t="shared" si="9"/>
        <v>-</v>
      </c>
      <c r="I159" s="23">
        <v>0</v>
      </c>
      <c r="J159" s="65" t="str">
        <f t="shared" si="10"/>
        <v>-</v>
      </c>
      <c r="K159" s="23">
        <v>0</v>
      </c>
      <c r="L159" s="65" t="str">
        <f t="shared" si="11"/>
        <v>-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0</v>
      </c>
      <c r="F160" s="65" t="str">
        <f t="shared" si="8"/>
        <v>-</v>
      </c>
      <c r="G160" s="23">
        <v>0</v>
      </c>
      <c r="H160" s="65" t="str">
        <f t="shared" si="9"/>
        <v>-</v>
      </c>
      <c r="I160" s="23">
        <v>0</v>
      </c>
      <c r="J160" s="65" t="str">
        <f t="shared" si="10"/>
        <v>-</v>
      </c>
      <c r="K160" s="23">
        <v>0</v>
      </c>
      <c r="L160" s="65" t="str">
        <f t="shared" si="11"/>
        <v>-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23621.87</v>
      </c>
      <c r="E162" s="23">
        <v>17597.580000000002</v>
      </c>
      <c r="F162" s="65">
        <f t="shared" si="8"/>
        <v>0.74496980975680593</v>
      </c>
      <c r="G162" s="23">
        <v>19083.28</v>
      </c>
      <c r="H162" s="65">
        <f t="shared" si="9"/>
        <v>1.0844263813547088</v>
      </c>
      <c r="I162" s="23">
        <v>21708.78</v>
      </c>
      <c r="J162" s="65">
        <f t="shared" si="10"/>
        <v>1.1375811705325289</v>
      </c>
      <c r="K162" s="23">
        <v>16972.28</v>
      </c>
      <c r="L162" s="65">
        <f t="shared" si="11"/>
        <v>0.78181638949770549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25152.17</v>
      </c>
      <c r="E163" s="23">
        <v>23652.799999999999</v>
      </c>
      <c r="F163" s="65">
        <f t="shared" si="8"/>
        <v>0.94038804604135551</v>
      </c>
      <c r="G163" s="23">
        <v>22271.55</v>
      </c>
      <c r="H163" s="65">
        <f t="shared" si="9"/>
        <v>0.94160310830007443</v>
      </c>
      <c r="I163" s="23">
        <v>17551.3</v>
      </c>
      <c r="J163" s="65">
        <f t="shared" si="10"/>
        <v>0.78805920557841735</v>
      </c>
      <c r="K163" s="23">
        <v>21705.19</v>
      </c>
      <c r="L163" s="65">
        <f t="shared" si="11"/>
        <v>1.236671357677209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0</v>
      </c>
      <c r="E164" s="23">
        <v>0</v>
      </c>
      <c r="F164" s="65" t="str">
        <f t="shared" si="8"/>
        <v>-</v>
      </c>
      <c r="G164" s="23">
        <v>0</v>
      </c>
      <c r="H164" s="65" t="str">
        <f t="shared" si="9"/>
        <v>-</v>
      </c>
      <c r="I164" s="23">
        <v>0</v>
      </c>
      <c r="J164" s="65" t="str">
        <f t="shared" si="10"/>
        <v>-</v>
      </c>
      <c r="K164" s="23">
        <v>0</v>
      </c>
      <c r="L164" s="65" t="str">
        <f t="shared" si="11"/>
        <v>-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24946.05</v>
      </c>
      <c r="E165" s="23">
        <v>23652.799999999999</v>
      </c>
      <c r="F165" s="65">
        <f t="shared" si="8"/>
        <v>0.94815812523425547</v>
      </c>
      <c r="G165" s="23">
        <v>22271.55</v>
      </c>
      <c r="H165" s="65">
        <f t="shared" si="9"/>
        <v>0.94160310830007443</v>
      </c>
      <c r="I165" s="23">
        <v>17551.3</v>
      </c>
      <c r="J165" s="65">
        <f t="shared" si="10"/>
        <v>0.78805920557841735</v>
      </c>
      <c r="K165" s="23">
        <v>21705.19</v>
      </c>
      <c r="L165" s="65">
        <f t="shared" si="11"/>
        <v>1.236671357677209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206.12</v>
      </c>
      <c r="E166" s="23">
        <v>0</v>
      </c>
      <c r="F166" s="65">
        <f t="shared" si="8"/>
        <v>0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172701.71</v>
      </c>
      <c r="E167" s="34">
        <v>199669.92</v>
      </c>
      <c r="F167" s="64">
        <f t="shared" si="8"/>
        <v>1.1561548522015215</v>
      </c>
      <c r="G167" s="34">
        <v>278313.62</v>
      </c>
      <c r="H167" s="64">
        <f t="shared" si="9"/>
        <v>1.3938685406394713</v>
      </c>
      <c r="I167" s="34">
        <v>217545.32</v>
      </c>
      <c r="J167" s="64">
        <f t="shared" si="10"/>
        <v>0.78165531388654286</v>
      </c>
      <c r="K167" s="34">
        <v>296370.82</v>
      </c>
      <c r="L167" s="64">
        <f t="shared" si="11"/>
        <v>1.3623405918362206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12164.44</v>
      </c>
      <c r="E168" s="23">
        <v>6973.92</v>
      </c>
      <c r="F168" s="65">
        <f t="shared" si="8"/>
        <v>0.57330382656332723</v>
      </c>
      <c r="G168" s="23">
        <v>6978.03</v>
      </c>
      <c r="H168" s="65">
        <f t="shared" si="9"/>
        <v>1.0005893385642508</v>
      </c>
      <c r="I168" s="23">
        <v>16651.189999999999</v>
      </c>
      <c r="J168" s="65">
        <f t="shared" si="10"/>
        <v>2.3862307843331139</v>
      </c>
      <c r="K168" s="23">
        <v>11799.15</v>
      </c>
      <c r="L168" s="65">
        <f t="shared" si="11"/>
        <v>0.70860701247178137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6043.4</v>
      </c>
      <c r="E169" s="23">
        <v>2095.96</v>
      </c>
      <c r="F169" s="65">
        <f t="shared" si="8"/>
        <v>0.34681801634841319</v>
      </c>
      <c r="G169" s="23">
        <v>1871.79</v>
      </c>
      <c r="H169" s="65">
        <f t="shared" si="9"/>
        <v>0.89304662302715698</v>
      </c>
      <c r="I169" s="23">
        <v>3258.33</v>
      </c>
      <c r="J169" s="65">
        <f t="shared" si="10"/>
        <v>1.7407561745708653</v>
      </c>
      <c r="K169" s="23">
        <v>2494.63</v>
      </c>
      <c r="L169" s="65">
        <f t="shared" si="11"/>
        <v>0.76561612850754834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3530.56</v>
      </c>
      <c r="E170" s="23">
        <v>3398.77</v>
      </c>
      <c r="F170" s="65">
        <f t="shared" si="8"/>
        <v>0.96267164415843376</v>
      </c>
      <c r="G170" s="23">
        <v>3220.52</v>
      </c>
      <c r="H170" s="65">
        <f t="shared" si="9"/>
        <v>0.94755455650132259</v>
      </c>
      <c r="I170" s="23">
        <v>3293.08</v>
      </c>
      <c r="J170" s="65">
        <f t="shared" si="10"/>
        <v>1.022530523021127</v>
      </c>
      <c r="K170" s="23">
        <v>3288.11</v>
      </c>
      <c r="L170" s="65">
        <f t="shared" si="11"/>
        <v>0.99849077459399715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719.09</v>
      </c>
      <c r="E171" s="23">
        <v>209.04</v>
      </c>
      <c r="F171" s="65">
        <f t="shared" si="8"/>
        <v>0.29070074677717667</v>
      </c>
      <c r="G171" s="23">
        <v>555.84</v>
      </c>
      <c r="H171" s="65">
        <f t="shared" si="9"/>
        <v>2.6590126291618832</v>
      </c>
      <c r="I171" s="23">
        <v>7979.53</v>
      </c>
      <c r="J171" s="65">
        <f t="shared" si="10"/>
        <v>14.355803828439837</v>
      </c>
      <c r="K171" s="23">
        <v>840.34</v>
      </c>
      <c r="L171" s="65">
        <f t="shared" si="11"/>
        <v>0.10531196699554987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1871.39</v>
      </c>
      <c r="E172" s="23">
        <v>1270.1600000000001</v>
      </c>
      <c r="F172" s="65">
        <f t="shared" si="8"/>
        <v>0.67872543937928498</v>
      </c>
      <c r="G172" s="23">
        <v>1329.88</v>
      </c>
      <c r="H172" s="65">
        <f t="shared" si="9"/>
        <v>1.047017698557662</v>
      </c>
      <c r="I172" s="23">
        <v>2120.25</v>
      </c>
      <c r="J172" s="65">
        <f t="shared" si="10"/>
        <v>1.5943167804613949</v>
      </c>
      <c r="K172" s="23">
        <v>5176.07</v>
      </c>
      <c r="L172" s="65">
        <f t="shared" si="11"/>
        <v>2.44125456903667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30797</v>
      </c>
      <c r="E173" s="23">
        <v>34381.58</v>
      </c>
      <c r="F173" s="65">
        <f t="shared" si="8"/>
        <v>1.1163938045913564</v>
      </c>
      <c r="G173" s="23">
        <v>31224.63</v>
      </c>
      <c r="H173" s="65">
        <f t="shared" si="9"/>
        <v>0.90817903074844142</v>
      </c>
      <c r="I173" s="23">
        <v>35126.58</v>
      </c>
      <c r="J173" s="65">
        <f t="shared" si="10"/>
        <v>1.1249638506525137</v>
      </c>
      <c r="K173" s="23">
        <v>31557.71</v>
      </c>
      <c r="L173" s="65">
        <f t="shared" si="11"/>
        <v>0.89839973034664911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10557.83</v>
      </c>
      <c r="E174" s="23">
        <v>7401.29</v>
      </c>
      <c r="F174" s="65">
        <f t="shared" si="8"/>
        <v>0.70102378992652847</v>
      </c>
      <c r="G174" s="23">
        <v>8085.74</v>
      </c>
      <c r="H174" s="65">
        <f t="shared" si="9"/>
        <v>1.0924771222313947</v>
      </c>
      <c r="I174" s="23">
        <v>3769.24</v>
      </c>
      <c r="J174" s="65">
        <f t="shared" si="10"/>
        <v>0.46615894154400217</v>
      </c>
      <c r="K174" s="23">
        <v>5903.29</v>
      </c>
      <c r="L174" s="65">
        <f t="shared" si="11"/>
        <v>1.5661751440608718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0</v>
      </c>
      <c r="E175" s="23">
        <v>73</v>
      </c>
      <c r="F175" s="65" t="str">
        <f t="shared" si="8"/>
        <v>-</v>
      </c>
      <c r="G175" s="23">
        <v>125.95</v>
      </c>
      <c r="H175" s="65">
        <f t="shared" si="9"/>
        <v>1.7253424657534246</v>
      </c>
      <c r="I175" s="23">
        <v>0</v>
      </c>
      <c r="J175" s="65">
        <f t="shared" si="10"/>
        <v>0</v>
      </c>
      <c r="K175" s="23">
        <v>0</v>
      </c>
      <c r="L175" s="65" t="str">
        <f t="shared" si="11"/>
        <v>-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16283.76</v>
      </c>
      <c r="E176" s="23">
        <v>17450</v>
      </c>
      <c r="F176" s="65">
        <f t="shared" si="8"/>
        <v>1.0716198224488693</v>
      </c>
      <c r="G176" s="23">
        <v>19401.55</v>
      </c>
      <c r="H176" s="65">
        <f t="shared" si="9"/>
        <v>1.1118366762177649</v>
      </c>
      <c r="I176" s="23">
        <v>22381.15</v>
      </c>
      <c r="J176" s="65">
        <f t="shared" si="10"/>
        <v>1.1535753586697972</v>
      </c>
      <c r="K176" s="23">
        <v>20091.29</v>
      </c>
      <c r="L176" s="65">
        <f t="shared" si="11"/>
        <v>0.89768800977608387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2930.12</v>
      </c>
      <c r="E177" s="23">
        <v>8569.25</v>
      </c>
      <c r="F177" s="65">
        <f t="shared" si="8"/>
        <v>2.9245389267333763</v>
      </c>
      <c r="G177" s="23">
        <v>2602.3000000000002</v>
      </c>
      <c r="H177" s="65">
        <f t="shared" si="9"/>
        <v>0.30367885170814252</v>
      </c>
      <c r="I177" s="23">
        <v>4184.2700000000004</v>
      </c>
      <c r="J177" s="65">
        <f t="shared" si="10"/>
        <v>1.6079122314875303</v>
      </c>
      <c r="K177" s="23">
        <v>4979.32</v>
      </c>
      <c r="L177" s="65">
        <f t="shared" si="11"/>
        <v>1.1900092489251408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1025.28</v>
      </c>
      <c r="E178" s="23">
        <v>888.05</v>
      </c>
      <c r="F178" s="65">
        <f t="shared" si="8"/>
        <v>0.86615363607990015</v>
      </c>
      <c r="G178" s="23">
        <v>1009.09</v>
      </c>
      <c r="H178" s="65">
        <f t="shared" si="9"/>
        <v>1.1362986318337933</v>
      </c>
      <c r="I178" s="23">
        <v>4791.92</v>
      </c>
      <c r="J178" s="65">
        <f t="shared" si="10"/>
        <v>4.7487538277061514</v>
      </c>
      <c r="K178" s="23">
        <v>583.80999999999995</v>
      </c>
      <c r="L178" s="65">
        <f t="shared" si="11"/>
        <v>0.12183216748192791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0</v>
      </c>
      <c r="E180" s="23">
        <v>0</v>
      </c>
      <c r="F180" s="65" t="str">
        <f t="shared" si="8"/>
        <v>-</v>
      </c>
      <c r="G180" s="23">
        <v>0</v>
      </c>
      <c r="H180" s="65" t="str">
        <f t="shared" si="9"/>
        <v>-</v>
      </c>
      <c r="I180" s="23">
        <v>0</v>
      </c>
      <c r="J180" s="65" t="str">
        <f t="shared" si="10"/>
        <v>-</v>
      </c>
      <c r="K180" s="23">
        <v>0</v>
      </c>
      <c r="L180" s="65" t="str">
        <f t="shared" si="11"/>
        <v>-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109542.11</v>
      </c>
      <c r="E181" s="23">
        <v>142709.79999999999</v>
      </c>
      <c r="F181" s="65">
        <f t="shared" si="8"/>
        <v>1.3027848377213109</v>
      </c>
      <c r="G181" s="23">
        <v>203697.39</v>
      </c>
      <c r="H181" s="65">
        <f t="shared" si="9"/>
        <v>1.4273539028153639</v>
      </c>
      <c r="I181" s="23">
        <v>136096.68</v>
      </c>
      <c r="J181" s="65">
        <f t="shared" si="10"/>
        <v>0.6681316829832723</v>
      </c>
      <c r="K181" s="23">
        <v>217774.17</v>
      </c>
      <c r="L181" s="65">
        <f t="shared" si="11"/>
        <v>1.6001431482384436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3253.57</v>
      </c>
      <c r="E182" s="23">
        <v>3921.96</v>
      </c>
      <c r="F182" s="65">
        <f t="shared" si="8"/>
        <v>1.2054328015072673</v>
      </c>
      <c r="G182" s="23">
        <v>4274.87</v>
      </c>
      <c r="H182" s="65">
        <f t="shared" si="9"/>
        <v>1.0899830696896449</v>
      </c>
      <c r="I182" s="23">
        <v>4164.63</v>
      </c>
      <c r="J182" s="65">
        <f t="shared" si="10"/>
        <v>0.97421208130305725</v>
      </c>
      <c r="K182" s="23">
        <v>4324.8</v>
      </c>
      <c r="L182" s="65">
        <f t="shared" si="11"/>
        <v>1.0384595990520167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38449.269999999997</v>
      </c>
      <c r="E183" s="23">
        <v>62579.6</v>
      </c>
      <c r="F183" s="65">
        <f t="shared" si="8"/>
        <v>1.6275887682653014</v>
      </c>
      <c r="G183" s="23">
        <v>130384.9</v>
      </c>
      <c r="H183" s="65">
        <f t="shared" si="9"/>
        <v>2.0835048482253002</v>
      </c>
      <c r="I183" s="23">
        <v>51760.54</v>
      </c>
      <c r="J183" s="65">
        <f t="shared" si="10"/>
        <v>0.39698262605562457</v>
      </c>
      <c r="K183" s="23">
        <v>110026.33</v>
      </c>
      <c r="L183" s="65">
        <f t="shared" si="11"/>
        <v>2.125679716633559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4481.5200000000004</v>
      </c>
      <c r="E184" s="23">
        <v>4288.67</v>
      </c>
      <c r="F184" s="65">
        <f t="shared" si="8"/>
        <v>0.95696772523608054</v>
      </c>
      <c r="G184" s="23">
        <v>3384.43</v>
      </c>
      <c r="H184" s="65">
        <f t="shared" si="9"/>
        <v>0.78915607869106263</v>
      </c>
      <c r="I184" s="23">
        <v>2998.87</v>
      </c>
      <c r="J184" s="65">
        <f t="shared" si="10"/>
        <v>0.88607830565265056</v>
      </c>
      <c r="K184" s="23">
        <v>4519.9399999999996</v>
      </c>
      <c r="L184" s="65">
        <f t="shared" si="11"/>
        <v>1.5072143840846719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27944.39</v>
      </c>
      <c r="E185" s="23">
        <v>37598.78</v>
      </c>
      <c r="F185" s="65">
        <f t="shared" si="8"/>
        <v>1.3454858023381437</v>
      </c>
      <c r="G185" s="23">
        <v>25912.67</v>
      </c>
      <c r="H185" s="65">
        <f t="shared" si="9"/>
        <v>0.68918911730646581</v>
      </c>
      <c r="I185" s="23">
        <v>32461.47</v>
      </c>
      <c r="J185" s="65">
        <f t="shared" si="10"/>
        <v>1.2527257901250626</v>
      </c>
      <c r="K185" s="23">
        <v>52330.5</v>
      </c>
      <c r="L185" s="65">
        <f t="shared" si="11"/>
        <v>1.612080414103243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6709.01</v>
      </c>
      <c r="E186" s="23">
        <v>4226.5600000000004</v>
      </c>
      <c r="F186" s="65">
        <f t="shared" si="8"/>
        <v>0.62998266510260092</v>
      </c>
      <c r="G186" s="23">
        <v>9697.26</v>
      </c>
      <c r="H186" s="65">
        <f t="shared" si="9"/>
        <v>2.2943623182919439</v>
      </c>
      <c r="I186" s="23">
        <v>5999.78</v>
      </c>
      <c r="J186" s="65">
        <f t="shared" si="10"/>
        <v>0.61870878990560219</v>
      </c>
      <c r="K186" s="23">
        <v>7696.92</v>
      </c>
      <c r="L186" s="65">
        <f t="shared" si="11"/>
        <v>1.2828670384580769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5375.27</v>
      </c>
      <c r="E187" s="23">
        <v>6636.14</v>
      </c>
      <c r="F187" s="65">
        <f t="shared" si="8"/>
        <v>1.2345686821313162</v>
      </c>
      <c r="G187" s="23">
        <v>7087.4</v>
      </c>
      <c r="H187" s="65">
        <f t="shared" si="9"/>
        <v>1.0680003737112236</v>
      </c>
      <c r="I187" s="23">
        <v>7432.48</v>
      </c>
      <c r="J187" s="65">
        <f t="shared" si="10"/>
        <v>1.0486892231283687</v>
      </c>
      <c r="K187" s="23">
        <v>8251.77</v>
      </c>
      <c r="L187" s="65">
        <f t="shared" si="11"/>
        <v>1.1102310399758897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7849.09</v>
      </c>
      <c r="E188" s="23">
        <v>17645.759999999998</v>
      </c>
      <c r="F188" s="65">
        <f t="shared" si="8"/>
        <v>2.2481281269548443</v>
      </c>
      <c r="G188" s="23">
        <v>20350.259999999998</v>
      </c>
      <c r="H188" s="65">
        <f t="shared" si="9"/>
        <v>1.1532662803982374</v>
      </c>
      <c r="I188" s="23">
        <v>17782.11</v>
      </c>
      <c r="J188" s="65">
        <f t="shared" si="10"/>
        <v>0.87380259515111858</v>
      </c>
      <c r="K188" s="23">
        <v>25717.78</v>
      </c>
      <c r="L188" s="65">
        <f t="shared" si="11"/>
        <v>1.4462726864247268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0</v>
      </c>
      <c r="E189" s="23">
        <v>0</v>
      </c>
      <c r="F189" s="65" t="str">
        <f t="shared" si="8"/>
        <v>-</v>
      </c>
      <c r="G189" s="23">
        <v>0</v>
      </c>
      <c r="H189" s="65" t="str">
        <f t="shared" si="9"/>
        <v>-</v>
      </c>
      <c r="I189" s="23">
        <v>0</v>
      </c>
      <c r="J189" s="65" t="str">
        <f t="shared" si="10"/>
        <v>-</v>
      </c>
      <c r="K189" s="23">
        <v>0</v>
      </c>
      <c r="L189" s="65" t="str">
        <f t="shared" si="11"/>
        <v>-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15479.99</v>
      </c>
      <c r="E190" s="23">
        <v>5812.33</v>
      </c>
      <c r="F190" s="65">
        <f t="shared" si="8"/>
        <v>0.37547375676599276</v>
      </c>
      <c r="G190" s="23">
        <v>2605.61</v>
      </c>
      <c r="H190" s="65">
        <f t="shared" si="9"/>
        <v>0.44829010052767138</v>
      </c>
      <c r="I190" s="23">
        <v>13496.81</v>
      </c>
      <c r="J190" s="65">
        <f t="shared" si="10"/>
        <v>5.1799041299350241</v>
      </c>
      <c r="K190" s="23">
        <v>4906.13</v>
      </c>
      <c r="L190" s="65">
        <f t="shared" si="11"/>
        <v>0.3635029314334276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0</v>
      </c>
      <c r="E191" s="23">
        <v>3434.2</v>
      </c>
      <c r="F191" s="65" t="str">
        <f t="shared" si="8"/>
        <v>-</v>
      </c>
      <c r="G191" s="23">
        <v>0</v>
      </c>
      <c r="H191" s="65">
        <f t="shared" si="9"/>
        <v>0</v>
      </c>
      <c r="I191" s="23">
        <v>0</v>
      </c>
      <c r="J191" s="65" t="str">
        <f t="shared" si="10"/>
        <v>-</v>
      </c>
      <c r="K191" s="23">
        <v>0</v>
      </c>
      <c r="L191" s="65" t="str">
        <f t="shared" si="11"/>
        <v>-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20198.16</v>
      </c>
      <c r="E192" s="23">
        <v>12170.42</v>
      </c>
      <c r="F192" s="65">
        <f t="shared" si="8"/>
        <v>0.60255092543083133</v>
      </c>
      <c r="G192" s="23">
        <v>36413.56</v>
      </c>
      <c r="H192" s="65">
        <f t="shared" si="9"/>
        <v>2.9919723394919813</v>
      </c>
      <c r="I192" s="23">
        <v>29670.880000000001</v>
      </c>
      <c r="J192" s="65">
        <f t="shared" si="10"/>
        <v>0.81483051918021754</v>
      </c>
      <c r="K192" s="23">
        <v>35239.79</v>
      </c>
      <c r="L192" s="65">
        <f t="shared" si="11"/>
        <v>1.1876894113015859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11351.78</v>
      </c>
      <c r="E193" s="23">
        <v>4185.41</v>
      </c>
      <c r="F193" s="65">
        <f t="shared" si="8"/>
        <v>0.36870076763291743</v>
      </c>
      <c r="G193" s="23">
        <v>18563.669999999998</v>
      </c>
      <c r="H193" s="65">
        <f t="shared" si="9"/>
        <v>4.4353289164024545</v>
      </c>
      <c r="I193" s="23">
        <v>8798.4599999999991</v>
      </c>
      <c r="J193" s="65">
        <f t="shared" si="10"/>
        <v>0.47396123719070637</v>
      </c>
      <c r="K193" s="23">
        <v>12932.1</v>
      </c>
      <c r="L193" s="65">
        <f t="shared" si="11"/>
        <v>1.4698140356380551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781.21</v>
      </c>
      <c r="E194" s="23">
        <v>1492.87</v>
      </c>
      <c r="F194" s="65">
        <f t="shared" si="8"/>
        <v>1.9109714417378167</v>
      </c>
      <c r="G194" s="23">
        <v>1892.36</v>
      </c>
      <c r="H194" s="65">
        <f t="shared" si="9"/>
        <v>1.2675986522604112</v>
      </c>
      <c r="I194" s="23">
        <v>1488.46</v>
      </c>
      <c r="J194" s="65">
        <f t="shared" si="10"/>
        <v>0.78656281045889798</v>
      </c>
      <c r="K194" s="23">
        <v>2342.36</v>
      </c>
      <c r="L194" s="65">
        <f t="shared" si="11"/>
        <v>1.5736801795143975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5212.0200000000004</v>
      </c>
      <c r="E195" s="23">
        <v>2730.51</v>
      </c>
      <c r="F195" s="65">
        <f t="shared" si="8"/>
        <v>0.52388709176096793</v>
      </c>
      <c r="G195" s="23">
        <v>6384.76</v>
      </c>
      <c r="H195" s="65">
        <f t="shared" si="9"/>
        <v>2.338303100885915</v>
      </c>
      <c r="I195" s="23">
        <v>9752.42</v>
      </c>
      <c r="J195" s="65">
        <f t="shared" si="10"/>
        <v>1.5274528721518115</v>
      </c>
      <c r="K195" s="23">
        <v>8746.0499999999993</v>
      </c>
      <c r="L195" s="65">
        <f t="shared" si="11"/>
        <v>0.89680817684226066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1165.31</v>
      </c>
      <c r="E196" s="23">
        <v>1032.58</v>
      </c>
      <c r="F196" s="65">
        <f t="shared" si="8"/>
        <v>0.8860989779543641</v>
      </c>
      <c r="G196" s="23">
        <v>966.22</v>
      </c>
      <c r="H196" s="65">
        <f t="shared" si="9"/>
        <v>0.93573379302330095</v>
      </c>
      <c r="I196" s="23">
        <v>966.23</v>
      </c>
      <c r="J196" s="65">
        <f t="shared" si="10"/>
        <v>1.0000103496098196</v>
      </c>
      <c r="K196" s="23">
        <v>1327</v>
      </c>
      <c r="L196" s="65">
        <f t="shared" si="11"/>
        <v>1.3733790091386109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233.06</v>
      </c>
      <c r="E197" s="23">
        <v>410.91</v>
      </c>
      <c r="F197" s="65">
        <f t="shared" si="8"/>
        <v>1.7631082124774737</v>
      </c>
      <c r="G197" s="23">
        <v>377.2</v>
      </c>
      <c r="H197" s="65">
        <f t="shared" si="9"/>
        <v>0.91796257087926791</v>
      </c>
      <c r="I197" s="23">
        <v>5364.41</v>
      </c>
      <c r="J197" s="65">
        <f t="shared" si="10"/>
        <v>14.221659597030753</v>
      </c>
      <c r="K197" s="23">
        <v>423.37</v>
      </c>
      <c r="L197" s="65">
        <f t="shared" si="11"/>
        <v>7.8922006334340586E-2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0</v>
      </c>
      <c r="E198" s="23">
        <v>0</v>
      </c>
      <c r="F198" s="65" t="str">
        <f t="shared" si="8"/>
        <v>-</v>
      </c>
      <c r="G198" s="23">
        <v>0</v>
      </c>
      <c r="H198" s="65" t="str">
        <f t="shared" si="9"/>
        <v>-</v>
      </c>
      <c r="I198" s="23">
        <v>0</v>
      </c>
      <c r="J198" s="65" t="str">
        <f t="shared" si="10"/>
        <v>-</v>
      </c>
      <c r="K198" s="23">
        <v>0</v>
      </c>
      <c r="L198" s="65" t="str">
        <f t="shared" si="11"/>
        <v>-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1454.77</v>
      </c>
      <c r="E199" s="23">
        <v>2318.14</v>
      </c>
      <c r="F199" s="65">
        <f t="shared" si="8"/>
        <v>1.5934752572571609</v>
      </c>
      <c r="G199" s="23">
        <v>8229.35</v>
      </c>
      <c r="H199" s="65">
        <f t="shared" si="9"/>
        <v>3.5499797251244534</v>
      </c>
      <c r="I199" s="23">
        <v>3300.91</v>
      </c>
      <c r="J199" s="65">
        <f t="shared" si="10"/>
        <v>0.40111430428891709</v>
      </c>
      <c r="K199" s="23">
        <v>9468.91</v>
      </c>
      <c r="L199" s="65">
        <f t="shared" si="11"/>
        <v>2.8685756352036256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14033.58</v>
      </c>
      <c r="E200" s="34">
        <v>1736.28</v>
      </c>
      <c r="F200" s="64">
        <f t="shared" si="8"/>
        <v>0.12372324096916111</v>
      </c>
      <c r="G200" s="34">
        <v>876.77</v>
      </c>
      <c r="H200" s="64">
        <f t="shared" si="9"/>
        <v>0.50497039647983044</v>
      </c>
      <c r="I200" s="34">
        <v>1078.81</v>
      </c>
      <c r="J200" s="64">
        <f t="shared" si="10"/>
        <v>1.2304367165847372</v>
      </c>
      <c r="K200" s="34">
        <v>6978.58</v>
      </c>
      <c r="L200" s="64">
        <f t="shared" si="11"/>
        <v>6.4687757807213506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8911.01</v>
      </c>
      <c r="E206" s="23">
        <v>0</v>
      </c>
      <c r="F206" s="65">
        <f t="shared" si="12"/>
        <v>0</v>
      </c>
      <c r="G206" s="23">
        <v>0</v>
      </c>
      <c r="H206" s="65" t="str">
        <f t="shared" si="13"/>
        <v>-</v>
      </c>
      <c r="I206" s="23">
        <v>0</v>
      </c>
      <c r="J206" s="65" t="str">
        <f t="shared" si="14"/>
        <v>-</v>
      </c>
      <c r="K206" s="23">
        <v>0</v>
      </c>
      <c r="L206" s="65" t="str">
        <f t="shared" si="15"/>
        <v>-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0</v>
      </c>
      <c r="E208" s="23">
        <v>0</v>
      </c>
      <c r="F208" s="65" t="str">
        <f t="shared" si="12"/>
        <v>-</v>
      </c>
      <c r="G208" s="23">
        <v>0</v>
      </c>
      <c r="H208" s="65" t="str">
        <f t="shared" si="13"/>
        <v>-</v>
      </c>
      <c r="I208" s="23">
        <v>0</v>
      </c>
      <c r="J208" s="65" t="str">
        <f t="shared" si="14"/>
        <v>-</v>
      </c>
      <c r="K208" s="23">
        <v>0</v>
      </c>
      <c r="L208" s="65" t="str">
        <f t="shared" si="15"/>
        <v>-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8911.01</v>
      </c>
      <c r="E209" s="23">
        <v>0</v>
      </c>
      <c r="F209" s="65">
        <f t="shared" si="12"/>
        <v>0</v>
      </c>
      <c r="G209" s="23">
        <v>0</v>
      </c>
      <c r="H209" s="65" t="str">
        <f t="shared" si="13"/>
        <v>-</v>
      </c>
      <c r="I209" s="23">
        <v>0</v>
      </c>
      <c r="J209" s="65" t="str">
        <f t="shared" si="14"/>
        <v>-</v>
      </c>
      <c r="K209" s="23">
        <v>0</v>
      </c>
      <c r="L209" s="65" t="str">
        <f t="shared" si="15"/>
        <v>-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5122.57</v>
      </c>
      <c r="E214" s="23">
        <v>1736.28</v>
      </c>
      <c r="F214" s="65">
        <f t="shared" si="12"/>
        <v>0.33894705196805514</v>
      </c>
      <c r="G214" s="23">
        <v>876.77</v>
      </c>
      <c r="H214" s="65">
        <f t="shared" si="13"/>
        <v>0.50497039647983044</v>
      </c>
      <c r="I214" s="23">
        <v>1078.81</v>
      </c>
      <c r="J214" s="65">
        <f t="shared" si="14"/>
        <v>1.2304367165847372</v>
      </c>
      <c r="K214" s="23">
        <v>6978.58</v>
      </c>
      <c r="L214" s="65">
        <f t="shared" si="15"/>
        <v>6.4687757807213506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947.11</v>
      </c>
      <c r="E215" s="23">
        <v>1037.76</v>
      </c>
      <c r="F215" s="65">
        <f t="shared" si="12"/>
        <v>1.0957122192775919</v>
      </c>
      <c r="G215" s="23">
        <v>872.92</v>
      </c>
      <c r="H215" s="65">
        <f t="shared" si="13"/>
        <v>0.84115787850755475</v>
      </c>
      <c r="I215" s="23">
        <v>1078.81</v>
      </c>
      <c r="J215" s="65">
        <f t="shared" si="14"/>
        <v>1.2358635384685881</v>
      </c>
      <c r="K215" s="23">
        <v>1113.26</v>
      </c>
      <c r="L215" s="65">
        <f t="shared" si="15"/>
        <v>1.0319333339512982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0</v>
      </c>
      <c r="E216" s="23">
        <v>0</v>
      </c>
      <c r="F216" s="65" t="str">
        <f t="shared" si="12"/>
        <v>-</v>
      </c>
      <c r="G216" s="23">
        <v>0</v>
      </c>
      <c r="H216" s="65" t="str">
        <f t="shared" si="13"/>
        <v>-</v>
      </c>
      <c r="I216" s="23">
        <v>0</v>
      </c>
      <c r="J216" s="65" t="str">
        <f t="shared" si="14"/>
        <v>-</v>
      </c>
      <c r="K216" s="23">
        <v>0</v>
      </c>
      <c r="L216" s="65" t="str">
        <f t="shared" si="15"/>
        <v>-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0</v>
      </c>
      <c r="E217" s="23">
        <v>14.6</v>
      </c>
      <c r="F217" s="65" t="str">
        <f t="shared" si="12"/>
        <v>-</v>
      </c>
      <c r="G217" s="23">
        <v>3.85</v>
      </c>
      <c r="H217" s="65">
        <f t="shared" si="13"/>
        <v>0.2636986301369863</v>
      </c>
      <c r="I217" s="23">
        <v>0</v>
      </c>
      <c r="J217" s="65">
        <f t="shared" si="14"/>
        <v>0</v>
      </c>
      <c r="K217" s="23">
        <v>0</v>
      </c>
      <c r="L217" s="65" t="str">
        <f t="shared" si="15"/>
        <v>-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4175.46</v>
      </c>
      <c r="E218" s="23">
        <v>683.92</v>
      </c>
      <c r="F218" s="65">
        <f t="shared" si="12"/>
        <v>0.16379512676447625</v>
      </c>
      <c r="G218" s="23">
        <v>0</v>
      </c>
      <c r="H218" s="65">
        <f t="shared" si="13"/>
        <v>0</v>
      </c>
      <c r="I218" s="23">
        <v>0</v>
      </c>
      <c r="J218" s="65" t="str">
        <f t="shared" si="14"/>
        <v>-</v>
      </c>
      <c r="K218" s="23">
        <v>5865.32</v>
      </c>
      <c r="L218" s="65" t="str">
        <f t="shared" si="15"/>
        <v>-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0</v>
      </c>
      <c r="E219" s="34">
        <v>0</v>
      </c>
      <c r="F219" s="64" t="str">
        <f t="shared" si="12"/>
        <v>-</v>
      </c>
      <c r="G219" s="34">
        <v>0</v>
      </c>
      <c r="H219" s="64" t="str">
        <f t="shared" si="13"/>
        <v>-</v>
      </c>
      <c r="I219" s="34">
        <v>0</v>
      </c>
      <c r="J219" s="64" t="str">
        <f t="shared" si="14"/>
        <v>-</v>
      </c>
      <c r="K219" s="34">
        <v>2151.27</v>
      </c>
      <c r="L219" s="64" t="str">
        <f t="shared" si="15"/>
        <v>-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0</v>
      </c>
      <c r="E220" s="23">
        <v>0</v>
      </c>
      <c r="F220" s="65" t="str">
        <f t="shared" si="12"/>
        <v>-</v>
      </c>
      <c r="G220" s="23">
        <v>0</v>
      </c>
      <c r="H220" s="65" t="str">
        <f t="shared" si="13"/>
        <v>-</v>
      </c>
      <c r="I220" s="23">
        <v>0</v>
      </c>
      <c r="J220" s="65" t="str">
        <f t="shared" si="14"/>
        <v>-</v>
      </c>
      <c r="K220" s="23">
        <v>2151.27</v>
      </c>
      <c r="L220" s="65" t="str">
        <f t="shared" si="15"/>
        <v>-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0</v>
      </c>
      <c r="E222" s="23">
        <v>0</v>
      </c>
      <c r="F222" s="65" t="str">
        <f t="shared" si="12"/>
        <v>-</v>
      </c>
      <c r="G222" s="23">
        <v>0</v>
      </c>
      <c r="H222" s="65" t="str">
        <f t="shared" si="13"/>
        <v>-</v>
      </c>
      <c r="I222" s="23">
        <v>0</v>
      </c>
      <c r="J222" s="65" t="str">
        <f t="shared" si="14"/>
        <v>-</v>
      </c>
      <c r="K222" s="23">
        <v>2151.27</v>
      </c>
      <c r="L222" s="65" t="str">
        <f t="shared" si="15"/>
        <v>-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0</v>
      </c>
      <c r="E223" s="23">
        <v>0</v>
      </c>
      <c r="F223" s="65" t="str">
        <f t="shared" si="12"/>
        <v>-</v>
      </c>
      <c r="G223" s="23">
        <v>0</v>
      </c>
      <c r="H223" s="65" t="str">
        <f t="shared" si="13"/>
        <v>-</v>
      </c>
      <c r="I223" s="23">
        <v>0</v>
      </c>
      <c r="J223" s="65" t="str">
        <f t="shared" si="14"/>
        <v>-</v>
      </c>
      <c r="K223" s="23">
        <v>0</v>
      </c>
      <c r="L223" s="65" t="str">
        <f t="shared" si="15"/>
        <v>-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0</v>
      </c>
      <c r="E225" s="23">
        <v>0</v>
      </c>
      <c r="F225" s="65" t="str">
        <f t="shared" si="12"/>
        <v>-</v>
      </c>
      <c r="G225" s="23">
        <v>0</v>
      </c>
      <c r="H225" s="65" t="str">
        <f t="shared" si="13"/>
        <v>-</v>
      </c>
      <c r="I225" s="23">
        <v>0</v>
      </c>
      <c r="J225" s="65" t="str">
        <f t="shared" si="14"/>
        <v>-</v>
      </c>
      <c r="K225" s="23">
        <v>0</v>
      </c>
      <c r="L225" s="65" t="str">
        <f t="shared" si="15"/>
        <v>-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0</v>
      </c>
      <c r="E226" s="23">
        <v>0</v>
      </c>
      <c r="F226" s="65" t="str">
        <f t="shared" si="12"/>
        <v>-</v>
      </c>
      <c r="G226" s="23">
        <v>0</v>
      </c>
      <c r="H226" s="65" t="str">
        <f t="shared" si="13"/>
        <v>-</v>
      </c>
      <c r="I226" s="23">
        <v>0</v>
      </c>
      <c r="J226" s="65" t="str">
        <f t="shared" si="14"/>
        <v>-</v>
      </c>
      <c r="K226" s="23">
        <v>0</v>
      </c>
      <c r="L226" s="65" t="str">
        <f t="shared" si="15"/>
        <v>-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0</v>
      </c>
      <c r="E228" s="34">
        <v>0</v>
      </c>
      <c r="F228" s="64" t="str">
        <f t="shared" si="12"/>
        <v>-</v>
      </c>
      <c r="G228" s="34">
        <v>43598.12</v>
      </c>
      <c r="H228" s="64" t="str">
        <f t="shared" si="13"/>
        <v>-</v>
      </c>
      <c r="I228" s="34">
        <v>72552.929999999993</v>
      </c>
      <c r="J228" s="64">
        <f t="shared" si="14"/>
        <v>1.6641297835778237</v>
      </c>
      <c r="K228" s="34">
        <v>91242.07</v>
      </c>
      <c r="L228" s="64">
        <f t="shared" si="15"/>
        <v>1.2575931805924312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0</v>
      </c>
      <c r="E235" s="23">
        <v>0</v>
      </c>
      <c r="F235" s="65" t="str">
        <f t="shared" si="12"/>
        <v>-</v>
      </c>
      <c r="G235" s="23">
        <v>43598.12</v>
      </c>
      <c r="H235" s="65" t="str">
        <f t="shared" si="13"/>
        <v>-</v>
      </c>
      <c r="I235" s="23">
        <v>72552.929999999993</v>
      </c>
      <c r="J235" s="65">
        <f t="shared" si="14"/>
        <v>1.6641297835778237</v>
      </c>
      <c r="K235" s="23">
        <v>91242.07</v>
      </c>
      <c r="L235" s="65">
        <f t="shared" si="15"/>
        <v>1.2575931805924312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0</v>
      </c>
      <c r="E236" s="23">
        <v>0</v>
      </c>
      <c r="F236" s="65" t="str">
        <f t="shared" si="12"/>
        <v>-</v>
      </c>
      <c r="G236" s="23">
        <v>40660.559999999998</v>
      </c>
      <c r="H236" s="65" t="str">
        <f t="shared" si="13"/>
        <v>-</v>
      </c>
      <c r="I236" s="23">
        <v>72552.929999999993</v>
      </c>
      <c r="J236" s="65">
        <f t="shared" si="14"/>
        <v>1.7843563885986813</v>
      </c>
      <c r="K236" s="23">
        <v>91242.07</v>
      </c>
      <c r="L236" s="65">
        <f t="shared" si="15"/>
        <v>1.2575931805924312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0</v>
      </c>
      <c r="E237" s="23">
        <v>0</v>
      </c>
      <c r="F237" s="65" t="str">
        <f t="shared" si="12"/>
        <v>-</v>
      </c>
      <c r="G237" s="23">
        <v>2937.55</v>
      </c>
      <c r="H237" s="65" t="str">
        <f t="shared" si="13"/>
        <v>-</v>
      </c>
      <c r="I237" s="23">
        <v>0</v>
      </c>
      <c r="J237" s="65">
        <f t="shared" si="14"/>
        <v>0</v>
      </c>
      <c r="K237" s="23">
        <v>0</v>
      </c>
      <c r="L237" s="65" t="str">
        <f t="shared" si="15"/>
        <v>-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0</v>
      </c>
      <c r="E240" s="23">
        <v>0</v>
      </c>
      <c r="F240" s="65" t="str">
        <f t="shared" si="12"/>
        <v>-</v>
      </c>
      <c r="G240" s="23">
        <v>0</v>
      </c>
      <c r="H240" s="65" t="str">
        <f t="shared" si="13"/>
        <v>-</v>
      </c>
      <c r="I240" s="23">
        <v>0</v>
      </c>
      <c r="J240" s="65" t="str">
        <f t="shared" si="14"/>
        <v>-</v>
      </c>
      <c r="K240" s="23">
        <v>0</v>
      </c>
      <c r="L240" s="65" t="str">
        <f t="shared" si="15"/>
        <v>-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0</v>
      </c>
      <c r="E241" s="23">
        <v>0</v>
      </c>
      <c r="F241" s="65" t="str">
        <f t="shared" si="12"/>
        <v>-</v>
      </c>
      <c r="G241" s="23">
        <v>0</v>
      </c>
      <c r="H241" s="65" t="str">
        <f t="shared" si="13"/>
        <v>-</v>
      </c>
      <c r="I241" s="23">
        <v>0</v>
      </c>
      <c r="J241" s="65" t="str">
        <f t="shared" si="14"/>
        <v>-</v>
      </c>
      <c r="K241" s="23">
        <v>0</v>
      </c>
      <c r="L241" s="65" t="str">
        <f t="shared" si="15"/>
        <v>-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0</v>
      </c>
      <c r="E242" s="23">
        <v>0</v>
      </c>
      <c r="F242" s="65" t="str">
        <f t="shared" si="12"/>
        <v>-</v>
      </c>
      <c r="G242" s="23">
        <v>0</v>
      </c>
      <c r="H242" s="65" t="str">
        <f t="shared" si="13"/>
        <v>-</v>
      </c>
      <c r="I242" s="23">
        <v>0</v>
      </c>
      <c r="J242" s="65" t="str">
        <f t="shared" si="14"/>
        <v>-</v>
      </c>
      <c r="K242" s="23">
        <v>0</v>
      </c>
      <c r="L242" s="65" t="str">
        <f t="shared" si="15"/>
        <v>-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0</v>
      </c>
      <c r="E244" s="23">
        <v>0</v>
      </c>
      <c r="F244" s="66" t="str">
        <f t="shared" si="12"/>
        <v>-</v>
      </c>
      <c r="G244" s="23">
        <v>0</v>
      </c>
      <c r="H244" s="65" t="str">
        <f t="shared" si="13"/>
        <v>-</v>
      </c>
      <c r="I244" s="23">
        <v>0</v>
      </c>
      <c r="J244" s="65" t="str">
        <f t="shared" si="14"/>
        <v>-</v>
      </c>
      <c r="K244" s="23">
        <v>0</v>
      </c>
      <c r="L244" s="65" t="str">
        <f t="shared" si="15"/>
        <v>-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0</v>
      </c>
      <c r="E245" s="23">
        <v>0</v>
      </c>
      <c r="F245" s="66" t="str">
        <f t="shared" si="12"/>
        <v>-</v>
      </c>
      <c r="G245" s="23">
        <v>0</v>
      </c>
      <c r="H245" s="65" t="str">
        <f t="shared" si="13"/>
        <v>-</v>
      </c>
      <c r="I245" s="23">
        <v>0</v>
      </c>
      <c r="J245" s="65" t="str">
        <f t="shared" si="14"/>
        <v>-</v>
      </c>
      <c r="K245" s="23">
        <v>0</v>
      </c>
      <c r="L245" s="65" t="str">
        <f t="shared" si="15"/>
        <v>-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0</v>
      </c>
      <c r="E246" s="23">
        <v>0</v>
      </c>
      <c r="F246" s="66" t="str">
        <f t="shared" si="12"/>
        <v>-</v>
      </c>
      <c r="G246" s="23">
        <v>0</v>
      </c>
      <c r="H246" s="65" t="str">
        <f t="shared" si="13"/>
        <v>-</v>
      </c>
      <c r="I246" s="23">
        <v>0</v>
      </c>
      <c r="J246" s="65" t="str">
        <f t="shared" si="14"/>
        <v>-</v>
      </c>
      <c r="K246" s="23">
        <v>0</v>
      </c>
      <c r="L246" s="65" t="str">
        <f t="shared" si="15"/>
        <v>-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0</v>
      </c>
      <c r="F247" s="65" t="str">
        <f>IF(D247&gt;0,IF(E247/D247&gt;=100, "&gt;&gt;100", E247/D247*1), "-")</f>
        <v>-</v>
      </c>
      <c r="G247" s="23">
        <v>0</v>
      </c>
      <c r="H247" s="65" t="str">
        <f>IF(E247&gt;0,IF(G247/E247&gt;=100, "&gt;&gt;100", G247/E247*1), "-")</f>
        <v>-</v>
      </c>
      <c r="I247" s="23">
        <v>0</v>
      </c>
      <c r="J247" s="65" t="str">
        <f>IF(G247&gt;0,IF(I247/G247&gt;=100, "&gt;&gt;100", I247/G247*1), "-")</f>
        <v>-</v>
      </c>
      <c r="K247" s="23">
        <v>0</v>
      </c>
      <c r="L247" s="65" t="str">
        <f>IF(I247&gt;0,IF(K247/I247&gt;=100, "&gt;&gt;100", K247/I247*1), "-")</f>
        <v>-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0</v>
      </c>
      <c r="E248" s="23">
        <v>0</v>
      </c>
      <c r="F248" s="65" t="str">
        <f>IF(D248&gt;0,IF(E248/D248&gt;=100, "&gt;&gt;100", E248/D248*1), "-")</f>
        <v>-</v>
      </c>
      <c r="G248" s="23">
        <v>0</v>
      </c>
      <c r="H248" s="65" t="str">
        <f>IF(E248&gt;0,IF(G248/E248&gt;=100, "&gt;&gt;100", G248/E248*1), "-")</f>
        <v>-</v>
      </c>
      <c r="I248" s="23">
        <v>0</v>
      </c>
      <c r="J248" s="65" t="str">
        <f>IF(G248&gt;0,IF(I248/G248&gt;=100, "&gt;&gt;100", I248/G248*1), "-")</f>
        <v>-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0</v>
      </c>
      <c r="E249" s="23">
        <v>0</v>
      </c>
      <c r="F249" s="65" t="str">
        <f>IF(D249&gt;0,IF(E249/D249&gt;=100, "&gt;&gt;100", E249/D249*1), "-")</f>
        <v>-</v>
      </c>
      <c r="G249" s="23">
        <v>0</v>
      </c>
      <c r="H249" s="65" t="str">
        <f>IF(E249&gt;0,IF(G249/E249&gt;=100, "&gt;&gt;100", G249/E249*1), "-")</f>
        <v>-</v>
      </c>
      <c r="I249" s="23">
        <v>0</v>
      </c>
      <c r="J249" s="65" t="str">
        <f>IF(G249&gt;0,IF(I249/G249&gt;=100, "&gt;&gt;100", I249/G249*1), "-")</f>
        <v>-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28515.23</v>
      </c>
      <c r="E256" s="34">
        <v>29957</v>
      </c>
      <c r="F256" s="64">
        <f t="shared" si="16"/>
        <v>1.0505614017491705</v>
      </c>
      <c r="G256" s="34">
        <v>34218.589999999997</v>
      </c>
      <c r="H256" s="64">
        <f t="shared" si="17"/>
        <v>1.142256901558901</v>
      </c>
      <c r="I256" s="34">
        <v>33798.339999999997</v>
      </c>
      <c r="J256" s="64">
        <f t="shared" si="18"/>
        <v>0.98771866403612774</v>
      </c>
      <c r="K256" s="34">
        <v>49097.18</v>
      </c>
      <c r="L256" s="64">
        <f t="shared" si="19"/>
        <v>1.4526506331376039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28515.23</v>
      </c>
      <c r="E263" s="23">
        <v>29957</v>
      </c>
      <c r="F263" s="65">
        <f t="shared" si="16"/>
        <v>1.0505614017491705</v>
      </c>
      <c r="G263" s="23">
        <v>34218.589999999997</v>
      </c>
      <c r="H263" s="65">
        <f t="shared" si="17"/>
        <v>1.142256901558901</v>
      </c>
      <c r="I263" s="23">
        <v>33798.339999999997</v>
      </c>
      <c r="J263" s="65">
        <f t="shared" si="18"/>
        <v>0.98771866403612774</v>
      </c>
      <c r="K263" s="23">
        <v>49097.18</v>
      </c>
      <c r="L263" s="65">
        <f t="shared" si="19"/>
        <v>1.4526506331376039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15853.74</v>
      </c>
      <c r="E264" s="23">
        <v>22382.37</v>
      </c>
      <c r="F264" s="65">
        <f t="shared" si="16"/>
        <v>1.4118037762698266</v>
      </c>
      <c r="G264" s="23">
        <v>24769.13</v>
      </c>
      <c r="H264" s="65">
        <f t="shared" si="17"/>
        <v>1.1066357137336218</v>
      </c>
      <c r="I264" s="23">
        <v>23024.41</v>
      </c>
      <c r="J264" s="65">
        <f t="shared" si="18"/>
        <v>0.92956070721902617</v>
      </c>
      <c r="K264" s="23">
        <v>35490.15</v>
      </c>
      <c r="L264" s="65">
        <f t="shared" si="19"/>
        <v>1.5414140905239266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12661.49</v>
      </c>
      <c r="E265" s="23">
        <v>7574.62</v>
      </c>
      <c r="F265" s="66">
        <f t="shared" si="16"/>
        <v>0.59824080736153484</v>
      </c>
      <c r="G265" s="23">
        <v>9449.4699999999993</v>
      </c>
      <c r="H265" s="65">
        <f t="shared" si="17"/>
        <v>1.2475173672078599</v>
      </c>
      <c r="I265" s="23">
        <v>10773.93</v>
      </c>
      <c r="J265" s="65">
        <f t="shared" si="18"/>
        <v>1.1401623583121594</v>
      </c>
      <c r="K265" s="23">
        <v>13607.03</v>
      </c>
      <c r="L265" s="65">
        <f t="shared" si="19"/>
        <v>1.2629588274659294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71014</v>
      </c>
      <c r="E267" s="34">
        <v>71164.11</v>
      </c>
      <c r="F267" s="64">
        <f t="shared" si="16"/>
        <v>1.002113808544794</v>
      </c>
      <c r="G267" s="34">
        <v>78905.429999999993</v>
      </c>
      <c r="H267" s="64">
        <f t="shared" si="17"/>
        <v>1.1087812381831235</v>
      </c>
      <c r="I267" s="34">
        <v>81028.710000000006</v>
      </c>
      <c r="J267" s="64">
        <f t="shared" si="18"/>
        <v>1.02690917469178</v>
      </c>
      <c r="K267" s="34">
        <v>104608.6</v>
      </c>
      <c r="L267" s="64">
        <f t="shared" si="19"/>
        <v>1.2910066074111262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63714.25</v>
      </c>
      <c r="E268" s="23">
        <v>52012.21</v>
      </c>
      <c r="F268" s="65">
        <f t="shared" si="16"/>
        <v>0.81633559211636331</v>
      </c>
      <c r="G268" s="23">
        <v>57144.07</v>
      </c>
      <c r="H268" s="65">
        <f t="shared" si="17"/>
        <v>1.0986664477437125</v>
      </c>
      <c r="I268" s="23">
        <v>66163.75</v>
      </c>
      <c r="J268" s="65">
        <f t="shared" si="18"/>
        <v>1.1578410498237175</v>
      </c>
      <c r="K268" s="23">
        <v>90658.77</v>
      </c>
      <c r="L268" s="65">
        <f t="shared" si="19"/>
        <v>1.3702181330411292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63714.25</v>
      </c>
      <c r="E269" s="23">
        <v>52012.21</v>
      </c>
      <c r="F269" s="66">
        <f t="shared" si="16"/>
        <v>0.81633559211636331</v>
      </c>
      <c r="G269" s="23">
        <v>57144.07</v>
      </c>
      <c r="H269" s="65">
        <f t="shared" si="17"/>
        <v>1.0986664477437125</v>
      </c>
      <c r="I269" s="23">
        <v>66163.75</v>
      </c>
      <c r="J269" s="65">
        <f t="shared" si="18"/>
        <v>1.1578410498237175</v>
      </c>
      <c r="K269" s="23">
        <v>89874.77</v>
      </c>
      <c r="L269" s="65">
        <f t="shared" si="19"/>
        <v>1.3583687442141656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0</v>
      </c>
      <c r="E270" s="23">
        <v>0</v>
      </c>
      <c r="F270" s="66" t="str">
        <f t="shared" si="16"/>
        <v>-</v>
      </c>
      <c r="G270" s="23">
        <v>0</v>
      </c>
      <c r="H270" s="65" t="str">
        <f t="shared" si="17"/>
        <v>-</v>
      </c>
      <c r="I270" s="23">
        <v>0</v>
      </c>
      <c r="J270" s="65" t="str">
        <f t="shared" si="18"/>
        <v>-</v>
      </c>
      <c r="K270" s="23">
        <v>784</v>
      </c>
      <c r="L270" s="65" t="str">
        <f t="shared" si="19"/>
        <v>-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7299.75</v>
      </c>
      <c r="E272" s="23">
        <v>15794.01</v>
      </c>
      <c r="F272" s="65">
        <f t="shared" si="16"/>
        <v>2.1636371108599608</v>
      </c>
      <c r="G272" s="23">
        <v>20572.04</v>
      </c>
      <c r="H272" s="65">
        <f t="shared" si="17"/>
        <v>1.3025216521959908</v>
      </c>
      <c r="I272" s="23">
        <v>14864.95</v>
      </c>
      <c r="J272" s="65">
        <f t="shared" si="18"/>
        <v>0.72258025942006721</v>
      </c>
      <c r="K272" s="23">
        <v>12627.23</v>
      </c>
      <c r="L272" s="65">
        <f t="shared" si="19"/>
        <v>0.84946333489180914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7299.75</v>
      </c>
      <c r="E273" s="23">
        <v>15794.01</v>
      </c>
      <c r="F273" s="65">
        <f t="shared" si="16"/>
        <v>2.1636371108599608</v>
      </c>
      <c r="G273" s="23">
        <v>20572.04</v>
      </c>
      <c r="H273" s="65">
        <f t="shared" si="17"/>
        <v>1.3025216521959908</v>
      </c>
      <c r="I273" s="23">
        <v>14864.95</v>
      </c>
      <c r="J273" s="65">
        <f t="shared" si="18"/>
        <v>0.72258025942006721</v>
      </c>
      <c r="K273" s="23">
        <v>12627.23</v>
      </c>
      <c r="L273" s="65">
        <f t="shared" si="19"/>
        <v>0.84946333489180914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0</v>
      </c>
      <c r="E274" s="23">
        <v>0</v>
      </c>
      <c r="F274" s="66" t="str">
        <f t="shared" si="16"/>
        <v>-</v>
      </c>
      <c r="G274" s="23">
        <v>0</v>
      </c>
      <c r="H274" s="65" t="str">
        <f t="shared" si="17"/>
        <v>-</v>
      </c>
      <c r="I274" s="23">
        <v>0</v>
      </c>
      <c r="J274" s="65" t="str">
        <f t="shared" si="18"/>
        <v>-</v>
      </c>
      <c r="K274" s="23">
        <v>0</v>
      </c>
      <c r="L274" s="65" t="str">
        <f t="shared" si="19"/>
        <v>-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/>
      <c r="E276" s="23"/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0</v>
      </c>
      <c r="E277" s="23">
        <v>0</v>
      </c>
      <c r="F277" s="65" t="str">
        <f t="shared" si="16"/>
        <v>-</v>
      </c>
      <c r="G277" s="23">
        <v>0</v>
      </c>
      <c r="H277" s="65" t="str">
        <f t="shared" si="17"/>
        <v>-</v>
      </c>
      <c r="I277" s="23">
        <v>0</v>
      </c>
      <c r="J277" s="65" t="str">
        <f t="shared" si="18"/>
        <v>-</v>
      </c>
      <c r="K277" s="23">
        <v>0</v>
      </c>
      <c r="L277" s="65" t="str">
        <f t="shared" si="19"/>
        <v>-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0</v>
      </c>
      <c r="E278" s="23">
        <v>0</v>
      </c>
      <c r="F278" s="65" t="str">
        <f t="shared" si="16"/>
        <v>-</v>
      </c>
      <c r="G278" s="23">
        <v>0</v>
      </c>
      <c r="H278" s="65" t="str">
        <f t="shared" si="17"/>
        <v>-</v>
      </c>
      <c r="I278" s="23">
        <v>0</v>
      </c>
      <c r="J278" s="65" t="str">
        <f t="shared" si="18"/>
        <v>-</v>
      </c>
      <c r="K278" s="23">
        <v>0</v>
      </c>
      <c r="L278" s="65" t="str">
        <f t="shared" si="19"/>
        <v>-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0</v>
      </c>
      <c r="E282" s="23">
        <v>0</v>
      </c>
      <c r="F282" s="65" t="str">
        <f t="shared" si="16"/>
        <v>-</v>
      </c>
      <c r="G282" s="23">
        <v>0</v>
      </c>
      <c r="H282" s="65" t="str">
        <f t="shared" si="17"/>
        <v>-</v>
      </c>
      <c r="I282" s="23">
        <v>0</v>
      </c>
      <c r="J282" s="65" t="str">
        <f t="shared" si="18"/>
        <v>-</v>
      </c>
      <c r="K282" s="23">
        <v>0</v>
      </c>
      <c r="L282" s="65" t="str">
        <f t="shared" si="19"/>
        <v>-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0</v>
      </c>
      <c r="E283" s="23">
        <v>3357.89</v>
      </c>
      <c r="F283" s="65" t="str">
        <f t="shared" si="16"/>
        <v>-</v>
      </c>
      <c r="G283" s="23">
        <v>1189.33</v>
      </c>
      <c r="H283" s="65">
        <f t="shared" si="17"/>
        <v>0.35418968459359895</v>
      </c>
      <c r="I283" s="23">
        <v>0</v>
      </c>
      <c r="J283" s="65">
        <f t="shared" si="18"/>
        <v>0</v>
      </c>
      <c r="K283" s="23">
        <v>1322.6</v>
      </c>
      <c r="L283" s="65" t="str">
        <f t="shared" si="19"/>
        <v>-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0</v>
      </c>
      <c r="E284" s="23">
        <v>3357.89</v>
      </c>
      <c r="F284" s="65" t="str">
        <f t="shared" si="16"/>
        <v>-</v>
      </c>
      <c r="G284" s="23">
        <v>1189.33</v>
      </c>
      <c r="H284" s="65">
        <f t="shared" si="17"/>
        <v>0.35418968459359895</v>
      </c>
      <c r="I284" s="23">
        <v>0</v>
      </c>
      <c r="J284" s="65">
        <f t="shared" si="18"/>
        <v>0</v>
      </c>
      <c r="K284" s="23">
        <v>1322.6</v>
      </c>
      <c r="L284" s="65" t="str">
        <f t="shared" si="19"/>
        <v>-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0</v>
      </c>
      <c r="F285" s="66" t="str">
        <f t="shared" si="16"/>
        <v>-</v>
      </c>
      <c r="G285" s="23">
        <v>0</v>
      </c>
      <c r="H285" s="65" t="str">
        <f t="shared" si="17"/>
        <v>-</v>
      </c>
      <c r="I285" s="23">
        <v>0</v>
      </c>
      <c r="J285" s="65" t="str">
        <f t="shared" si="18"/>
        <v>-</v>
      </c>
      <c r="K285" s="23">
        <v>0</v>
      </c>
      <c r="L285" s="65" t="str">
        <f t="shared" si="19"/>
        <v>-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0</v>
      </c>
      <c r="F286" s="65" t="str">
        <f t="shared" si="16"/>
        <v>-</v>
      </c>
      <c r="G286" s="23">
        <v>0</v>
      </c>
      <c r="H286" s="65" t="str">
        <f t="shared" si="17"/>
        <v>-</v>
      </c>
      <c r="I286" s="23">
        <v>0</v>
      </c>
      <c r="J286" s="65" t="str">
        <f t="shared" si="18"/>
        <v>-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491766.67</v>
      </c>
      <c r="E293" s="23">
        <v>487081.69</v>
      </c>
      <c r="F293" s="65">
        <f t="shared" si="16"/>
        <v>0.99047316484462034</v>
      </c>
      <c r="G293" s="23">
        <v>612238.5</v>
      </c>
      <c r="H293" s="65">
        <f t="shared" si="17"/>
        <v>1.2569524015571187</v>
      </c>
      <c r="I293" s="23">
        <v>551633.66</v>
      </c>
      <c r="J293" s="65">
        <f t="shared" si="18"/>
        <v>0.9010110602322462</v>
      </c>
      <c r="K293" s="23">
        <v>722904.64</v>
      </c>
      <c r="L293" s="65">
        <f t="shared" si="19"/>
        <v>1.3104795671823217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866444.09</v>
      </c>
      <c r="E294" s="23">
        <v>584127.41</v>
      </c>
      <c r="F294" s="65">
        <f t="shared" si="16"/>
        <v>0.6741663042562851</v>
      </c>
      <c r="G294" s="23">
        <v>292929.06</v>
      </c>
      <c r="H294" s="65">
        <f t="shared" si="17"/>
        <v>0.5014814490557804</v>
      </c>
      <c r="I294" s="23">
        <v>597666.99</v>
      </c>
      <c r="J294" s="65">
        <f t="shared" si="18"/>
        <v>2.0403130710213593</v>
      </c>
      <c r="K294" s="23">
        <v>193968.97</v>
      </c>
      <c r="L294" s="65">
        <f t="shared" si="19"/>
        <v>0.32454355560108816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0</v>
      </c>
      <c r="E295" s="23">
        <v>0</v>
      </c>
      <c r="F295" s="65" t="str">
        <f t="shared" si="16"/>
        <v>-</v>
      </c>
      <c r="G295" s="23">
        <v>0</v>
      </c>
      <c r="H295" s="65" t="str">
        <f t="shared" si="17"/>
        <v>-</v>
      </c>
      <c r="I295" s="23">
        <v>0</v>
      </c>
      <c r="J295" s="65" t="str">
        <f t="shared" si="18"/>
        <v>-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413507.86</v>
      </c>
      <c r="E296" s="23">
        <v>893741.72</v>
      </c>
      <c r="F296" s="65">
        <f t="shared" si="16"/>
        <v>2.1613657355872267</v>
      </c>
      <c r="G296" s="23">
        <v>694485.23</v>
      </c>
      <c r="H296" s="65">
        <f t="shared" si="17"/>
        <v>0.77705361007428408</v>
      </c>
      <c r="I296" s="23">
        <v>470339.24</v>
      </c>
      <c r="J296" s="65">
        <f t="shared" si="18"/>
        <v>0.67724872996939045</v>
      </c>
      <c r="K296" s="23">
        <v>857091.96</v>
      </c>
      <c r="L296" s="65">
        <f t="shared" si="19"/>
        <v>1.8222846131230725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0</v>
      </c>
      <c r="E297" s="23">
        <v>0</v>
      </c>
      <c r="F297" s="65" t="str">
        <f t="shared" si="16"/>
        <v>-</v>
      </c>
      <c r="G297" s="23">
        <v>0</v>
      </c>
      <c r="H297" s="65" t="str">
        <f t="shared" si="17"/>
        <v>-</v>
      </c>
      <c r="I297" s="23">
        <v>0</v>
      </c>
      <c r="J297" s="65" t="str">
        <f t="shared" si="18"/>
        <v>-</v>
      </c>
      <c r="K297" s="23">
        <v>0</v>
      </c>
      <c r="L297" s="65" t="str">
        <f t="shared" si="19"/>
        <v>-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234817.31</v>
      </c>
      <c r="E298" s="23">
        <v>177419.74</v>
      </c>
      <c r="F298" s="65">
        <f t="shared" si="16"/>
        <v>0.75556499646469844</v>
      </c>
      <c r="G298" s="23">
        <v>54762.09</v>
      </c>
      <c r="H298" s="65">
        <f t="shared" si="17"/>
        <v>0.30865838265798384</v>
      </c>
      <c r="I298" s="23">
        <v>32009.200000000001</v>
      </c>
      <c r="J298" s="65">
        <f t="shared" si="18"/>
        <v>0.58451384890532854</v>
      </c>
      <c r="K298" s="23">
        <v>69947.47</v>
      </c>
      <c r="L298" s="65">
        <f t="shared" si="19"/>
        <v>2.1852301838221511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0</v>
      </c>
      <c r="E299" s="23">
        <v>0</v>
      </c>
      <c r="F299" s="65" t="str">
        <f t="shared" si="16"/>
        <v>-</v>
      </c>
      <c r="G299" s="23">
        <v>0</v>
      </c>
      <c r="H299" s="65" t="str">
        <f t="shared" si="17"/>
        <v>-</v>
      </c>
      <c r="I299" s="23">
        <v>0</v>
      </c>
      <c r="J299" s="65" t="str">
        <f t="shared" si="18"/>
        <v>-</v>
      </c>
      <c r="K299" s="23">
        <v>0</v>
      </c>
      <c r="L299" s="65" t="str">
        <f t="shared" si="19"/>
        <v>-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52051.360000000001</v>
      </c>
      <c r="E301" s="30">
        <v>37206.58</v>
      </c>
      <c r="F301" s="67">
        <f t="shared" si="16"/>
        <v>0.71480514630165282</v>
      </c>
      <c r="G301" s="30">
        <v>65243.35</v>
      </c>
      <c r="H301" s="67">
        <f t="shared" si="17"/>
        <v>1.7535433248635053</v>
      </c>
      <c r="I301" s="30">
        <v>21609.67</v>
      </c>
      <c r="J301" s="67">
        <f t="shared" si="18"/>
        <v>0.33121643815040153</v>
      </c>
      <c r="K301" s="30">
        <v>22112.43</v>
      </c>
      <c r="L301" s="67">
        <f t="shared" si="19"/>
        <v>1.0232655103016381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50637.07</v>
      </c>
      <c r="E302" s="32">
        <v>36061.449999999997</v>
      </c>
      <c r="F302" s="68">
        <f t="shared" si="16"/>
        <v>0.71215514641743682</v>
      </c>
      <c r="G302" s="32">
        <v>64028.800000000003</v>
      </c>
      <c r="H302" s="68">
        <f t="shared" si="17"/>
        <v>1.7755470176601331</v>
      </c>
      <c r="I302" s="32">
        <v>20276.27</v>
      </c>
      <c r="J302" s="68">
        <f t="shared" si="18"/>
        <v>0.31667421535309109</v>
      </c>
      <c r="K302" s="32">
        <v>21751.37</v>
      </c>
      <c r="L302" s="68">
        <f t="shared" si="19"/>
        <v>1.0727500669501835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50637.07</v>
      </c>
      <c r="E303" s="23">
        <v>36061.449999999997</v>
      </c>
      <c r="F303" s="65">
        <f t="shared" si="16"/>
        <v>0.71215514641743682</v>
      </c>
      <c r="G303" s="23">
        <v>64028.800000000003</v>
      </c>
      <c r="H303" s="65">
        <f t="shared" si="17"/>
        <v>1.7755470176601331</v>
      </c>
      <c r="I303" s="23">
        <v>20276.27</v>
      </c>
      <c r="J303" s="65">
        <f t="shared" si="18"/>
        <v>0.31667421535309109</v>
      </c>
      <c r="K303" s="23">
        <v>21751.37</v>
      </c>
      <c r="L303" s="65">
        <f t="shared" si="19"/>
        <v>1.0727500669501835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50637.07</v>
      </c>
      <c r="E304" s="23">
        <v>36061.449999999997</v>
      </c>
      <c r="F304" s="65">
        <f t="shared" si="16"/>
        <v>0.71215514641743682</v>
      </c>
      <c r="G304" s="23">
        <v>64028.800000000003</v>
      </c>
      <c r="H304" s="65">
        <f t="shared" si="17"/>
        <v>1.7755470176601331</v>
      </c>
      <c r="I304" s="23">
        <v>20276.27</v>
      </c>
      <c r="J304" s="65">
        <f t="shared" si="18"/>
        <v>0.31667421535309109</v>
      </c>
      <c r="K304" s="23">
        <v>21751.37</v>
      </c>
      <c r="L304" s="65">
        <f t="shared" si="19"/>
        <v>1.0727500669501835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1414.29</v>
      </c>
      <c r="E314" s="32">
        <v>1145.1300000000001</v>
      </c>
      <c r="F314" s="68">
        <f t="shared" ref="F314:F377" si="20">IF(D314&gt;0,IF(E314/D314&gt;=100, "&gt;&gt;100", E314/D314*1), "-")</f>
        <v>0.80968542519568132</v>
      </c>
      <c r="G314" s="32">
        <v>1214.55</v>
      </c>
      <c r="H314" s="68">
        <f t="shared" ref="H314:H377" si="21">IF(E314&gt;0,IF(G314/E314&gt;=100, "&gt;&gt;100", G314/E314*1), "-")</f>
        <v>1.0606219381205626</v>
      </c>
      <c r="I314" s="32">
        <v>1333.39</v>
      </c>
      <c r="J314" s="68">
        <f t="shared" ref="J314:J377" si="22">IF(G314&gt;0,IF(I314/G314&gt;=100, "&gt;&gt;100", I314/G314*1), "-")</f>
        <v>1.097846939195587</v>
      </c>
      <c r="K314" s="32">
        <v>361.06</v>
      </c>
      <c r="L314" s="68">
        <f t="shared" ref="L314:L377" si="23">IF(I314&gt;0,IF(K314/I314&gt;=100, "&gt;&gt;100", K314/I314*1), "-")</f>
        <v>0.27078349170160265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1414.29</v>
      </c>
      <c r="E315" s="23">
        <v>1145.1300000000001</v>
      </c>
      <c r="F315" s="65">
        <f t="shared" si="20"/>
        <v>0.80968542519568132</v>
      </c>
      <c r="G315" s="23">
        <v>1214.55</v>
      </c>
      <c r="H315" s="65">
        <f t="shared" si="21"/>
        <v>1.0606219381205626</v>
      </c>
      <c r="I315" s="23">
        <v>1333.39</v>
      </c>
      <c r="J315" s="65">
        <f t="shared" si="22"/>
        <v>1.097846939195587</v>
      </c>
      <c r="K315" s="23">
        <v>361.06</v>
      </c>
      <c r="L315" s="65">
        <f t="shared" si="23"/>
        <v>0.27078349170160265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1414.29</v>
      </c>
      <c r="E316" s="23">
        <v>1145.1300000000001</v>
      </c>
      <c r="F316" s="65">
        <f t="shared" si="20"/>
        <v>0.80968542519568132</v>
      </c>
      <c r="G316" s="23">
        <v>1214.55</v>
      </c>
      <c r="H316" s="65">
        <f t="shared" si="21"/>
        <v>1.0606219381205626</v>
      </c>
      <c r="I316" s="23">
        <v>1333.39</v>
      </c>
      <c r="J316" s="65">
        <f t="shared" si="22"/>
        <v>1.097846939195587</v>
      </c>
      <c r="K316" s="23">
        <v>361.06</v>
      </c>
      <c r="L316" s="65">
        <f t="shared" si="23"/>
        <v>0.27078349170160265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0</v>
      </c>
      <c r="E317" s="23">
        <v>0</v>
      </c>
      <c r="F317" s="65" t="str">
        <f t="shared" si="20"/>
        <v>-</v>
      </c>
      <c r="G317" s="23">
        <v>0</v>
      </c>
      <c r="H317" s="65" t="str">
        <f t="shared" si="21"/>
        <v>-</v>
      </c>
      <c r="I317" s="23">
        <v>0</v>
      </c>
      <c r="J317" s="65" t="str">
        <f t="shared" si="22"/>
        <v>-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0</v>
      </c>
      <c r="F320" s="65" t="str">
        <f t="shared" si="20"/>
        <v>-</v>
      </c>
      <c r="G320" s="23">
        <v>0</v>
      </c>
      <c r="H320" s="65" t="str">
        <f t="shared" si="21"/>
        <v>-</v>
      </c>
      <c r="I320" s="23">
        <v>0</v>
      </c>
      <c r="J320" s="65" t="str">
        <f t="shared" si="22"/>
        <v>-</v>
      </c>
      <c r="K320" s="23">
        <v>0</v>
      </c>
      <c r="L320" s="65" t="str">
        <f t="shared" si="23"/>
        <v>-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0</v>
      </c>
      <c r="H327" s="65" t="str">
        <f t="shared" si="21"/>
        <v>-</v>
      </c>
      <c r="I327" s="23">
        <v>0</v>
      </c>
      <c r="J327" s="65" t="str">
        <f t="shared" si="22"/>
        <v>-</v>
      </c>
      <c r="K327" s="23">
        <v>0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0</v>
      </c>
      <c r="E329" s="23">
        <v>0</v>
      </c>
      <c r="F329" s="65" t="str">
        <f t="shared" si="20"/>
        <v>-</v>
      </c>
      <c r="G329" s="23">
        <v>0</v>
      </c>
      <c r="H329" s="65" t="str">
        <f t="shared" si="21"/>
        <v>-</v>
      </c>
      <c r="I329" s="23">
        <v>0</v>
      </c>
      <c r="J329" s="65" t="str">
        <f t="shared" si="22"/>
        <v>-</v>
      </c>
      <c r="K329" s="23">
        <v>0</v>
      </c>
      <c r="L329" s="65" t="str">
        <f t="shared" si="23"/>
        <v>-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0</v>
      </c>
      <c r="E330" s="23">
        <v>0</v>
      </c>
      <c r="F330" s="65" t="str">
        <f t="shared" si="20"/>
        <v>-</v>
      </c>
      <c r="G330" s="23">
        <v>0</v>
      </c>
      <c r="H330" s="65" t="str">
        <f t="shared" si="21"/>
        <v>-</v>
      </c>
      <c r="I330" s="23">
        <v>0</v>
      </c>
      <c r="J330" s="65" t="str">
        <f t="shared" si="22"/>
        <v>-</v>
      </c>
      <c r="K330" s="23">
        <v>0</v>
      </c>
      <c r="L330" s="65" t="str">
        <f t="shared" si="23"/>
        <v>-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369991.9</v>
      </c>
      <c r="E353" s="30">
        <v>513569.98</v>
      </c>
      <c r="F353" s="67">
        <f t="shared" si="20"/>
        <v>1.3880573601746415</v>
      </c>
      <c r="G353" s="30">
        <v>478611.72</v>
      </c>
      <c r="H353" s="67">
        <f t="shared" si="21"/>
        <v>0.93193087337386815</v>
      </c>
      <c r="I353" s="30">
        <v>232340.01</v>
      </c>
      <c r="J353" s="67">
        <f t="shared" si="22"/>
        <v>0.48544571787753132</v>
      </c>
      <c r="K353" s="30">
        <v>461474.12</v>
      </c>
      <c r="L353" s="67">
        <f t="shared" si="23"/>
        <v>1.9862016877764617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0</v>
      </c>
      <c r="E354" s="32">
        <v>0</v>
      </c>
      <c r="F354" s="68" t="str">
        <f t="shared" si="20"/>
        <v>-</v>
      </c>
      <c r="G354" s="32">
        <v>0</v>
      </c>
      <c r="H354" s="68" t="str">
        <f t="shared" si="21"/>
        <v>-</v>
      </c>
      <c r="I354" s="32">
        <v>0</v>
      </c>
      <c r="J354" s="68" t="str">
        <f t="shared" si="22"/>
        <v>-</v>
      </c>
      <c r="K354" s="32">
        <v>0</v>
      </c>
      <c r="L354" s="68" t="str">
        <f t="shared" si="23"/>
        <v>-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0</v>
      </c>
      <c r="E355" s="23">
        <v>0</v>
      </c>
      <c r="F355" s="65" t="str">
        <f t="shared" si="20"/>
        <v>-</v>
      </c>
      <c r="G355" s="23">
        <v>0</v>
      </c>
      <c r="H355" s="65" t="str">
        <f t="shared" si="21"/>
        <v>-</v>
      </c>
      <c r="I355" s="23">
        <v>0</v>
      </c>
      <c r="J355" s="65" t="str">
        <f t="shared" si="22"/>
        <v>-</v>
      </c>
      <c r="K355" s="23">
        <v>0</v>
      </c>
      <c r="L355" s="65" t="str">
        <f t="shared" si="23"/>
        <v>-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0</v>
      </c>
      <c r="E356" s="23">
        <v>0</v>
      </c>
      <c r="F356" s="65" t="str">
        <f t="shared" si="20"/>
        <v>-</v>
      </c>
      <c r="G356" s="23">
        <v>0</v>
      </c>
      <c r="H356" s="65" t="str">
        <f t="shared" si="21"/>
        <v>-</v>
      </c>
      <c r="I356" s="23">
        <v>0</v>
      </c>
      <c r="J356" s="65" t="str">
        <f t="shared" si="22"/>
        <v>-</v>
      </c>
      <c r="K356" s="23">
        <v>0</v>
      </c>
      <c r="L356" s="65" t="str">
        <f t="shared" si="23"/>
        <v>-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0</v>
      </c>
      <c r="E359" s="23">
        <v>0</v>
      </c>
      <c r="F359" s="65" t="str">
        <f t="shared" si="20"/>
        <v>-</v>
      </c>
      <c r="G359" s="23">
        <v>0</v>
      </c>
      <c r="H359" s="65" t="str">
        <f t="shared" si="21"/>
        <v>-</v>
      </c>
      <c r="I359" s="23">
        <v>0</v>
      </c>
      <c r="J359" s="65" t="str">
        <f t="shared" si="22"/>
        <v>-</v>
      </c>
      <c r="K359" s="23">
        <v>0</v>
      </c>
      <c r="L359" s="65" t="str">
        <f t="shared" si="23"/>
        <v>-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0</v>
      </c>
      <c r="E362" s="23">
        <v>0</v>
      </c>
      <c r="F362" s="65" t="str">
        <f t="shared" si="20"/>
        <v>-</v>
      </c>
      <c r="G362" s="23">
        <v>0</v>
      </c>
      <c r="H362" s="65" t="str">
        <f t="shared" si="21"/>
        <v>-</v>
      </c>
      <c r="I362" s="23">
        <v>0</v>
      </c>
      <c r="J362" s="65" t="str">
        <f t="shared" si="22"/>
        <v>-</v>
      </c>
      <c r="K362" s="23">
        <v>0</v>
      </c>
      <c r="L362" s="65" t="str">
        <f t="shared" si="23"/>
        <v>-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0</v>
      </c>
      <c r="E363" s="23">
        <v>0</v>
      </c>
      <c r="F363" s="65" t="str">
        <f t="shared" si="20"/>
        <v>-</v>
      </c>
      <c r="G363" s="23">
        <v>0</v>
      </c>
      <c r="H363" s="65" t="str">
        <f t="shared" si="21"/>
        <v>-</v>
      </c>
      <c r="I363" s="23">
        <v>0</v>
      </c>
      <c r="J363" s="65" t="str">
        <f t="shared" si="22"/>
        <v>-</v>
      </c>
      <c r="K363" s="23">
        <v>0</v>
      </c>
      <c r="L363" s="65" t="str">
        <f t="shared" si="23"/>
        <v>-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0</v>
      </c>
      <c r="E365" s="23">
        <v>0</v>
      </c>
      <c r="F365" s="65" t="str">
        <f t="shared" si="20"/>
        <v>-</v>
      </c>
      <c r="G365" s="23">
        <v>0</v>
      </c>
      <c r="H365" s="65" t="str">
        <f t="shared" si="21"/>
        <v>-</v>
      </c>
      <c r="I365" s="23">
        <v>0</v>
      </c>
      <c r="J365" s="65" t="str">
        <f t="shared" si="22"/>
        <v>-</v>
      </c>
      <c r="K365" s="23">
        <v>0</v>
      </c>
      <c r="L365" s="65" t="str">
        <f t="shared" si="23"/>
        <v>-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294121.57</v>
      </c>
      <c r="E366" s="32">
        <v>363046.25</v>
      </c>
      <c r="F366" s="68">
        <f t="shared" si="20"/>
        <v>1.2343407863625915</v>
      </c>
      <c r="G366" s="32">
        <v>401053.42</v>
      </c>
      <c r="H366" s="68">
        <f t="shared" si="21"/>
        <v>1.1046896091062777</v>
      </c>
      <c r="I366" s="32">
        <v>212964.87</v>
      </c>
      <c r="J366" s="68">
        <f t="shared" si="22"/>
        <v>0.53101372380766632</v>
      </c>
      <c r="K366" s="32">
        <v>454064.84</v>
      </c>
      <c r="L366" s="68">
        <f t="shared" si="23"/>
        <v>2.1321114604488525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283610.33</v>
      </c>
      <c r="E367" s="23">
        <v>304275.53000000003</v>
      </c>
      <c r="F367" s="65">
        <f t="shared" si="20"/>
        <v>1.0728647648342005</v>
      </c>
      <c r="G367" s="23">
        <v>306821.82</v>
      </c>
      <c r="H367" s="65">
        <f t="shared" si="21"/>
        <v>1.0083683692868761</v>
      </c>
      <c r="I367" s="23">
        <v>156105.06</v>
      </c>
      <c r="J367" s="65">
        <f t="shared" si="22"/>
        <v>0.50878082921221179</v>
      </c>
      <c r="K367" s="23">
        <v>345512.23</v>
      </c>
      <c r="L367" s="65">
        <f t="shared" si="23"/>
        <v>2.2133313936140184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0</v>
      </c>
      <c r="E368" s="23">
        <v>0</v>
      </c>
      <c r="F368" s="65" t="str">
        <f t="shared" si="20"/>
        <v>-</v>
      </c>
      <c r="G368" s="23">
        <v>7963.37</v>
      </c>
      <c r="H368" s="65" t="str">
        <f t="shared" si="21"/>
        <v>-</v>
      </c>
      <c r="I368" s="23">
        <v>0</v>
      </c>
      <c r="J368" s="65">
        <f t="shared" si="22"/>
        <v>0</v>
      </c>
      <c r="K368" s="23">
        <v>9000</v>
      </c>
      <c r="L368" s="65" t="str">
        <f t="shared" si="23"/>
        <v>-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50700.38</v>
      </c>
      <c r="E369" s="23">
        <v>221056.61</v>
      </c>
      <c r="F369" s="65">
        <f t="shared" si="20"/>
        <v>4.3600582480841368</v>
      </c>
      <c r="G369" s="23">
        <v>164584.38</v>
      </c>
      <c r="H369" s="65">
        <f t="shared" si="21"/>
        <v>0.74453498585724265</v>
      </c>
      <c r="I369" s="23">
        <v>0</v>
      </c>
      <c r="J369" s="65">
        <f t="shared" si="22"/>
        <v>0</v>
      </c>
      <c r="K369" s="23">
        <v>87058.79</v>
      </c>
      <c r="L369" s="65" t="str">
        <f t="shared" si="23"/>
        <v>-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232909.95</v>
      </c>
      <c r="E370" s="23">
        <v>56822.09</v>
      </c>
      <c r="F370" s="65">
        <f t="shared" si="20"/>
        <v>0.24396591901719955</v>
      </c>
      <c r="G370" s="23">
        <v>131554.04999999999</v>
      </c>
      <c r="H370" s="65">
        <f t="shared" si="21"/>
        <v>2.3151920318312826</v>
      </c>
      <c r="I370" s="23">
        <v>153701.96</v>
      </c>
      <c r="J370" s="65">
        <f t="shared" si="22"/>
        <v>1.1683559723170818</v>
      </c>
      <c r="K370" s="23">
        <v>87602.880000000005</v>
      </c>
      <c r="L370" s="65">
        <f t="shared" si="23"/>
        <v>0.56995291406823967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0</v>
      </c>
      <c r="E371" s="23">
        <v>26396.84</v>
      </c>
      <c r="F371" s="65" t="str">
        <f t="shared" si="20"/>
        <v>-</v>
      </c>
      <c r="G371" s="23">
        <v>2720.02</v>
      </c>
      <c r="H371" s="65">
        <f t="shared" si="21"/>
        <v>0.10304339458814009</v>
      </c>
      <c r="I371" s="23">
        <v>2403.1</v>
      </c>
      <c r="J371" s="65">
        <f t="shared" si="22"/>
        <v>0.88348615083712612</v>
      </c>
      <c r="K371" s="23">
        <v>161850.56</v>
      </c>
      <c r="L371" s="65">
        <f t="shared" si="23"/>
        <v>67.350738629270523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1936.82</v>
      </c>
      <c r="E372" s="23">
        <v>25731.24</v>
      </c>
      <c r="F372" s="65">
        <f t="shared" si="20"/>
        <v>13.285302712694005</v>
      </c>
      <c r="G372" s="23">
        <v>45348.6</v>
      </c>
      <c r="H372" s="65">
        <f t="shared" si="21"/>
        <v>1.7623946611201013</v>
      </c>
      <c r="I372" s="23">
        <v>40361.370000000003</v>
      </c>
      <c r="J372" s="65">
        <f t="shared" si="22"/>
        <v>0.89002460935949523</v>
      </c>
      <c r="K372" s="23">
        <v>15508.65</v>
      </c>
      <c r="L372" s="65">
        <f t="shared" si="23"/>
        <v>0.38424488564188974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0</v>
      </c>
      <c r="E373" s="23">
        <v>0</v>
      </c>
      <c r="F373" s="65" t="str">
        <f t="shared" si="20"/>
        <v>-</v>
      </c>
      <c r="G373" s="23">
        <v>0</v>
      </c>
      <c r="H373" s="65" t="str">
        <f t="shared" si="21"/>
        <v>-</v>
      </c>
      <c r="I373" s="23">
        <v>2081.09</v>
      </c>
      <c r="J373" s="65" t="str">
        <f t="shared" si="22"/>
        <v>-</v>
      </c>
      <c r="K373" s="23">
        <v>3827.4</v>
      </c>
      <c r="L373" s="65">
        <f t="shared" si="23"/>
        <v>1.8391323777443551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0</v>
      </c>
      <c r="E374" s="23">
        <v>0</v>
      </c>
      <c r="F374" s="65" t="str">
        <f t="shared" si="20"/>
        <v>-</v>
      </c>
      <c r="G374" s="23">
        <v>0</v>
      </c>
      <c r="H374" s="65" t="str">
        <f t="shared" si="21"/>
        <v>-</v>
      </c>
      <c r="I374" s="23">
        <v>81.23</v>
      </c>
      <c r="J374" s="65" t="str">
        <f t="shared" si="22"/>
        <v>-</v>
      </c>
      <c r="K374" s="23">
        <v>2881</v>
      </c>
      <c r="L374" s="65">
        <f t="shared" si="23"/>
        <v>35.467191924165945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0</v>
      </c>
      <c r="E375" s="23">
        <v>0</v>
      </c>
      <c r="F375" s="65" t="str">
        <f t="shared" si="20"/>
        <v>-</v>
      </c>
      <c r="G375" s="23">
        <v>1661.03</v>
      </c>
      <c r="H375" s="65" t="str">
        <f t="shared" si="21"/>
        <v>-</v>
      </c>
      <c r="I375" s="23">
        <v>1984.07</v>
      </c>
      <c r="J375" s="65">
        <f t="shared" si="22"/>
        <v>1.1944817372353298</v>
      </c>
      <c r="K375" s="23">
        <v>0</v>
      </c>
      <c r="L375" s="65">
        <f t="shared" si="23"/>
        <v>0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0</v>
      </c>
      <c r="F376" s="65" t="str">
        <f t="shared" si="20"/>
        <v>-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0</v>
      </c>
      <c r="E377" s="23">
        <v>0</v>
      </c>
      <c r="F377" s="65" t="str">
        <f t="shared" si="20"/>
        <v>-</v>
      </c>
      <c r="G377" s="23">
        <v>0</v>
      </c>
      <c r="H377" s="65" t="str">
        <f t="shared" si="21"/>
        <v>-</v>
      </c>
      <c r="I377" s="23">
        <v>0</v>
      </c>
      <c r="J377" s="65" t="str">
        <f t="shared" si="22"/>
        <v>-</v>
      </c>
      <c r="K377" s="23">
        <v>0</v>
      </c>
      <c r="L377" s="65" t="str">
        <f t="shared" si="23"/>
        <v>-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0</v>
      </c>
      <c r="E378" s="23">
        <v>0</v>
      </c>
      <c r="F378" s="65" t="str">
        <f t="shared" ref="F378:F441" si="24">IF(D378&gt;0,IF(E378/D378&gt;=100, "&gt;&gt;100", E378/D378*1), "-")</f>
        <v>-</v>
      </c>
      <c r="G378" s="23">
        <v>0</v>
      </c>
      <c r="H378" s="65" t="str">
        <f t="shared" ref="H378:H441" si="25">IF(E378&gt;0,IF(G378/E378&gt;=100, "&gt;&gt;100", G378/E378*1), "-")</f>
        <v>-</v>
      </c>
      <c r="I378" s="23">
        <v>0</v>
      </c>
      <c r="J378" s="65" t="str">
        <f t="shared" ref="J378:J441" si="26">IF(G378&gt;0,IF(I378/G378&gt;=100, "&gt;&gt;100", I378/G378*1), "-")</f>
        <v>-</v>
      </c>
      <c r="K378" s="23">
        <v>0</v>
      </c>
      <c r="L378" s="65" t="str">
        <f t="shared" ref="L378:L441" si="27">IF(I378&gt;0,IF(K378/I378&gt;=100, "&gt;&gt;100", K378/I378*1), "-")</f>
        <v>-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1936.82</v>
      </c>
      <c r="E379" s="23">
        <v>25731.24</v>
      </c>
      <c r="F379" s="65">
        <f t="shared" si="24"/>
        <v>13.285302712694005</v>
      </c>
      <c r="G379" s="23">
        <v>43687.57</v>
      </c>
      <c r="H379" s="65">
        <f t="shared" si="25"/>
        <v>1.6978416119860527</v>
      </c>
      <c r="I379" s="23">
        <v>36214.97</v>
      </c>
      <c r="J379" s="65">
        <f t="shared" si="26"/>
        <v>0.82895363601134142</v>
      </c>
      <c r="K379" s="23">
        <v>8800.25</v>
      </c>
      <c r="L379" s="65">
        <f t="shared" si="27"/>
        <v>0.24300033936242388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0</v>
      </c>
      <c r="E381" s="23">
        <v>20538.59</v>
      </c>
      <c r="F381" s="65" t="str">
        <f t="shared" si="24"/>
        <v>-</v>
      </c>
      <c r="G381" s="23">
        <v>147.06</v>
      </c>
      <c r="H381" s="65">
        <f t="shared" si="25"/>
        <v>7.1601799344550915E-3</v>
      </c>
      <c r="I381" s="23">
        <v>0</v>
      </c>
      <c r="J381" s="65">
        <f t="shared" si="26"/>
        <v>0</v>
      </c>
      <c r="K381" s="23">
        <v>0</v>
      </c>
      <c r="L381" s="65" t="str">
        <f t="shared" si="27"/>
        <v>-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0</v>
      </c>
      <c r="E382" s="23">
        <v>20538.59</v>
      </c>
      <c r="F382" s="65" t="str">
        <f t="shared" si="24"/>
        <v>-</v>
      </c>
      <c r="G382" s="23">
        <v>147.06</v>
      </c>
      <c r="H382" s="65">
        <f t="shared" si="25"/>
        <v>7.1601799344550915E-3</v>
      </c>
      <c r="I382" s="23">
        <v>0</v>
      </c>
      <c r="J382" s="65">
        <f t="shared" si="26"/>
        <v>0</v>
      </c>
      <c r="K382" s="23">
        <v>0</v>
      </c>
      <c r="L382" s="65" t="str">
        <f t="shared" si="27"/>
        <v>-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0</v>
      </c>
      <c r="E386" s="23">
        <v>0</v>
      </c>
      <c r="F386" s="65" t="str">
        <f t="shared" si="24"/>
        <v>-</v>
      </c>
      <c r="G386" s="23">
        <v>0</v>
      </c>
      <c r="H386" s="65" t="str">
        <f t="shared" si="25"/>
        <v>-</v>
      </c>
      <c r="I386" s="23">
        <v>0</v>
      </c>
      <c r="J386" s="65" t="str">
        <f t="shared" si="26"/>
        <v>-</v>
      </c>
      <c r="K386" s="23">
        <v>0</v>
      </c>
      <c r="L386" s="65" t="str">
        <f t="shared" si="27"/>
        <v>-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0</v>
      </c>
      <c r="E387" s="23">
        <v>0</v>
      </c>
      <c r="F387" s="65" t="str">
        <f t="shared" si="24"/>
        <v>-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0</v>
      </c>
      <c r="H391" s="65" t="str">
        <f t="shared" si="25"/>
        <v>-</v>
      </c>
      <c r="I391" s="23">
        <v>0</v>
      </c>
      <c r="J391" s="65" t="str">
        <f t="shared" si="26"/>
        <v>-</v>
      </c>
      <c r="K391" s="23">
        <v>0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0</v>
      </c>
      <c r="H392" s="65" t="str">
        <f t="shared" si="25"/>
        <v>-</v>
      </c>
      <c r="I392" s="23">
        <v>0</v>
      </c>
      <c r="J392" s="65" t="str">
        <f t="shared" si="26"/>
        <v>-</v>
      </c>
      <c r="K392" s="23">
        <v>0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8574.42</v>
      </c>
      <c r="E394" s="23">
        <v>12500.9</v>
      </c>
      <c r="F394" s="65">
        <f t="shared" si="24"/>
        <v>1.4579295159322729</v>
      </c>
      <c r="G394" s="23">
        <v>48735.95</v>
      </c>
      <c r="H394" s="65">
        <f t="shared" si="25"/>
        <v>3.8985953011383181</v>
      </c>
      <c r="I394" s="23">
        <v>16498.439999999999</v>
      </c>
      <c r="J394" s="65">
        <f t="shared" si="26"/>
        <v>0.3385271037088638</v>
      </c>
      <c r="K394" s="23">
        <v>93043.96</v>
      </c>
      <c r="L394" s="65">
        <f t="shared" si="27"/>
        <v>5.6395610736530246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0</v>
      </c>
      <c r="E396" s="23">
        <v>0</v>
      </c>
      <c r="F396" s="65" t="str">
        <f t="shared" si="24"/>
        <v>-</v>
      </c>
      <c r="G396" s="23">
        <v>0</v>
      </c>
      <c r="H396" s="65" t="str">
        <f t="shared" si="25"/>
        <v>-</v>
      </c>
      <c r="I396" s="23">
        <v>6604.22</v>
      </c>
      <c r="J396" s="65" t="str">
        <f t="shared" si="26"/>
        <v>-</v>
      </c>
      <c r="K396" s="23">
        <v>0</v>
      </c>
      <c r="L396" s="65">
        <f t="shared" si="27"/>
        <v>0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8574.42</v>
      </c>
      <c r="E397" s="23">
        <v>9515.83</v>
      </c>
      <c r="F397" s="65">
        <f t="shared" si="24"/>
        <v>1.1097928489623787</v>
      </c>
      <c r="G397" s="23">
        <v>48470.5</v>
      </c>
      <c r="H397" s="65">
        <f t="shared" si="25"/>
        <v>5.0936702316035491</v>
      </c>
      <c r="I397" s="23">
        <v>9894.2199999999993</v>
      </c>
      <c r="J397" s="65">
        <f t="shared" si="26"/>
        <v>0.20412869683621995</v>
      </c>
      <c r="K397" s="23">
        <v>21737.66</v>
      </c>
      <c r="L397" s="65">
        <f t="shared" si="27"/>
        <v>2.1970059287139363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0</v>
      </c>
      <c r="E398" s="23">
        <v>2985.07</v>
      </c>
      <c r="F398" s="65" t="str">
        <f t="shared" si="24"/>
        <v>-</v>
      </c>
      <c r="G398" s="23">
        <v>265.45</v>
      </c>
      <c r="H398" s="65">
        <f t="shared" si="25"/>
        <v>8.892588783512613E-2</v>
      </c>
      <c r="I398" s="23">
        <v>0</v>
      </c>
      <c r="J398" s="65">
        <f t="shared" si="26"/>
        <v>0</v>
      </c>
      <c r="K398" s="23">
        <v>71306.3</v>
      </c>
      <c r="L398" s="65" t="str">
        <f t="shared" si="27"/>
        <v>-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75870.33</v>
      </c>
      <c r="E405" s="32">
        <v>150523.72</v>
      </c>
      <c r="F405" s="68">
        <f t="shared" si="24"/>
        <v>1.9839602648360697</v>
      </c>
      <c r="G405" s="32">
        <v>77558.3</v>
      </c>
      <c r="H405" s="68">
        <f t="shared" si="25"/>
        <v>0.51525633302179885</v>
      </c>
      <c r="I405" s="32">
        <v>19375.14</v>
      </c>
      <c r="J405" s="68">
        <f t="shared" si="26"/>
        <v>0.24981388194429222</v>
      </c>
      <c r="K405" s="32">
        <v>7409.28</v>
      </c>
      <c r="L405" s="68">
        <f t="shared" si="27"/>
        <v>0.38241168838005818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75870.33</v>
      </c>
      <c r="E406" s="23">
        <v>150523.72</v>
      </c>
      <c r="F406" s="65">
        <f t="shared" si="24"/>
        <v>1.9839602648360697</v>
      </c>
      <c r="G406" s="23">
        <v>77558.3</v>
      </c>
      <c r="H406" s="65">
        <f t="shared" si="25"/>
        <v>0.51525633302179885</v>
      </c>
      <c r="I406" s="23">
        <v>19375.14</v>
      </c>
      <c r="J406" s="65">
        <f t="shared" si="26"/>
        <v>0.24981388194429222</v>
      </c>
      <c r="K406" s="23">
        <v>7409.28</v>
      </c>
      <c r="L406" s="65">
        <f t="shared" si="27"/>
        <v>0.38241168838005818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0</v>
      </c>
      <c r="E409" s="23">
        <v>0</v>
      </c>
      <c r="F409" s="65" t="str">
        <f t="shared" si="24"/>
        <v>-</v>
      </c>
      <c r="G409" s="23">
        <v>0</v>
      </c>
      <c r="H409" s="65" t="str">
        <f t="shared" si="25"/>
        <v>-</v>
      </c>
      <c r="I409" s="23">
        <v>0</v>
      </c>
      <c r="J409" s="65" t="str">
        <f t="shared" si="26"/>
        <v>-</v>
      </c>
      <c r="K409" s="23">
        <v>0</v>
      </c>
      <c r="L409" s="65" t="str">
        <f t="shared" si="27"/>
        <v>-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317940.53999999998</v>
      </c>
      <c r="E411" s="23">
        <v>476363.4</v>
      </c>
      <c r="F411" s="65">
        <f t="shared" si="24"/>
        <v>1.4982782629733222</v>
      </c>
      <c r="G411" s="23">
        <v>413368.37</v>
      </c>
      <c r="H411" s="65">
        <f t="shared" si="25"/>
        <v>0.86775845919312855</v>
      </c>
      <c r="I411" s="23">
        <v>210730.34</v>
      </c>
      <c r="J411" s="65">
        <f t="shared" si="26"/>
        <v>0.50978825496493596</v>
      </c>
      <c r="K411" s="23">
        <v>439361.69</v>
      </c>
      <c r="L411" s="65">
        <f t="shared" si="27"/>
        <v>2.0849474736290938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0</v>
      </c>
      <c r="E412" s="23">
        <v>0</v>
      </c>
      <c r="F412" s="65" t="str">
        <f t="shared" si="24"/>
        <v>-</v>
      </c>
      <c r="G412" s="23">
        <v>0</v>
      </c>
      <c r="H412" s="65" t="str">
        <f t="shared" si="25"/>
        <v>-</v>
      </c>
      <c r="I412" s="23">
        <v>0</v>
      </c>
      <c r="J412" s="65" t="str">
        <f t="shared" si="26"/>
        <v>-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476237.71</v>
      </c>
      <c r="E413" s="23">
        <v>407968.01</v>
      </c>
      <c r="F413" s="65">
        <f t="shared" si="24"/>
        <v>0.85664784924318571</v>
      </c>
      <c r="G413" s="23">
        <v>102107.37</v>
      </c>
      <c r="H413" s="65">
        <f t="shared" si="25"/>
        <v>0.25028278565272799</v>
      </c>
      <c r="I413" s="23">
        <v>0</v>
      </c>
      <c r="J413" s="65">
        <f t="shared" si="26"/>
        <v>0</v>
      </c>
      <c r="K413" s="23">
        <v>0</v>
      </c>
      <c r="L413" s="65" t="str">
        <f t="shared" si="27"/>
        <v>-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237541.44</v>
      </c>
      <c r="E414" s="23">
        <v>179594.4</v>
      </c>
      <c r="F414" s="65">
        <f t="shared" si="24"/>
        <v>0.75605502770379762</v>
      </c>
      <c r="G414" s="23">
        <v>78491.87</v>
      </c>
      <c r="H414" s="65">
        <f t="shared" si="25"/>
        <v>0.43705076550271055</v>
      </c>
      <c r="I414" s="23">
        <v>44356.55</v>
      </c>
      <c r="J414" s="65">
        <f t="shared" si="26"/>
        <v>0.56511011904799824</v>
      </c>
      <c r="K414" s="23">
        <v>10136.07</v>
      </c>
      <c r="L414" s="65">
        <f t="shared" si="27"/>
        <v>0.22851348898866117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1410262.13</v>
      </c>
      <c r="E415" s="30">
        <v>1108415.69</v>
      </c>
      <c r="F415" s="67">
        <f t="shared" si="24"/>
        <v>0.78596430154442287</v>
      </c>
      <c r="G415" s="30">
        <v>970410.91</v>
      </c>
      <c r="H415" s="67">
        <f t="shared" si="25"/>
        <v>0.87549366068609158</v>
      </c>
      <c r="I415" s="30">
        <v>1170910.31</v>
      </c>
      <c r="J415" s="67">
        <f t="shared" si="26"/>
        <v>1.2066128873180126</v>
      </c>
      <c r="K415" s="30">
        <v>938986.04</v>
      </c>
      <c r="L415" s="67">
        <f t="shared" si="27"/>
        <v>0.80192823650173517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861758.58</v>
      </c>
      <c r="E416" s="30">
        <v>1000651.67</v>
      </c>
      <c r="F416" s="67">
        <f t="shared" si="24"/>
        <v>1.1611740146526885</v>
      </c>
      <c r="G416" s="30">
        <v>1090850.22</v>
      </c>
      <c r="H416" s="67">
        <f t="shared" si="25"/>
        <v>1.0901398085909355</v>
      </c>
      <c r="I416" s="30">
        <v>783973.67</v>
      </c>
      <c r="J416" s="67">
        <f t="shared" si="26"/>
        <v>0.71868131447046879</v>
      </c>
      <c r="K416" s="30">
        <v>1184378.76</v>
      </c>
      <c r="L416" s="67">
        <f t="shared" si="27"/>
        <v>1.5107379307777007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548503.55000000005</v>
      </c>
      <c r="E417" s="23">
        <v>107764.02</v>
      </c>
      <c r="F417" s="65">
        <f t="shared" si="24"/>
        <v>0.19646913862271265</v>
      </c>
      <c r="G417" s="23">
        <v>0</v>
      </c>
      <c r="H417" s="65">
        <f t="shared" si="25"/>
        <v>0</v>
      </c>
      <c r="I417" s="23">
        <v>386936.64</v>
      </c>
      <c r="J417" s="65" t="str">
        <f t="shared" si="26"/>
        <v>-</v>
      </c>
      <c r="K417" s="23">
        <v>0</v>
      </c>
      <c r="L417" s="65">
        <f t="shared" si="27"/>
        <v>0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0</v>
      </c>
      <c r="E418" s="23">
        <v>0</v>
      </c>
      <c r="F418" s="65" t="str">
        <f t="shared" si="24"/>
        <v>-</v>
      </c>
      <c r="G418" s="23">
        <v>120439.31</v>
      </c>
      <c r="H418" s="65" t="str">
        <f t="shared" si="25"/>
        <v>-</v>
      </c>
      <c r="I418" s="23">
        <v>0</v>
      </c>
      <c r="J418" s="65">
        <f t="shared" si="26"/>
        <v>0</v>
      </c>
      <c r="K418" s="23">
        <v>245392.72</v>
      </c>
      <c r="L418" s="65" t="str">
        <f t="shared" si="27"/>
        <v>-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0</v>
      </c>
      <c r="E419" s="23">
        <v>485773.71</v>
      </c>
      <c r="F419" s="65" t="str">
        <f t="shared" si="24"/>
        <v>-</v>
      </c>
      <c r="G419" s="23">
        <v>592377.86</v>
      </c>
      <c r="H419" s="65">
        <f t="shared" si="25"/>
        <v>1.2194522836569315</v>
      </c>
      <c r="I419" s="23">
        <v>470339.24</v>
      </c>
      <c r="J419" s="65">
        <f t="shared" si="26"/>
        <v>0.79398517696120519</v>
      </c>
      <c r="K419" s="23">
        <v>857091.96</v>
      </c>
      <c r="L419" s="65">
        <f t="shared" si="27"/>
        <v>1.8222846131230725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62729.84</v>
      </c>
      <c r="E420" s="23">
        <v>0</v>
      </c>
      <c r="F420" s="65">
        <f t="shared" si="24"/>
        <v>0</v>
      </c>
      <c r="G420" s="23">
        <v>0</v>
      </c>
      <c r="H420" s="65" t="str">
        <f t="shared" si="25"/>
        <v>-</v>
      </c>
      <c r="I420" s="23">
        <v>0</v>
      </c>
      <c r="J420" s="65" t="str">
        <f t="shared" si="26"/>
        <v>-</v>
      </c>
      <c r="K420" s="23">
        <v>0</v>
      </c>
      <c r="L420" s="65" t="str">
        <f t="shared" si="27"/>
        <v>-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472358.75</v>
      </c>
      <c r="E421" s="23">
        <v>357014.13</v>
      </c>
      <c r="F421" s="65">
        <f t="shared" si="24"/>
        <v>0.75581140393821433</v>
      </c>
      <c r="G421" s="23">
        <v>133253.97</v>
      </c>
      <c r="H421" s="65">
        <f t="shared" si="25"/>
        <v>0.37324564716808267</v>
      </c>
      <c r="I421" s="23">
        <v>76365.759999999995</v>
      </c>
      <c r="J421" s="65">
        <f t="shared" si="26"/>
        <v>0.57308431411086658</v>
      </c>
      <c r="K421" s="23">
        <v>80083.539999999994</v>
      </c>
      <c r="L421" s="65">
        <f t="shared" si="27"/>
        <v>1.0486838604107391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0</v>
      </c>
      <c r="E422" s="25">
        <v>0</v>
      </c>
      <c r="F422" s="69" t="str">
        <f t="shared" si="24"/>
        <v>-</v>
      </c>
      <c r="G422" s="25">
        <v>0</v>
      </c>
      <c r="H422" s="69" t="str">
        <f t="shared" si="25"/>
        <v>-</v>
      </c>
      <c r="I422" s="25">
        <v>0</v>
      </c>
      <c r="J422" s="69" t="str">
        <f t="shared" si="26"/>
        <v>-</v>
      </c>
      <c r="K422" s="25">
        <v>0</v>
      </c>
      <c r="L422" s="69" t="str">
        <f t="shared" si="27"/>
        <v>-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0</v>
      </c>
      <c r="E423" s="27">
        <v>0</v>
      </c>
      <c r="F423" s="70" t="str">
        <f t="shared" si="24"/>
        <v>-</v>
      </c>
      <c r="G423" s="27">
        <v>0</v>
      </c>
      <c r="H423" s="70" t="str">
        <f t="shared" si="25"/>
        <v>-</v>
      </c>
      <c r="I423" s="27">
        <v>0</v>
      </c>
      <c r="J423" s="70" t="str">
        <f t="shared" si="26"/>
        <v>-</v>
      </c>
      <c r="K423" s="27">
        <v>0</v>
      </c>
      <c r="L423" s="70" t="str">
        <f t="shared" si="27"/>
        <v>-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0</v>
      </c>
      <c r="E474" s="27">
        <v>0</v>
      </c>
      <c r="F474" s="70" t="str">
        <f t="shared" si="28"/>
        <v>-</v>
      </c>
      <c r="G474" s="27">
        <v>0</v>
      </c>
      <c r="H474" s="70" t="str">
        <f t="shared" si="29"/>
        <v>-</v>
      </c>
      <c r="I474" s="27">
        <v>0</v>
      </c>
      <c r="J474" s="70" t="str">
        <f t="shared" si="30"/>
        <v>-</v>
      </c>
      <c r="K474" s="27">
        <v>0</v>
      </c>
      <c r="L474" s="70" t="str">
        <f t="shared" si="31"/>
        <v>-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0</v>
      </c>
      <c r="E479" s="23">
        <v>0</v>
      </c>
      <c r="F479" s="65" t="str">
        <f t="shared" si="28"/>
        <v>-</v>
      </c>
      <c r="G479" s="23">
        <v>0</v>
      </c>
      <c r="H479" s="65" t="str">
        <f t="shared" si="29"/>
        <v>-</v>
      </c>
      <c r="I479" s="23">
        <v>0</v>
      </c>
      <c r="J479" s="65" t="str">
        <f t="shared" si="30"/>
        <v>-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0</v>
      </c>
      <c r="E486" s="27">
        <v>0</v>
      </c>
      <c r="F486" s="70" t="str">
        <f t="shared" si="28"/>
        <v>-</v>
      </c>
      <c r="G486" s="27">
        <v>0</v>
      </c>
      <c r="H486" s="70" t="str">
        <f t="shared" si="29"/>
        <v>-</v>
      </c>
      <c r="I486" s="27">
        <v>0</v>
      </c>
      <c r="J486" s="70" t="str">
        <f t="shared" si="30"/>
        <v>-</v>
      </c>
      <c r="K486" s="27">
        <v>0</v>
      </c>
      <c r="L486" s="70" t="str">
        <f t="shared" si="31"/>
        <v>-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0</v>
      </c>
      <c r="E492" s="23">
        <v>0</v>
      </c>
      <c r="F492" s="65" t="str">
        <f t="shared" si="28"/>
        <v>-</v>
      </c>
      <c r="G492" s="23">
        <v>0</v>
      </c>
      <c r="H492" s="65" t="str">
        <f t="shared" si="29"/>
        <v>-</v>
      </c>
      <c r="I492" s="23">
        <v>0</v>
      </c>
      <c r="J492" s="65" t="str">
        <f t="shared" si="30"/>
        <v>-</v>
      </c>
      <c r="K492" s="23">
        <v>0</v>
      </c>
      <c r="L492" s="65" t="str">
        <f t="shared" si="31"/>
        <v>-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0</v>
      </c>
      <c r="E493" s="23">
        <v>0</v>
      </c>
      <c r="F493" s="65" t="str">
        <f t="shared" si="28"/>
        <v>-</v>
      </c>
      <c r="G493" s="23">
        <v>0</v>
      </c>
      <c r="H493" s="65" t="str">
        <f t="shared" si="29"/>
        <v>-</v>
      </c>
      <c r="I493" s="23">
        <v>0</v>
      </c>
      <c r="J493" s="65" t="str">
        <f t="shared" si="30"/>
        <v>-</v>
      </c>
      <c r="K493" s="23">
        <v>0</v>
      </c>
      <c r="L493" s="65" t="str">
        <f t="shared" si="31"/>
        <v>-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0</v>
      </c>
      <c r="E497" s="23">
        <v>0</v>
      </c>
      <c r="F497" s="65" t="str">
        <f t="shared" si="28"/>
        <v>-</v>
      </c>
      <c r="G497" s="23">
        <v>0</v>
      </c>
      <c r="H497" s="65" t="str">
        <f t="shared" si="29"/>
        <v>-</v>
      </c>
      <c r="I497" s="23">
        <v>0</v>
      </c>
      <c r="J497" s="65" t="str">
        <f t="shared" si="30"/>
        <v>-</v>
      </c>
      <c r="K497" s="23">
        <v>0</v>
      </c>
      <c r="L497" s="65" t="str">
        <f t="shared" si="31"/>
        <v>-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0</v>
      </c>
      <c r="E498" s="23">
        <v>0</v>
      </c>
      <c r="F498" s="65" t="str">
        <f t="shared" si="28"/>
        <v>-</v>
      </c>
      <c r="G498" s="23">
        <v>0</v>
      </c>
      <c r="H498" s="65" t="str">
        <f t="shared" si="29"/>
        <v>-</v>
      </c>
      <c r="I498" s="23">
        <v>0</v>
      </c>
      <c r="J498" s="65" t="str">
        <f t="shared" si="30"/>
        <v>-</v>
      </c>
      <c r="K498" s="23">
        <v>0</v>
      </c>
      <c r="L498" s="65" t="str">
        <f t="shared" si="31"/>
        <v>-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0</v>
      </c>
      <c r="F509" s="65" t="str">
        <f t="shared" si="32"/>
        <v>-</v>
      </c>
      <c r="G509" s="23">
        <v>0</v>
      </c>
      <c r="H509" s="65" t="str">
        <f t="shared" si="33"/>
        <v>-</v>
      </c>
      <c r="I509" s="23">
        <v>0</v>
      </c>
      <c r="J509" s="65" t="str">
        <f t="shared" si="34"/>
        <v>-</v>
      </c>
      <c r="K509" s="23">
        <v>0</v>
      </c>
      <c r="L509" s="65" t="str">
        <f t="shared" si="35"/>
        <v>-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0</v>
      </c>
      <c r="F510" s="65" t="str">
        <f t="shared" si="32"/>
        <v>-</v>
      </c>
      <c r="G510" s="23">
        <v>0</v>
      </c>
      <c r="H510" s="65" t="str">
        <f t="shared" si="33"/>
        <v>-</v>
      </c>
      <c r="I510" s="23">
        <v>0</v>
      </c>
      <c r="J510" s="65" t="str">
        <f t="shared" si="34"/>
        <v>-</v>
      </c>
      <c r="K510" s="23">
        <v>0</v>
      </c>
      <c r="L510" s="65" t="str">
        <f t="shared" si="35"/>
        <v>-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371623.86</v>
      </c>
      <c r="E530" s="25">
        <v>0</v>
      </c>
      <c r="F530" s="69">
        <f t="shared" si="32"/>
        <v>0</v>
      </c>
      <c r="G530" s="25">
        <v>2229.7399999999998</v>
      </c>
      <c r="H530" s="69" t="str">
        <f t="shared" si="33"/>
        <v>-</v>
      </c>
      <c r="I530" s="25">
        <v>0</v>
      </c>
      <c r="J530" s="69">
        <f t="shared" si="34"/>
        <v>0</v>
      </c>
      <c r="K530" s="25">
        <v>0</v>
      </c>
      <c r="L530" s="69" t="str">
        <f t="shared" si="35"/>
        <v>-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0</v>
      </c>
      <c r="F582" s="70" t="str">
        <f t="shared" si="36"/>
        <v>-</v>
      </c>
      <c r="G582" s="27">
        <v>2229.7399999999998</v>
      </c>
      <c r="H582" s="70" t="str">
        <f t="shared" si="37"/>
        <v>-</v>
      </c>
      <c r="I582" s="27">
        <v>0</v>
      </c>
      <c r="J582" s="70">
        <f t="shared" si="38"/>
        <v>0</v>
      </c>
      <c r="K582" s="27">
        <v>0</v>
      </c>
      <c r="L582" s="70" t="str">
        <f t="shared" si="39"/>
        <v>-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0</v>
      </c>
      <c r="F587" s="65" t="str">
        <f t="shared" si="36"/>
        <v>-</v>
      </c>
      <c r="G587" s="23">
        <v>2229.7399999999998</v>
      </c>
      <c r="H587" s="65" t="str">
        <f t="shared" si="37"/>
        <v>-</v>
      </c>
      <c r="I587" s="23">
        <v>0</v>
      </c>
      <c r="J587" s="65">
        <f t="shared" si="38"/>
        <v>0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0</v>
      </c>
      <c r="F588" s="65" t="str">
        <f t="shared" si="36"/>
        <v>-</v>
      </c>
      <c r="G588" s="23">
        <v>2229.7399999999998</v>
      </c>
      <c r="H588" s="65" t="str">
        <f t="shared" si="37"/>
        <v>-</v>
      </c>
      <c r="I588" s="23">
        <v>0</v>
      </c>
      <c r="J588" s="65">
        <f t="shared" si="38"/>
        <v>0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371623.86</v>
      </c>
      <c r="E595" s="27">
        <v>0</v>
      </c>
      <c r="F595" s="70">
        <f t="shared" si="36"/>
        <v>0</v>
      </c>
      <c r="G595" s="27">
        <v>0</v>
      </c>
      <c r="H595" s="70" t="str">
        <f t="shared" si="37"/>
        <v>-</v>
      </c>
      <c r="I595" s="27">
        <v>0</v>
      </c>
      <c r="J595" s="70" t="str">
        <f t="shared" si="38"/>
        <v>-</v>
      </c>
      <c r="K595" s="27">
        <v>0</v>
      </c>
      <c r="L595" s="70" t="str">
        <f t="shared" si="39"/>
        <v>-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0</v>
      </c>
      <c r="E601" s="23">
        <v>0</v>
      </c>
      <c r="F601" s="65" t="str">
        <f t="shared" si="36"/>
        <v>-</v>
      </c>
      <c r="G601" s="23">
        <v>0</v>
      </c>
      <c r="H601" s="65" t="str">
        <f t="shared" si="37"/>
        <v>-</v>
      </c>
      <c r="I601" s="23">
        <v>0</v>
      </c>
      <c r="J601" s="65" t="str">
        <f t="shared" si="38"/>
        <v>-</v>
      </c>
      <c r="K601" s="23">
        <v>0</v>
      </c>
      <c r="L601" s="65" t="str">
        <f t="shared" si="39"/>
        <v>-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0</v>
      </c>
      <c r="E602" s="23">
        <v>0</v>
      </c>
      <c r="F602" s="65" t="str">
        <f t="shared" si="36"/>
        <v>-</v>
      </c>
      <c r="G602" s="23">
        <v>0</v>
      </c>
      <c r="H602" s="65" t="str">
        <f t="shared" si="37"/>
        <v>-</v>
      </c>
      <c r="I602" s="23">
        <v>0</v>
      </c>
      <c r="J602" s="65" t="str">
        <f t="shared" si="38"/>
        <v>-</v>
      </c>
      <c r="K602" s="23">
        <v>0</v>
      </c>
      <c r="L602" s="65" t="str">
        <f t="shared" si="39"/>
        <v>-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371623.86</v>
      </c>
      <c r="E607" s="23">
        <v>0</v>
      </c>
      <c r="F607" s="65">
        <f t="shared" si="36"/>
        <v>0</v>
      </c>
      <c r="G607" s="23">
        <v>0</v>
      </c>
      <c r="H607" s="65" t="str">
        <f t="shared" si="37"/>
        <v>-</v>
      </c>
      <c r="I607" s="23">
        <v>0</v>
      </c>
      <c r="J607" s="65" t="str">
        <f t="shared" si="38"/>
        <v>-</v>
      </c>
      <c r="K607" s="23">
        <v>0</v>
      </c>
      <c r="L607" s="65" t="str">
        <f t="shared" si="39"/>
        <v>-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371623.86</v>
      </c>
      <c r="E608" s="23">
        <v>0</v>
      </c>
      <c r="F608" s="65">
        <f t="shared" si="36"/>
        <v>0</v>
      </c>
      <c r="G608" s="23">
        <v>0</v>
      </c>
      <c r="H608" s="65" t="str">
        <f t="shared" si="37"/>
        <v>-</v>
      </c>
      <c r="I608" s="23">
        <v>0</v>
      </c>
      <c r="J608" s="65" t="str">
        <f t="shared" si="38"/>
        <v>-</v>
      </c>
      <c r="K608" s="23">
        <v>0</v>
      </c>
      <c r="L608" s="65" t="str">
        <f t="shared" si="39"/>
        <v>-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0</v>
      </c>
      <c r="J614" s="65" t="str">
        <f t="shared" si="38"/>
        <v>-</v>
      </c>
      <c r="K614" s="23">
        <v>0</v>
      </c>
      <c r="L614" s="65" t="str">
        <f t="shared" si="39"/>
        <v>-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0</v>
      </c>
      <c r="J615" s="65" t="str">
        <f t="shared" si="38"/>
        <v>-</v>
      </c>
      <c r="K615" s="23">
        <v>0</v>
      </c>
      <c r="L615" s="65" t="str">
        <f t="shared" si="39"/>
        <v>-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0</v>
      </c>
      <c r="H619" s="65" t="str">
        <f t="shared" si="37"/>
        <v>-</v>
      </c>
      <c r="I619" s="23">
        <v>0</v>
      </c>
      <c r="J619" s="65" t="str">
        <f t="shared" si="38"/>
        <v>-</v>
      </c>
      <c r="K619" s="23">
        <v>0</v>
      </c>
      <c r="L619" s="65" t="str">
        <f t="shared" si="39"/>
        <v>-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0</v>
      </c>
      <c r="H620" s="66" t="str">
        <f t="shared" si="37"/>
        <v>-</v>
      </c>
      <c r="I620" s="21">
        <v>0</v>
      </c>
      <c r="J620" s="66" t="str">
        <f t="shared" si="38"/>
        <v>-</v>
      </c>
      <c r="K620" s="21">
        <v>0</v>
      </c>
      <c r="L620" s="66" t="str">
        <f t="shared" si="39"/>
        <v>-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0</v>
      </c>
      <c r="E637" s="21">
        <v>0</v>
      </c>
      <c r="F637" s="66" t="str">
        <f t="shared" si="40"/>
        <v>-</v>
      </c>
      <c r="G637" s="21">
        <v>0</v>
      </c>
      <c r="H637" s="66" t="str">
        <f t="shared" si="41"/>
        <v>-</v>
      </c>
      <c r="I637" s="21">
        <v>0</v>
      </c>
      <c r="J637" s="66" t="str">
        <f t="shared" si="42"/>
        <v>-</v>
      </c>
      <c r="K637" s="21">
        <v>0</v>
      </c>
      <c r="L637" s="66" t="str">
        <f t="shared" si="43"/>
        <v>-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371623.86</v>
      </c>
      <c r="E638" s="21">
        <v>0</v>
      </c>
      <c r="F638" s="66">
        <f t="shared" si="40"/>
        <v>0</v>
      </c>
      <c r="G638" s="21">
        <v>2229.7399999999998</v>
      </c>
      <c r="H638" s="66" t="str">
        <f t="shared" si="41"/>
        <v>-</v>
      </c>
      <c r="I638" s="21">
        <v>0</v>
      </c>
      <c r="J638" s="66">
        <f t="shared" si="42"/>
        <v>0</v>
      </c>
      <c r="K638" s="21">
        <v>0</v>
      </c>
      <c r="L638" s="66" t="str">
        <f t="shared" si="43"/>
        <v>-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372254.3</v>
      </c>
      <c r="E639" s="21">
        <v>630.42999999999995</v>
      </c>
      <c r="F639" s="66">
        <f t="shared" si="40"/>
        <v>1.6935465889850029E-3</v>
      </c>
      <c r="G639" s="21">
        <v>630.42999999999995</v>
      </c>
      <c r="H639" s="66">
        <f t="shared" si="41"/>
        <v>1</v>
      </c>
      <c r="I639" s="21">
        <v>0</v>
      </c>
      <c r="J639" s="66">
        <f t="shared" si="42"/>
        <v>0</v>
      </c>
      <c r="K639" s="21">
        <v>0</v>
      </c>
      <c r="L639" s="66" t="str">
        <f t="shared" si="43"/>
        <v>-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0</v>
      </c>
      <c r="E640" s="21">
        <v>0</v>
      </c>
      <c r="F640" s="66" t="str">
        <f t="shared" si="40"/>
        <v>-</v>
      </c>
      <c r="G640" s="21">
        <v>0</v>
      </c>
      <c r="H640" s="66" t="str">
        <f t="shared" si="41"/>
        <v>-</v>
      </c>
      <c r="I640" s="21">
        <v>0</v>
      </c>
      <c r="J640" s="66" t="str">
        <f t="shared" si="42"/>
        <v>-</v>
      </c>
      <c r="K640" s="21">
        <v>0</v>
      </c>
      <c r="L640" s="66" t="str">
        <f t="shared" si="43"/>
        <v>-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1410262.13</v>
      </c>
      <c r="E641" s="25">
        <v>1108415.69</v>
      </c>
      <c r="F641" s="69">
        <f t="shared" si="40"/>
        <v>0.78596430154442287</v>
      </c>
      <c r="G641" s="25">
        <v>970410.91</v>
      </c>
      <c r="H641" s="69">
        <f t="shared" si="41"/>
        <v>0.87549366068609158</v>
      </c>
      <c r="I641" s="25">
        <v>1170910.31</v>
      </c>
      <c r="J641" s="69">
        <f t="shared" si="42"/>
        <v>1.2066128873180126</v>
      </c>
      <c r="K641" s="25">
        <v>938986.04</v>
      </c>
      <c r="L641" s="69">
        <f t="shared" si="43"/>
        <v>0.80192823650173517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1233382.44</v>
      </c>
      <c r="E642" s="25">
        <v>1000651.67</v>
      </c>
      <c r="F642" s="69">
        <f t="shared" si="40"/>
        <v>0.81130688872139289</v>
      </c>
      <c r="G642" s="25">
        <v>1093079.97</v>
      </c>
      <c r="H642" s="69">
        <f t="shared" si="41"/>
        <v>1.0923681064760526</v>
      </c>
      <c r="I642" s="25">
        <v>783973.67</v>
      </c>
      <c r="J642" s="69">
        <f t="shared" si="42"/>
        <v>0.71721529212542434</v>
      </c>
      <c r="K642" s="25">
        <v>1184378.76</v>
      </c>
      <c r="L642" s="69">
        <f t="shared" si="43"/>
        <v>1.5107379307777007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176879.69</v>
      </c>
      <c r="E643" s="21">
        <v>107764.02</v>
      </c>
      <c r="F643" s="66">
        <f t="shared" si="40"/>
        <v>0.60925038934656661</v>
      </c>
      <c r="G643" s="21">
        <v>0</v>
      </c>
      <c r="H643" s="66">
        <f t="shared" si="41"/>
        <v>0</v>
      </c>
      <c r="I643" s="21">
        <v>386936.64</v>
      </c>
      <c r="J643" s="66" t="str">
        <f t="shared" si="42"/>
        <v>-</v>
      </c>
      <c r="K643" s="21">
        <v>0</v>
      </c>
      <c r="L643" s="66">
        <f t="shared" si="43"/>
        <v>0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0</v>
      </c>
      <c r="E644" s="21">
        <v>0</v>
      </c>
      <c r="F644" s="66" t="str">
        <f t="shared" si="40"/>
        <v>-</v>
      </c>
      <c r="G644" s="21">
        <v>122669.06</v>
      </c>
      <c r="H644" s="66" t="str">
        <f t="shared" si="41"/>
        <v>-</v>
      </c>
      <c r="I644" s="21">
        <v>0</v>
      </c>
      <c r="J644" s="66">
        <f t="shared" si="42"/>
        <v>0</v>
      </c>
      <c r="K644" s="21">
        <v>245392.72</v>
      </c>
      <c r="L644" s="66" t="str">
        <f t="shared" si="43"/>
        <v>-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309524.45</v>
      </c>
      <c r="E645" s="21">
        <v>486404.14</v>
      </c>
      <c r="F645" s="66">
        <f t="shared" si="40"/>
        <v>1.5714562775250873</v>
      </c>
      <c r="G645" s="21">
        <v>593008.30000000005</v>
      </c>
      <c r="H645" s="66">
        <f t="shared" si="41"/>
        <v>1.2191678713918841</v>
      </c>
      <c r="I645" s="21">
        <v>470339.24</v>
      </c>
      <c r="J645" s="66">
        <f t="shared" si="42"/>
        <v>0.79314107407940149</v>
      </c>
      <c r="K645" s="21">
        <v>857091.96</v>
      </c>
      <c r="L645" s="66">
        <f t="shared" si="43"/>
        <v>1.8222846131230725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0</v>
      </c>
      <c r="E646" s="21">
        <v>0</v>
      </c>
      <c r="F646" s="66" t="str">
        <f t="shared" si="40"/>
        <v>-</v>
      </c>
      <c r="G646" s="21">
        <v>0</v>
      </c>
      <c r="H646" s="66" t="str">
        <f t="shared" si="41"/>
        <v>-</v>
      </c>
      <c r="I646" s="21">
        <v>0</v>
      </c>
      <c r="J646" s="66" t="str">
        <f t="shared" si="42"/>
        <v>-</v>
      </c>
      <c r="K646" s="21">
        <v>0</v>
      </c>
      <c r="L646" s="66" t="str">
        <f t="shared" si="43"/>
        <v>-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486404.14</v>
      </c>
      <c r="E647" s="21">
        <v>594168.16</v>
      </c>
      <c r="F647" s="66">
        <f t="shared" si="40"/>
        <v>1.2215524316877731</v>
      </c>
      <c r="G647" s="21">
        <v>470339.24</v>
      </c>
      <c r="H647" s="66">
        <f t="shared" si="41"/>
        <v>0.79159280429971202</v>
      </c>
      <c r="I647" s="21">
        <v>857275.89</v>
      </c>
      <c r="J647" s="66">
        <f t="shared" si="42"/>
        <v>1.8226756712878136</v>
      </c>
      <c r="K647" s="21">
        <v>611699.24</v>
      </c>
      <c r="L647" s="66">
        <f t="shared" si="43"/>
        <v>0.71353836861083308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0</v>
      </c>
      <c r="E648" s="21">
        <v>0</v>
      </c>
      <c r="F648" s="66" t="str">
        <f t="shared" si="40"/>
        <v>-</v>
      </c>
      <c r="G648" s="21">
        <v>0</v>
      </c>
      <c r="H648" s="66" t="str">
        <f t="shared" si="41"/>
        <v>-</v>
      </c>
      <c r="I648" s="21">
        <v>0</v>
      </c>
      <c r="J648" s="66" t="str">
        <f t="shared" si="42"/>
        <v>-</v>
      </c>
      <c r="K648" s="21">
        <v>0</v>
      </c>
      <c r="L648" s="66" t="str">
        <f t="shared" si="43"/>
        <v>-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14162.98</v>
      </c>
      <c r="E649" s="21">
        <v>7202.2</v>
      </c>
      <c r="F649" s="66">
        <f t="shared" si="40"/>
        <v>0.50852292384794728</v>
      </c>
      <c r="G649" s="21">
        <v>14572.7</v>
      </c>
      <c r="H649" s="66">
        <f t="shared" si="41"/>
        <v>2.0233678598206106</v>
      </c>
      <c r="I649" s="21">
        <v>8388.08</v>
      </c>
      <c r="J649" s="66">
        <f t="shared" si="42"/>
        <v>0.57560232489518071</v>
      </c>
      <c r="K649" s="21">
        <v>10768.24</v>
      </c>
      <c r="L649" s="66">
        <f t="shared" si="43"/>
        <v>1.2837550428703588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828054.68</v>
      </c>
      <c r="E650" s="21">
        <v>583605.15</v>
      </c>
      <c r="F650" s="66">
        <f t="shared" si="40"/>
        <v>0.7047905942636542</v>
      </c>
      <c r="G650" s="21">
        <v>641898.6</v>
      </c>
      <c r="H650" s="66">
        <f t="shared" si="41"/>
        <v>1.0998850849756894</v>
      </c>
      <c r="I650" s="21">
        <v>505250.06</v>
      </c>
      <c r="J650" s="66">
        <f t="shared" si="42"/>
        <v>0.78711818346386797</v>
      </c>
      <c r="K650" s="21">
        <v>883192.53</v>
      </c>
      <c r="L650" s="66">
        <f t="shared" si="43"/>
        <v>1.7480305296747516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1425700.98</v>
      </c>
      <c r="E651" s="21">
        <v>1092689.8899999999</v>
      </c>
      <c r="F651" s="66">
        <f t="shared" si="40"/>
        <v>0.76642290727751339</v>
      </c>
      <c r="G651" s="21">
        <v>990854.2</v>
      </c>
      <c r="H651" s="66">
        <f t="shared" si="41"/>
        <v>0.9068027526089768</v>
      </c>
      <c r="I651" s="21">
        <v>1217285.17</v>
      </c>
      <c r="J651" s="66">
        <f t="shared" si="42"/>
        <v>1.2285209771528445</v>
      </c>
      <c r="K651" s="21">
        <v>987014.3</v>
      </c>
      <c r="L651" s="66">
        <f t="shared" si="43"/>
        <v>0.81083243624827872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1670150.51</v>
      </c>
      <c r="E652" s="21">
        <v>1034396.44</v>
      </c>
      <c r="F652" s="66">
        <f t="shared" si="40"/>
        <v>0.61934324709453881</v>
      </c>
      <c r="G652" s="21">
        <v>1127502.82</v>
      </c>
      <c r="H652" s="66">
        <f t="shared" si="41"/>
        <v>1.0900103445831659</v>
      </c>
      <c r="I652" s="21">
        <v>839342.7</v>
      </c>
      <c r="J652" s="66">
        <f t="shared" si="42"/>
        <v>0.74442625340839497</v>
      </c>
      <c r="K652" s="21">
        <v>1206593.8600000001</v>
      </c>
      <c r="L652" s="66">
        <f t="shared" si="43"/>
        <v>1.4375461417606898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583605.15</v>
      </c>
      <c r="E653" s="21">
        <v>641898.6</v>
      </c>
      <c r="F653" s="66">
        <f t="shared" si="40"/>
        <v>1.0998850849756894</v>
      </c>
      <c r="G653" s="21">
        <v>505249.98</v>
      </c>
      <c r="H653" s="66">
        <f t="shared" si="41"/>
        <v>0.78711805883359143</v>
      </c>
      <c r="I653" s="21">
        <v>883192.53</v>
      </c>
      <c r="J653" s="66">
        <f t="shared" si="42"/>
        <v>1.7480308064534709</v>
      </c>
      <c r="K653" s="21">
        <v>663612.97</v>
      </c>
      <c r="L653" s="66">
        <f t="shared" si="43"/>
        <v>0.75137973596764907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19</v>
      </c>
      <c r="E654" s="21">
        <v>14</v>
      </c>
      <c r="F654" s="66">
        <f t="shared" si="40"/>
        <v>0.73684210526315785</v>
      </c>
      <c r="G654" s="21">
        <v>14</v>
      </c>
      <c r="H654" s="66">
        <f t="shared" si="41"/>
        <v>1</v>
      </c>
      <c r="I654" s="21">
        <v>12</v>
      </c>
      <c r="J654" s="66">
        <f t="shared" si="42"/>
        <v>0.8571428571428571</v>
      </c>
      <c r="K654" s="21">
        <v>7</v>
      </c>
      <c r="L654" s="66">
        <f t="shared" si="43"/>
        <v>0.58333333333333337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0</v>
      </c>
      <c r="E655" s="21">
        <v>0</v>
      </c>
      <c r="F655" s="66" t="str">
        <f t="shared" si="40"/>
        <v>-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19</v>
      </c>
      <c r="E656" s="21">
        <v>16</v>
      </c>
      <c r="F656" s="66">
        <f t="shared" si="40"/>
        <v>0.84210526315789469</v>
      </c>
      <c r="G656" s="21">
        <v>16</v>
      </c>
      <c r="H656" s="66">
        <f t="shared" si="41"/>
        <v>1</v>
      </c>
      <c r="I656" s="21">
        <v>8</v>
      </c>
      <c r="J656" s="66">
        <f t="shared" si="42"/>
        <v>0.5</v>
      </c>
      <c r="K656" s="21">
        <v>11</v>
      </c>
      <c r="L656" s="66">
        <f t="shared" si="43"/>
        <v>1.375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0</v>
      </c>
      <c r="E657" s="21">
        <v>0</v>
      </c>
      <c r="F657" s="66" t="str">
        <f t="shared" si="40"/>
        <v>-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0</v>
      </c>
      <c r="E658" s="21">
        <v>0</v>
      </c>
      <c r="F658" s="66" t="str">
        <f t="shared" si="40"/>
        <v>-</v>
      </c>
      <c r="G658" s="21">
        <v>0</v>
      </c>
      <c r="H658" s="66" t="str">
        <f t="shared" si="41"/>
        <v>-</v>
      </c>
      <c r="I658" s="21">
        <v>0</v>
      </c>
      <c r="J658" s="66" t="str">
        <f t="shared" si="42"/>
        <v>-</v>
      </c>
      <c r="K658" s="21">
        <v>0</v>
      </c>
      <c r="L658" s="66" t="str">
        <f t="shared" si="43"/>
        <v>-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345.08</v>
      </c>
      <c r="E659" s="21">
        <v>173.87</v>
      </c>
      <c r="F659" s="66">
        <f t="shared" si="40"/>
        <v>0.50385417874116145</v>
      </c>
      <c r="G659" s="21">
        <v>0</v>
      </c>
      <c r="H659" s="66">
        <f t="shared" si="41"/>
        <v>0</v>
      </c>
      <c r="I659" s="21">
        <v>0</v>
      </c>
      <c r="J659" s="66" t="str">
        <f t="shared" si="42"/>
        <v>-</v>
      </c>
      <c r="K659" s="21">
        <v>329.19</v>
      </c>
      <c r="L659" s="66" t="str">
        <f t="shared" si="43"/>
        <v>-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130.86000000000001</v>
      </c>
      <c r="E661" s="21">
        <v>0</v>
      </c>
      <c r="F661" s="66">
        <f t="shared" si="40"/>
        <v>0</v>
      </c>
      <c r="G661" s="21">
        <v>0</v>
      </c>
      <c r="H661" s="66" t="str">
        <f t="shared" si="41"/>
        <v>-</v>
      </c>
      <c r="I661" s="21">
        <v>0</v>
      </c>
      <c r="J661" s="66" t="str">
        <f t="shared" si="42"/>
        <v>-</v>
      </c>
      <c r="K661" s="21">
        <v>0</v>
      </c>
      <c r="L661" s="66" t="str">
        <f t="shared" si="43"/>
        <v>-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0</v>
      </c>
      <c r="E662" s="21">
        <v>14324.37</v>
      </c>
      <c r="F662" s="66" t="str">
        <f t="shared" si="40"/>
        <v>-</v>
      </c>
      <c r="G662" s="21">
        <v>303360.01</v>
      </c>
      <c r="H662" s="66">
        <f t="shared" si="41"/>
        <v>21.177895432748524</v>
      </c>
      <c r="I662" s="21">
        <v>318678.06</v>
      </c>
      <c r="J662" s="66">
        <f t="shared" si="42"/>
        <v>1.05049462518148</v>
      </c>
      <c r="K662" s="21">
        <v>289455.78999999998</v>
      </c>
      <c r="L662" s="66">
        <f t="shared" si="43"/>
        <v>0.90830159440533809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6383.57</v>
      </c>
      <c r="E663" s="21">
        <v>3762.69</v>
      </c>
      <c r="F663" s="66">
        <f t="shared" si="40"/>
        <v>0.58943349881022689</v>
      </c>
      <c r="G663" s="21">
        <v>3205.26</v>
      </c>
      <c r="H663" s="66">
        <f t="shared" si="41"/>
        <v>0.85185332833690797</v>
      </c>
      <c r="I663" s="21">
        <v>0</v>
      </c>
      <c r="J663" s="66">
        <f t="shared" si="42"/>
        <v>0</v>
      </c>
      <c r="K663" s="21">
        <v>160</v>
      </c>
      <c r="L663" s="66" t="str">
        <f t="shared" si="43"/>
        <v>-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0</v>
      </c>
      <c r="E664" s="21">
        <v>0</v>
      </c>
      <c r="F664" s="66" t="str">
        <f t="shared" si="40"/>
        <v>-</v>
      </c>
      <c r="G664" s="21">
        <v>0</v>
      </c>
      <c r="H664" s="66" t="str">
        <f t="shared" si="41"/>
        <v>-</v>
      </c>
      <c r="I664" s="21">
        <v>0</v>
      </c>
      <c r="J664" s="66" t="str">
        <f t="shared" si="42"/>
        <v>-</v>
      </c>
      <c r="K664" s="21">
        <v>0</v>
      </c>
      <c r="L664" s="66" t="str">
        <f t="shared" si="43"/>
        <v>-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0</v>
      </c>
      <c r="E665" s="21">
        <v>0</v>
      </c>
      <c r="F665" s="66" t="str">
        <f t="shared" si="40"/>
        <v>-</v>
      </c>
      <c r="G665" s="21">
        <v>0</v>
      </c>
      <c r="H665" s="66" t="str">
        <f t="shared" si="41"/>
        <v>-</v>
      </c>
      <c r="I665" s="21">
        <v>0</v>
      </c>
      <c r="J665" s="66" t="str">
        <f t="shared" si="42"/>
        <v>-</v>
      </c>
      <c r="K665" s="21">
        <v>0</v>
      </c>
      <c r="L665" s="66" t="str">
        <f t="shared" si="43"/>
        <v>-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386210.23</v>
      </c>
      <c r="E666" s="21">
        <v>164372.69</v>
      </c>
      <c r="F666" s="66">
        <f t="shared" si="40"/>
        <v>0.42560418453959653</v>
      </c>
      <c r="G666" s="21">
        <v>59471.9</v>
      </c>
      <c r="H666" s="66">
        <f t="shared" si="41"/>
        <v>0.36181132035984809</v>
      </c>
      <c r="I666" s="21">
        <v>73661.16</v>
      </c>
      <c r="J666" s="66">
        <f t="shared" si="42"/>
        <v>1.2385876355051715</v>
      </c>
      <c r="K666" s="21">
        <v>90600</v>
      </c>
      <c r="L666" s="66">
        <f t="shared" si="43"/>
        <v>1.2299561940105206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0</v>
      </c>
      <c r="E667" s="21">
        <v>0</v>
      </c>
      <c r="F667" s="66" t="str">
        <f t="shared" si="40"/>
        <v>-</v>
      </c>
      <c r="G667" s="21">
        <v>0</v>
      </c>
      <c r="H667" s="66" t="str">
        <f t="shared" si="41"/>
        <v>-</v>
      </c>
      <c r="I667" s="21">
        <v>0</v>
      </c>
      <c r="J667" s="66" t="str">
        <f t="shared" si="42"/>
        <v>-</v>
      </c>
      <c r="K667" s="21">
        <v>0</v>
      </c>
      <c r="L667" s="66" t="str">
        <f t="shared" si="43"/>
        <v>-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0</v>
      </c>
      <c r="H668" s="66" t="str">
        <f t="shared" si="41"/>
        <v>-</v>
      </c>
      <c r="I668" s="21">
        <v>0</v>
      </c>
      <c r="J668" s="66" t="str">
        <f t="shared" si="42"/>
        <v>-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0</v>
      </c>
      <c r="F669" s="66" t="str">
        <f t="shared" si="40"/>
        <v>-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17268.830000000002</v>
      </c>
      <c r="E670" s="21">
        <v>7693.41</v>
      </c>
      <c r="F670" s="66">
        <f t="shared" si="40"/>
        <v>0.44550846814752354</v>
      </c>
      <c r="G670" s="21">
        <v>11914</v>
      </c>
      <c r="H670" s="66">
        <f t="shared" si="41"/>
        <v>1.5485980858942914</v>
      </c>
      <c r="I670" s="21">
        <v>4892.76</v>
      </c>
      <c r="J670" s="66">
        <f t="shared" si="42"/>
        <v>0.41067315762967938</v>
      </c>
      <c r="K670" s="21">
        <v>4010.28</v>
      </c>
      <c r="L670" s="66">
        <f t="shared" si="43"/>
        <v>0.81963554312903142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0</v>
      </c>
      <c r="E671" s="21">
        <v>0</v>
      </c>
      <c r="F671" s="66" t="str">
        <f t="shared" si="40"/>
        <v>-</v>
      </c>
      <c r="G671" s="21">
        <v>0</v>
      </c>
      <c r="H671" s="66" t="str">
        <f t="shared" si="41"/>
        <v>-</v>
      </c>
      <c r="I671" s="21">
        <v>0</v>
      </c>
      <c r="J671" s="66" t="str">
        <f t="shared" si="42"/>
        <v>-</v>
      </c>
      <c r="K671" s="21">
        <v>0</v>
      </c>
      <c r="L671" s="66" t="str">
        <f t="shared" si="43"/>
        <v>-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0</v>
      </c>
      <c r="E672" s="21">
        <v>0</v>
      </c>
      <c r="F672" s="66" t="str">
        <f t="shared" si="40"/>
        <v>-</v>
      </c>
      <c r="G672" s="21">
        <v>0</v>
      </c>
      <c r="H672" s="66" t="str">
        <f t="shared" si="41"/>
        <v>-</v>
      </c>
      <c r="I672" s="21">
        <v>0</v>
      </c>
      <c r="J672" s="66" t="str">
        <f t="shared" si="42"/>
        <v>-</v>
      </c>
      <c r="K672" s="21">
        <v>0</v>
      </c>
      <c r="L672" s="66" t="str">
        <f t="shared" si="43"/>
        <v>-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0</v>
      </c>
      <c r="E674" s="21">
        <v>0</v>
      </c>
      <c r="F674" s="66" t="str">
        <f t="shared" si="40"/>
        <v>-</v>
      </c>
      <c r="G674" s="21">
        <v>0</v>
      </c>
      <c r="H674" s="66" t="str">
        <f t="shared" si="41"/>
        <v>-</v>
      </c>
      <c r="I674" s="21">
        <v>11847.1</v>
      </c>
      <c r="J674" s="66" t="str">
        <f t="shared" si="42"/>
        <v>-</v>
      </c>
      <c r="K674" s="21">
        <v>0</v>
      </c>
      <c r="L674" s="66">
        <f t="shared" si="43"/>
        <v>0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0</v>
      </c>
      <c r="H676" s="66" t="str">
        <f t="shared" si="41"/>
        <v>-</v>
      </c>
      <c r="I676" s="21">
        <v>0</v>
      </c>
      <c r="J676" s="66" t="str">
        <f t="shared" si="42"/>
        <v>-</v>
      </c>
      <c r="K676" s="21">
        <v>0</v>
      </c>
      <c r="L676" s="66" t="str">
        <f t="shared" si="43"/>
        <v>-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113022.23</v>
      </c>
      <c r="E695" s="21">
        <v>99733.63</v>
      </c>
      <c r="F695" s="66">
        <f t="shared" si="40"/>
        <v>0.88242489995109819</v>
      </c>
      <c r="G695" s="21">
        <v>54696.13</v>
      </c>
      <c r="H695" s="65">
        <f t="shared" si="41"/>
        <v>0.54842213203309653</v>
      </c>
      <c r="I695" s="21">
        <v>50194.78</v>
      </c>
      <c r="J695" s="65">
        <f t="shared" si="42"/>
        <v>0.91770258700204199</v>
      </c>
      <c r="K695" s="21">
        <v>63163.8</v>
      </c>
      <c r="L695" s="65">
        <f t="shared" si="43"/>
        <v>1.2583738787180661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0</v>
      </c>
      <c r="H698" s="66" t="str">
        <f t="shared" ref="H698:H761" si="45">IF(E698&gt;0,IF(G698/E698&gt;=100, "&gt;&gt;100", G698/E698*1), "-")</f>
        <v>-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217061.78</v>
      </c>
      <c r="E699" s="21">
        <v>0</v>
      </c>
      <c r="F699" s="66">
        <f t="shared" si="44"/>
        <v>0</v>
      </c>
      <c r="G699" s="21">
        <v>0</v>
      </c>
      <c r="H699" s="65" t="str">
        <f t="shared" si="45"/>
        <v>-</v>
      </c>
      <c r="I699" s="21">
        <v>235082.53</v>
      </c>
      <c r="J699" s="65" t="str">
        <f t="shared" si="46"/>
        <v>-</v>
      </c>
      <c r="K699" s="21">
        <v>26040.75</v>
      </c>
      <c r="L699" s="65">
        <f t="shared" si="47"/>
        <v>0.1107727996631651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0</v>
      </c>
      <c r="F701" s="66" t="str">
        <f t="shared" si="44"/>
        <v>-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0</v>
      </c>
      <c r="E711" s="21">
        <v>0</v>
      </c>
      <c r="F711" s="66" t="str">
        <f t="shared" si="44"/>
        <v>-</v>
      </c>
      <c r="G711" s="21">
        <v>0</v>
      </c>
      <c r="H711" s="66" t="str">
        <f t="shared" si="45"/>
        <v>-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0</v>
      </c>
      <c r="E713" s="23">
        <v>0</v>
      </c>
      <c r="F713" s="65" t="str">
        <f t="shared" si="44"/>
        <v>-</v>
      </c>
      <c r="G713" s="23">
        <v>0</v>
      </c>
      <c r="H713" s="65" t="str">
        <f t="shared" si="45"/>
        <v>-</v>
      </c>
      <c r="I713" s="23">
        <v>0</v>
      </c>
      <c r="J713" s="65" t="str">
        <f t="shared" si="46"/>
        <v>-</v>
      </c>
      <c r="K713" s="23">
        <v>0</v>
      </c>
      <c r="L713" s="65" t="str">
        <f t="shared" si="47"/>
        <v>-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1061.78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1061.78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1061.78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0</v>
      </c>
      <c r="E717" s="21">
        <v>0</v>
      </c>
      <c r="F717" s="66" t="str">
        <f t="shared" si="44"/>
        <v>-</v>
      </c>
      <c r="G717" s="21">
        <v>0</v>
      </c>
      <c r="H717" s="66" t="str">
        <f t="shared" si="45"/>
        <v>-</v>
      </c>
      <c r="I717" s="21">
        <v>0</v>
      </c>
      <c r="J717" s="66" t="str">
        <f t="shared" si="46"/>
        <v>-</v>
      </c>
      <c r="K717" s="21">
        <v>0</v>
      </c>
      <c r="L717" s="66" t="str">
        <f t="shared" si="47"/>
        <v>-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0</v>
      </c>
      <c r="E718" s="21">
        <v>0</v>
      </c>
      <c r="F718" s="66" t="str">
        <f t="shared" si="44"/>
        <v>-</v>
      </c>
      <c r="G718" s="21">
        <v>0</v>
      </c>
      <c r="H718" s="66" t="str">
        <f t="shared" si="45"/>
        <v>-</v>
      </c>
      <c r="I718" s="21">
        <v>0</v>
      </c>
      <c r="J718" s="66" t="str">
        <f t="shared" si="46"/>
        <v>-</v>
      </c>
      <c r="K718" s="21">
        <v>0</v>
      </c>
      <c r="L718" s="66" t="str">
        <f t="shared" si="47"/>
        <v>-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3530.56</v>
      </c>
      <c r="E719" s="21">
        <v>3398.77</v>
      </c>
      <c r="F719" s="66">
        <f t="shared" si="44"/>
        <v>0.96267164415843376</v>
      </c>
      <c r="G719" s="21">
        <v>3220.52</v>
      </c>
      <c r="H719" s="66">
        <f t="shared" si="45"/>
        <v>0.94755455650132259</v>
      </c>
      <c r="I719" s="21">
        <v>3293.08</v>
      </c>
      <c r="J719" s="66">
        <f t="shared" si="46"/>
        <v>1.022530523021127</v>
      </c>
      <c r="K719" s="21">
        <v>3288.11</v>
      </c>
      <c r="L719" s="66">
        <f t="shared" si="47"/>
        <v>0.99849077459399715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0</v>
      </c>
      <c r="E720" s="21">
        <v>0</v>
      </c>
      <c r="F720" s="66" t="str">
        <f t="shared" si="44"/>
        <v>-</v>
      </c>
      <c r="G720" s="21">
        <v>0</v>
      </c>
      <c r="H720" s="66" t="str">
        <f t="shared" si="45"/>
        <v>-</v>
      </c>
      <c r="I720" s="21">
        <v>0</v>
      </c>
      <c r="J720" s="66" t="str">
        <f t="shared" si="46"/>
        <v>-</v>
      </c>
      <c r="K720" s="21">
        <v>0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398.17</v>
      </c>
      <c r="E721" s="21">
        <v>0</v>
      </c>
      <c r="F721" s="66">
        <f t="shared" si="44"/>
        <v>0</v>
      </c>
      <c r="G721" s="21">
        <v>0</v>
      </c>
      <c r="H721" s="66" t="str">
        <f t="shared" si="45"/>
        <v>-</v>
      </c>
      <c r="I721" s="21">
        <v>796.34</v>
      </c>
      <c r="J721" s="66" t="str">
        <f t="shared" si="46"/>
        <v>-</v>
      </c>
      <c r="K721" s="21">
        <v>0</v>
      </c>
      <c r="L721" s="66">
        <f t="shared" si="47"/>
        <v>0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0</v>
      </c>
      <c r="E722" s="21">
        <v>0</v>
      </c>
      <c r="F722" s="66" t="str">
        <f t="shared" si="44"/>
        <v>-</v>
      </c>
      <c r="G722" s="21">
        <v>0</v>
      </c>
      <c r="H722" s="66" t="str">
        <f t="shared" si="45"/>
        <v>-</v>
      </c>
      <c r="I722" s="21">
        <v>6761.59</v>
      </c>
      <c r="J722" s="66" t="str">
        <f t="shared" si="46"/>
        <v>-</v>
      </c>
      <c r="K722" s="21">
        <v>4050</v>
      </c>
      <c r="L722" s="66">
        <f t="shared" si="47"/>
        <v>0.59897154367537808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0</v>
      </c>
      <c r="E723" s="21">
        <v>0</v>
      </c>
      <c r="F723" s="66" t="str">
        <f t="shared" si="44"/>
        <v>-</v>
      </c>
      <c r="G723" s="21">
        <v>0</v>
      </c>
      <c r="H723" s="66" t="str">
        <f t="shared" si="45"/>
        <v>-</v>
      </c>
      <c r="I723" s="21">
        <v>792.65</v>
      </c>
      <c r="J723" s="66" t="str">
        <f t="shared" si="46"/>
        <v>-</v>
      </c>
      <c r="K723" s="21">
        <v>5016.66</v>
      </c>
      <c r="L723" s="66">
        <f t="shared" si="47"/>
        <v>6.3289724342395761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0</v>
      </c>
      <c r="E724" s="21">
        <v>0</v>
      </c>
      <c r="F724" s="66" t="str">
        <f t="shared" si="44"/>
        <v>-</v>
      </c>
      <c r="G724" s="21">
        <v>0</v>
      </c>
      <c r="H724" s="66" t="str">
        <f t="shared" si="45"/>
        <v>-</v>
      </c>
      <c r="I724" s="21">
        <v>0</v>
      </c>
      <c r="J724" s="66" t="str">
        <f t="shared" si="46"/>
        <v>-</v>
      </c>
      <c r="K724" s="21">
        <v>0</v>
      </c>
      <c r="L724" s="66" t="str">
        <f t="shared" si="47"/>
        <v>-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0</v>
      </c>
      <c r="F725" s="66" t="str">
        <f t="shared" si="44"/>
        <v>-</v>
      </c>
      <c r="G725" s="21">
        <v>0</v>
      </c>
      <c r="H725" s="66" t="str">
        <f t="shared" si="45"/>
        <v>-</v>
      </c>
      <c r="I725" s="21">
        <v>0</v>
      </c>
      <c r="J725" s="66" t="str">
        <f t="shared" si="46"/>
        <v>-</v>
      </c>
      <c r="K725" s="21">
        <v>0</v>
      </c>
      <c r="L725" s="66" t="str">
        <f t="shared" si="47"/>
        <v>-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4130.2</v>
      </c>
      <c r="E726" s="21">
        <v>4005.04</v>
      </c>
      <c r="F726" s="66">
        <f t="shared" si="44"/>
        <v>0.96969638274175585</v>
      </c>
      <c r="G726" s="21">
        <v>6182.63</v>
      </c>
      <c r="H726" s="66">
        <f t="shared" si="45"/>
        <v>1.5437124223478418</v>
      </c>
      <c r="I726" s="21">
        <v>8798.4599999999991</v>
      </c>
      <c r="J726" s="66">
        <f t="shared" si="46"/>
        <v>1.4230934084685642</v>
      </c>
      <c r="K726" s="21">
        <v>8205.7000000000007</v>
      </c>
      <c r="L726" s="66">
        <f t="shared" si="47"/>
        <v>0.93262911918676694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409.18</v>
      </c>
      <c r="E727" s="21">
        <v>391.67</v>
      </c>
      <c r="F727" s="66">
        <f t="shared" si="44"/>
        <v>0.95720709712107144</v>
      </c>
      <c r="G727" s="21">
        <v>470.77</v>
      </c>
      <c r="H727" s="66">
        <f t="shared" si="45"/>
        <v>1.2019557280363571</v>
      </c>
      <c r="I727" s="21">
        <v>480.79</v>
      </c>
      <c r="J727" s="66">
        <f t="shared" si="46"/>
        <v>1.0212842789472567</v>
      </c>
      <c r="K727" s="21">
        <v>526.27</v>
      </c>
      <c r="L727" s="66">
        <f t="shared" si="47"/>
        <v>1.0945943135256555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0</v>
      </c>
      <c r="E740" s="21">
        <v>0</v>
      </c>
      <c r="F740" s="66" t="str">
        <f t="shared" si="44"/>
        <v>-</v>
      </c>
      <c r="G740" s="21">
        <v>0</v>
      </c>
      <c r="H740" s="66" t="str">
        <f t="shared" si="45"/>
        <v>-</v>
      </c>
      <c r="I740" s="21">
        <v>0</v>
      </c>
      <c r="J740" s="66" t="str">
        <f t="shared" si="46"/>
        <v>-</v>
      </c>
      <c r="K740" s="21">
        <v>0</v>
      </c>
      <c r="L740" s="66" t="str">
        <f t="shared" si="47"/>
        <v>-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8911.01</v>
      </c>
      <c r="E743" s="21">
        <v>0</v>
      </c>
      <c r="F743" s="66">
        <f t="shared" si="44"/>
        <v>0</v>
      </c>
      <c r="G743" s="21">
        <v>0</v>
      </c>
      <c r="H743" s="66" t="str">
        <f t="shared" si="45"/>
        <v>-</v>
      </c>
      <c r="I743" s="21">
        <v>0</v>
      </c>
      <c r="J743" s="66" t="str">
        <f t="shared" si="46"/>
        <v>-</v>
      </c>
      <c r="K743" s="21">
        <v>0</v>
      </c>
      <c r="L743" s="66" t="str">
        <f t="shared" si="47"/>
        <v>-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0</v>
      </c>
      <c r="E760" s="21">
        <v>0</v>
      </c>
      <c r="F760" s="66" t="str">
        <f t="shared" si="44"/>
        <v>-</v>
      </c>
      <c r="G760" s="21">
        <v>0</v>
      </c>
      <c r="H760" s="66" t="str">
        <f t="shared" si="45"/>
        <v>-</v>
      </c>
      <c r="I760" s="21">
        <v>0</v>
      </c>
      <c r="J760" s="66" t="str">
        <f t="shared" si="46"/>
        <v>-</v>
      </c>
      <c r="K760" s="21">
        <v>0</v>
      </c>
      <c r="L760" s="66" t="str">
        <f t="shared" si="47"/>
        <v>-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0</v>
      </c>
      <c r="E761" s="21">
        <v>0</v>
      </c>
      <c r="F761" s="66" t="str">
        <f t="shared" si="44"/>
        <v>-</v>
      </c>
      <c r="G761" s="21">
        <v>0</v>
      </c>
      <c r="H761" s="66" t="str">
        <f t="shared" si="45"/>
        <v>-</v>
      </c>
      <c r="I761" s="21">
        <v>0</v>
      </c>
      <c r="J761" s="66" t="str">
        <f t="shared" si="46"/>
        <v>-</v>
      </c>
      <c r="K761" s="21">
        <v>0</v>
      </c>
      <c r="L761" s="66" t="str">
        <f t="shared" si="47"/>
        <v>-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0</v>
      </c>
      <c r="H762" s="66" t="str">
        <f t="shared" ref="H762:H825" si="49">IF(E762&gt;0,IF(G762/E762&gt;=100, "&gt;&gt;100", G762/E762*1), "-")</f>
        <v>-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0</v>
      </c>
      <c r="E763" s="21">
        <v>0</v>
      </c>
      <c r="F763" s="66" t="str">
        <f t="shared" si="48"/>
        <v>-</v>
      </c>
      <c r="G763" s="21">
        <v>0</v>
      </c>
      <c r="H763" s="66" t="str">
        <f t="shared" si="49"/>
        <v>-</v>
      </c>
      <c r="I763" s="21">
        <v>0</v>
      </c>
      <c r="J763" s="66" t="str">
        <f t="shared" si="50"/>
        <v>-</v>
      </c>
      <c r="K763" s="21">
        <v>0</v>
      </c>
      <c r="L763" s="66" t="str">
        <f t="shared" si="51"/>
        <v>-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0</v>
      </c>
      <c r="H764" s="66" t="str">
        <f t="shared" si="49"/>
        <v>-</v>
      </c>
      <c r="I764" s="21">
        <v>0</v>
      </c>
      <c r="J764" s="66" t="str">
        <f t="shared" si="50"/>
        <v>-</v>
      </c>
      <c r="K764" s="21">
        <v>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40660.559999999998</v>
      </c>
      <c r="H765" s="66" t="str">
        <f t="shared" si="49"/>
        <v>-</v>
      </c>
      <c r="I765" s="21">
        <v>72552.929999999993</v>
      </c>
      <c r="J765" s="66">
        <f t="shared" si="50"/>
        <v>1.7843563885986813</v>
      </c>
      <c r="K765" s="21">
        <v>91242.07</v>
      </c>
      <c r="L765" s="66">
        <f t="shared" si="51"/>
        <v>1.2575931805924312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0</v>
      </c>
      <c r="E767" s="21">
        <v>0</v>
      </c>
      <c r="F767" s="66" t="str">
        <f t="shared" si="48"/>
        <v>-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0</v>
      </c>
      <c r="E768" s="21">
        <v>0</v>
      </c>
      <c r="F768" s="66" t="str">
        <f t="shared" si="48"/>
        <v>-</v>
      </c>
      <c r="G768" s="21">
        <v>0</v>
      </c>
      <c r="H768" s="66" t="str">
        <f t="shared" si="49"/>
        <v>-</v>
      </c>
      <c r="I768" s="21">
        <v>0</v>
      </c>
      <c r="J768" s="66" t="str">
        <f t="shared" si="50"/>
        <v>-</v>
      </c>
      <c r="K768" s="21">
        <v>0</v>
      </c>
      <c r="L768" s="66" t="str">
        <f t="shared" si="51"/>
        <v>-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0</v>
      </c>
      <c r="F769" s="66" t="str">
        <f t="shared" si="48"/>
        <v>-</v>
      </c>
      <c r="G769" s="21">
        <v>0</v>
      </c>
      <c r="H769" s="66" t="str">
        <f t="shared" si="49"/>
        <v>-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0</v>
      </c>
      <c r="E770" s="21">
        <v>0</v>
      </c>
      <c r="F770" s="66" t="str">
        <f t="shared" si="48"/>
        <v>-</v>
      </c>
      <c r="G770" s="21">
        <v>0</v>
      </c>
      <c r="H770" s="66" t="str">
        <f t="shared" si="49"/>
        <v>-</v>
      </c>
      <c r="I770" s="21">
        <v>0</v>
      </c>
      <c r="J770" s="66" t="str">
        <f t="shared" si="50"/>
        <v>-</v>
      </c>
      <c r="K770" s="21">
        <v>0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0</v>
      </c>
      <c r="E771" s="21">
        <v>0</v>
      </c>
      <c r="F771" s="66" t="str">
        <f t="shared" si="48"/>
        <v>-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0</v>
      </c>
      <c r="F774" s="66" t="str">
        <f t="shared" si="48"/>
        <v>-</v>
      </c>
      <c r="G774" s="21">
        <v>2937.55</v>
      </c>
      <c r="H774" s="66" t="str">
        <f t="shared" si="49"/>
        <v>-</v>
      </c>
      <c r="I774" s="21">
        <v>0</v>
      </c>
      <c r="J774" s="66">
        <f t="shared" si="50"/>
        <v>0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0</v>
      </c>
      <c r="E775" s="21">
        <v>0</v>
      </c>
      <c r="F775" s="66" t="str">
        <f t="shared" si="48"/>
        <v>-</v>
      </c>
      <c r="G775" s="21">
        <v>0</v>
      </c>
      <c r="H775" s="66" t="str">
        <f t="shared" si="49"/>
        <v>-</v>
      </c>
      <c r="I775" s="21">
        <v>0</v>
      </c>
      <c r="J775" s="66" t="str">
        <f t="shared" si="50"/>
        <v>-</v>
      </c>
      <c r="K775" s="21">
        <v>0</v>
      </c>
      <c r="L775" s="66" t="str">
        <f t="shared" si="51"/>
        <v>-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0</v>
      </c>
      <c r="H792" s="66" t="str">
        <f t="shared" si="49"/>
        <v>-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995.42</v>
      </c>
      <c r="E817" s="21">
        <v>1966.82</v>
      </c>
      <c r="F817" s="66">
        <f t="shared" si="48"/>
        <v>1.9758694822286071</v>
      </c>
      <c r="G817" s="21">
        <v>1406.86</v>
      </c>
      <c r="H817" s="66">
        <f t="shared" si="49"/>
        <v>0.71529677347189879</v>
      </c>
      <c r="I817" s="21">
        <v>557.44000000000005</v>
      </c>
      <c r="J817" s="66">
        <f t="shared" si="50"/>
        <v>0.39622990205137687</v>
      </c>
      <c r="K817" s="21">
        <v>2150</v>
      </c>
      <c r="L817" s="66">
        <f t="shared" si="51"/>
        <v>3.856917336394948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398.17</v>
      </c>
      <c r="E818" s="21">
        <v>398.17</v>
      </c>
      <c r="F818" s="66">
        <f t="shared" si="48"/>
        <v>1</v>
      </c>
      <c r="G818" s="21">
        <v>398.17</v>
      </c>
      <c r="H818" s="66">
        <f t="shared" si="49"/>
        <v>1</v>
      </c>
      <c r="I818" s="21">
        <v>398.17</v>
      </c>
      <c r="J818" s="66">
        <f t="shared" si="50"/>
        <v>1</v>
      </c>
      <c r="K818" s="21">
        <v>1394.68</v>
      </c>
      <c r="L818" s="66">
        <f t="shared" si="51"/>
        <v>3.5027249667227567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0</v>
      </c>
      <c r="H819" s="66" t="str">
        <f t="shared" si="49"/>
        <v>-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5945.98</v>
      </c>
      <c r="E820" s="21">
        <v>3994.96</v>
      </c>
      <c r="F820" s="66">
        <f t="shared" si="48"/>
        <v>0.67187578834775774</v>
      </c>
      <c r="G820" s="21">
        <v>3437.52</v>
      </c>
      <c r="H820" s="66">
        <f t="shared" si="49"/>
        <v>0.86046418487293985</v>
      </c>
      <c r="I820" s="21">
        <v>3994.96</v>
      </c>
      <c r="J820" s="66">
        <f t="shared" si="50"/>
        <v>1.162163420140101</v>
      </c>
      <c r="K820" s="21">
        <v>2611.11</v>
      </c>
      <c r="L820" s="66">
        <f t="shared" si="51"/>
        <v>0.6536010373070068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0</v>
      </c>
      <c r="E822" s="21">
        <v>7963.37</v>
      </c>
      <c r="F822" s="66" t="str">
        <f t="shared" si="48"/>
        <v>-</v>
      </c>
      <c r="G822" s="21">
        <v>5972.53</v>
      </c>
      <c r="H822" s="66">
        <f t="shared" si="49"/>
        <v>0.75000031393744104</v>
      </c>
      <c r="I822" s="21">
        <v>6503.42</v>
      </c>
      <c r="J822" s="66">
        <f t="shared" si="50"/>
        <v>1.088888628437195</v>
      </c>
      <c r="K822" s="21">
        <v>5574.36</v>
      </c>
      <c r="L822" s="66">
        <f t="shared" si="51"/>
        <v>0.8571428571428571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8514.17</v>
      </c>
      <c r="E824" s="21">
        <v>8059.06</v>
      </c>
      <c r="F824" s="66">
        <f t="shared" si="48"/>
        <v>0.94654675675961375</v>
      </c>
      <c r="G824" s="21">
        <v>13554.05</v>
      </c>
      <c r="H824" s="66">
        <f t="shared" si="49"/>
        <v>1.6818400657148598</v>
      </c>
      <c r="I824" s="21">
        <v>11570.43</v>
      </c>
      <c r="J824" s="66">
        <f t="shared" si="50"/>
        <v>0.85365112272715538</v>
      </c>
      <c r="K824" s="21">
        <v>23760</v>
      </c>
      <c r="L824" s="66">
        <f t="shared" si="51"/>
        <v>2.0535105436876591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12661.49</v>
      </c>
      <c r="E825" s="21">
        <v>7377.26</v>
      </c>
      <c r="F825" s="66">
        <f t="shared" si="48"/>
        <v>0.58265338439630721</v>
      </c>
      <c r="G825" s="21">
        <v>7828.92</v>
      </c>
      <c r="H825" s="66">
        <f t="shared" si="49"/>
        <v>1.0612232725971431</v>
      </c>
      <c r="I825" s="21">
        <v>8573.32</v>
      </c>
      <c r="J825" s="66">
        <f t="shared" si="50"/>
        <v>1.0950833576023258</v>
      </c>
      <c r="K825" s="21">
        <v>11335.14</v>
      </c>
      <c r="L825" s="66">
        <f t="shared" si="51"/>
        <v>1.3221412474980521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0</v>
      </c>
      <c r="E827" s="21">
        <v>0</v>
      </c>
      <c r="F827" s="66" t="str">
        <f t="shared" si="52"/>
        <v>-</v>
      </c>
      <c r="G827" s="21">
        <v>0</v>
      </c>
      <c r="H827" s="66" t="str">
        <f t="shared" si="53"/>
        <v>-</v>
      </c>
      <c r="I827" s="21">
        <v>0</v>
      </c>
      <c r="J827" s="66" t="str">
        <f t="shared" si="54"/>
        <v>-</v>
      </c>
      <c r="K827" s="21">
        <v>0</v>
      </c>
      <c r="L827" s="66" t="str">
        <f t="shared" si="55"/>
        <v>-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0</v>
      </c>
      <c r="E828" s="21">
        <v>0</v>
      </c>
      <c r="F828" s="66" t="str">
        <f t="shared" si="52"/>
        <v>-</v>
      </c>
      <c r="G828" s="21">
        <v>0</v>
      </c>
      <c r="H828" s="66" t="str">
        <f t="shared" si="53"/>
        <v>-</v>
      </c>
      <c r="I828" s="21">
        <v>0</v>
      </c>
      <c r="J828" s="66" t="str">
        <f t="shared" si="54"/>
        <v>-</v>
      </c>
      <c r="K828" s="21">
        <v>0</v>
      </c>
      <c r="L828" s="66" t="str">
        <f t="shared" si="55"/>
        <v>-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0</v>
      </c>
      <c r="E829" s="21">
        <v>197.36</v>
      </c>
      <c r="F829" s="66" t="str">
        <f t="shared" si="52"/>
        <v>-</v>
      </c>
      <c r="G829" s="21">
        <v>1620.55</v>
      </c>
      <c r="H829" s="66">
        <f t="shared" si="53"/>
        <v>8.2111370085123632</v>
      </c>
      <c r="I829" s="21">
        <v>2200.61</v>
      </c>
      <c r="J829" s="66">
        <f t="shared" si="54"/>
        <v>1.3579402054857921</v>
      </c>
      <c r="K829" s="21">
        <v>2271.89</v>
      </c>
      <c r="L829" s="66">
        <f t="shared" si="55"/>
        <v>1.0323910188538632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0</v>
      </c>
      <c r="E830" s="21">
        <v>0</v>
      </c>
      <c r="F830" s="66" t="str">
        <f t="shared" si="52"/>
        <v>-</v>
      </c>
      <c r="G830" s="21">
        <v>0</v>
      </c>
      <c r="H830" s="66" t="str">
        <f t="shared" si="53"/>
        <v>-</v>
      </c>
      <c r="I830" s="21">
        <v>0</v>
      </c>
      <c r="J830" s="66" t="str">
        <f t="shared" si="54"/>
        <v>-</v>
      </c>
      <c r="K830" s="21">
        <v>3000</v>
      </c>
      <c r="L830" s="66" t="str">
        <f t="shared" si="55"/>
        <v>-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0</v>
      </c>
      <c r="E831" s="21">
        <v>3357.89</v>
      </c>
      <c r="F831" s="66" t="str">
        <f t="shared" si="52"/>
        <v>-</v>
      </c>
      <c r="G831" s="21">
        <v>1189.33</v>
      </c>
      <c r="H831" s="66">
        <f t="shared" si="53"/>
        <v>0.35418968459359895</v>
      </c>
      <c r="I831" s="21">
        <v>0</v>
      </c>
      <c r="J831" s="66">
        <f t="shared" si="54"/>
        <v>0</v>
      </c>
      <c r="K831" s="21">
        <v>1322.6</v>
      </c>
      <c r="L831" s="66" t="str">
        <f t="shared" si="55"/>
        <v>-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0</v>
      </c>
      <c r="F835" s="66" t="str">
        <f t="shared" si="52"/>
        <v>-</v>
      </c>
      <c r="G835" s="21">
        <v>0</v>
      </c>
      <c r="H835" s="66" t="str">
        <f t="shared" si="53"/>
        <v>-</v>
      </c>
      <c r="I835" s="21">
        <v>0</v>
      </c>
      <c r="J835" s="66" t="str">
        <f t="shared" si="54"/>
        <v>-</v>
      </c>
      <c r="K835" s="21">
        <v>0</v>
      </c>
      <c r="L835" s="66" t="str">
        <f t="shared" si="55"/>
        <v>-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0</v>
      </c>
      <c r="F841" s="66" t="str">
        <f t="shared" si="52"/>
        <v>-</v>
      </c>
      <c r="G841" s="21">
        <v>0</v>
      </c>
      <c r="H841" s="66" t="str">
        <f t="shared" si="53"/>
        <v>-</v>
      </c>
      <c r="I841" s="21">
        <v>0</v>
      </c>
      <c r="J841" s="66" t="str">
        <f t="shared" si="54"/>
        <v>-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0</v>
      </c>
      <c r="E879" s="21">
        <v>0</v>
      </c>
      <c r="F879" s="66" t="str">
        <f t="shared" si="52"/>
        <v>-</v>
      </c>
      <c r="G879" s="21">
        <v>0</v>
      </c>
      <c r="H879" s="66" t="str">
        <f t="shared" si="53"/>
        <v>-</v>
      </c>
      <c r="I879" s="21">
        <v>0</v>
      </c>
      <c r="J879" s="66" t="str">
        <f t="shared" si="54"/>
        <v>-</v>
      </c>
      <c r="K879" s="21">
        <v>0</v>
      </c>
      <c r="L879" s="66" t="str">
        <f t="shared" si="55"/>
        <v>-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0</v>
      </c>
      <c r="F880" s="66" t="str">
        <f t="shared" si="52"/>
        <v>-</v>
      </c>
      <c r="G880" s="21">
        <v>0</v>
      </c>
      <c r="H880" s="66" t="str">
        <f t="shared" si="53"/>
        <v>-</v>
      </c>
      <c r="I880" s="21">
        <v>0</v>
      </c>
      <c r="J880" s="66" t="str">
        <f t="shared" si="54"/>
        <v>-</v>
      </c>
      <c r="K880" s="21">
        <v>0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0</v>
      </c>
      <c r="E886" s="21">
        <v>0</v>
      </c>
      <c r="F886" s="66" t="str">
        <f t="shared" si="52"/>
        <v>-</v>
      </c>
      <c r="G886" s="21">
        <v>0</v>
      </c>
      <c r="H886" s="66" t="str">
        <f t="shared" si="53"/>
        <v>-</v>
      </c>
      <c r="I886" s="21">
        <v>0</v>
      </c>
      <c r="J886" s="66" t="str">
        <f t="shared" si="54"/>
        <v>-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0</v>
      </c>
      <c r="F887" s="66" t="str">
        <f t="shared" si="52"/>
        <v>-</v>
      </c>
      <c r="G887" s="21">
        <v>0</v>
      </c>
      <c r="H887" s="66" t="str">
        <f t="shared" si="53"/>
        <v>-</v>
      </c>
      <c r="I887" s="21">
        <v>0</v>
      </c>
      <c r="J887" s="66" t="str">
        <f t="shared" si="54"/>
        <v>-</v>
      </c>
      <c r="K887" s="21">
        <v>0</v>
      </c>
      <c r="L887" s="66" t="str">
        <f t="shared" si="55"/>
        <v>-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0</v>
      </c>
      <c r="F901" s="66" t="str">
        <f t="shared" si="56"/>
        <v>-</v>
      </c>
      <c r="G901" s="21">
        <v>0</v>
      </c>
      <c r="H901" s="66" t="str">
        <f t="shared" si="57"/>
        <v>-</v>
      </c>
      <c r="I901" s="21">
        <v>0</v>
      </c>
      <c r="J901" s="66" t="str">
        <f t="shared" si="58"/>
        <v>-</v>
      </c>
      <c r="K901" s="21">
        <v>0</v>
      </c>
      <c r="L901" s="66" t="str">
        <f t="shared" si="59"/>
        <v>-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0</v>
      </c>
      <c r="H902" s="66" t="str">
        <f t="shared" si="57"/>
        <v>-</v>
      </c>
      <c r="I902" s="21">
        <v>0</v>
      </c>
      <c r="J902" s="66" t="str">
        <f t="shared" si="58"/>
        <v>-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0</v>
      </c>
      <c r="F947" s="72" t="str">
        <f t="shared" si="56"/>
        <v>-</v>
      </c>
      <c r="G947" s="15">
        <v>0</v>
      </c>
      <c r="H947" s="72" t="str">
        <f t="shared" si="57"/>
        <v>-</v>
      </c>
      <c r="I947" s="15">
        <v>0</v>
      </c>
      <c r="J947" s="72" t="str">
        <f t="shared" si="58"/>
        <v>-</v>
      </c>
      <c r="K947" s="15">
        <v>0</v>
      </c>
      <c r="L947" s="72" t="str">
        <f t="shared" si="59"/>
        <v>-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0</v>
      </c>
      <c r="E948" s="15">
        <v>0</v>
      </c>
      <c r="F948" s="72" t="str">
        <f t="shared" si="56"/>
        <v>-</v>
      </c>
      <c r="G948" s="15">
        <v>0</v>
      </c>
      <c r="H948" s="72" t="str">
        <f t="shared" si="57"/>
        <v>-</v>
      </c>
      <c r="I948" s="15">
        <v>0</v>
      </c>
      <c r="J948" s="72" t="str">
        <f t="shared" si="58"/>
        <v>-</v>
      </c>
      <c r="K948" s="15">
        <v>0</v>
      </c>
      <c r="L948" s="72" t="str">
        <f t="shared" si="59"/>
        <v>-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371623.86</v>
      </c>
      <c r="E954" s="15">
        <v>0</v>
      </c>
      <c r="F954" s="72">
        <f t="shared" ref="F954:F1017" si="60">IF(D954&gt;0,IF(E954/D954&gt;=100, "&gt;&gt;100", E954/D954*1), "-")</f>
        <v>0</v>
      </c>
      <c r="G954" s="15">
        <v>0</v>
      </c>
      <c r="H954" s="72" t="str">
        <f t="shared" ref="H954:H1017" si="61">IF(E954&gt;0,IF(G954/E954&gt;=100, "&gt;&gt;100", G954/E954*1), "-")</f>
        <v>-</v>
      </c>
      <c r="I954" s="15">
        <v>0</v>
      </c>
      <c r="J954" s="72" t="str">
        <f t="shared" ref="J954:J1017" si="62">IF(G954&gt;0,IF(I954/G954&gt;=100, "&gt;&gt;100", I954/G954*1), "-")</f>
        <v>-</v>
      </c>
      <c r="K954" s="15">
        <v>0</v>
      </c>
      <c r="L954" s="72" t="str">
        <f t="shared" ref="L954:L1017" si="63">IF(I954&gt;0,IF(K954/I954&gt;=100, "&gt;&gt;100", K954/I954*1), "-")</f>
        <v>-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0</v>
      </c>
      <c r="E955" s="15">
        <v>0</v>
      </c>
      <c r="F955" s="72" t="str">
        <f t="shared" si="60"/>
        <v>-</v>
      </c>
      <c r="G955" s="15">
        <v>0</v>
      </c>
      <c r="H955" s="72" t="str">
        <f t="shared" si="61"/>
        <v>-</v>
      </c>
      <c r="I955" s="15">
        <v>0</v>
      </c>
      <c r="J955" s="72" t="str">
        <f t="shared" si="62"/>
        <v>-</v>
      </c>
      <c r="K955" s="15">
        <v>0</v>
      </c>
      <c r="L955" s="72" t="str">
        <f t="shared" si="63"/>
        <v>-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0</v>
      </c>
      <c r="H969" s="72" t="str">
        <f t="shared" si="61"/>
        <v>-</v>
      </c>
      <c r="I969" s="15">
        <v>0</v>
      </c>
      <c r="J969" s="72" t="str">
        <f t="shared" si="62"/>
        <v>-</v>
      </c>
      <c r="K969" s="15">
        <v>0</v>
      </c>
      <c r="L969" s="72" t="str">
        <f t="shared" si="63"/>
        <v>-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0</v>
      </c>
      <c r="J970" s="72" t="str">
        <f t="shared" si="62"/>
        <v>-</v>
      </c>
      <c r="K970" s="15">
        <v>0</v>
      </c>
      <c r="L970" s="72" t="str">
        <f t="shared" si="63"/>
        <v>-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151304.13</v>
      </c>
      <c r="E994" s="10">
        <v>141933.51</v>
      </c>
      <c r="F994" s="75">
        <f t="shared" si="60"/>
        <v>0.93806765221808552</v>
      </c>
      <c r="G994" s="10">
        <v>201152.43</v>
      </c>
      <c r="H994" s="75">
        <f t="shared" si="61"/>
        <v>1.417230011432818</v>
      </c>
      <c r="I994" s="10">
        <v>206106.32</v>
      </c>
      <c r="J994" s="75">
        <f t="shared" si="62"/>
        <v>1.0246275424065223</v>
      </c>
      <c r="K994" s="10">
        <v>210381.13</v>
      </c>
      <c r="L994" s="75">
        <f t="shared" si="63"/>
        <v>1.0207408001850695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151304.13</v>
      </c>
      <c r="E995" s="6">
        <v>141933.51</v>
      </c>
      <c r="F995" s="73">
        <f t="shared" si="60"/>
        <v>0.93806765221808552</v>
      </c>
      <c r="G995" s="6">
        <v>201152.43</v>
      </c>
      <c r="H995" s="73">
        <f t="shared" si="61"/>
        <v>1.417230011432818</v>
      </c>
      <c r="I995" s="6">
        <v>206106.32</v>
      </c>
      <c r="J995" s="73">
        <f t="shared" si="62"/>
        <v>1.0246275424065223</v>
      </c>
      <c r="K995" s="6">
        <v>210381.13</v>
      </c>
      <c r="L995" s="73">
        <f t="shared" si="63"/>
        <v>1.0207408001850695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151304.13</v>
      </c>
      <c r="E996" s="6">
        <v>141933.51</v>
      </c>
      <c r="F996" s="73">
        <f t="shared" si="60"/>
        <v>0.93806765221808552</v>
      </c>
      <c r="G996" s="6">
        <v>201152.43</v>
      </c>
      <c r="H996" s="73">
        <f t="shared" si="61"/>
        <v>1.417230011432818</v>
      </c>
      <c r="I996" s="6">
        <v>206106.32</v>
      </c>
      <c r="J996" s="73">
        <f t="shared" si="62"/>
        <v>1.0246275424065223</v>
      </c>
      <c r="K996" s="6">
        <v>210381.13</v>
      </c>
      <c r="L996" s="73">
        <f t="shared" si="63"/>
        <v>1.0207408001850695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0</v>
      </c>
      <c r="E997" s="6">
        <v>0</v>
      </c>
      <c r="F997" s="73" t="str">
        <f t="shared" si="60"/>
        <v>-</v>
      </c>
      <c r="G997" s="6">
        <v>0</v>
      </c>
      <c r="H997" s="73" t="str">
        <f t="shared" si="61"/>
        <v>-</v>
      </c>
      <c r="I997" s="6">
        <v>0</v>
      </c>
      <c r="J997" s="73" t="str">
        <f t="shared" si="62"/>
        <v>-</v>
      </c>
      <c r="K997" s="6">
        <v>0</v>
      </c>
      <c r="L997" s="73" t="str">
        <f t="shared" si="63"/>
        <v>-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0</v>
      </c>
      <c r="E1002" s="6">
        <v>0</v>
      </c>
      <c r="F1002" s="73" t="str">
        <f t="shared" si="60"/>
        <v>-</v>
      </c>
      <c r="G1002" s="6">
        <v>0</v>
      </c>
      <c r="H1002" s="73" t="str">
        <f t="shared" si="61"/>
        <v>-</v>
      </c>
      <c r="I1002" s="6">
        <v>0</v>
      </c>
      <c r="J1002" s="73" t="str">
        <f t="shared" si="62"/>
        <v>-</v>
      </c>
      <c r="K1002" s="6">
        <v>0</v>
      </c>
      <c r="L1002" s="73" t="str">
        <f t="shared" si="63"/>
        <v>-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0</v>
      </c>
      <c r="E1003" s="6">
        <v>0</v>
      </c>
      <c r="F1003" s="73" t="str">
        <f t="shared" si="60"/>
        <v>-</v>
      </c>
      <c r="G1003" s="6">
        <v>0</v>
      </c>
      <c r="H1003" s="73" t="str">
        <f t="shared" si="61"/>
        <v>-</v>
      </c>
      <c r="I1003" s="6">
        <v>0</v>
      </c>
      <c r="J1003" s="73" t="str">
        <f t="shared" si="62"/>
        <v>-</v>
      </c>
      <c r="K1003" s="6">
        <v>0</v>
      </c>
      <c r="L1003" s="73" t="str">
        <f t="shared" si="63"/>
        <v>-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0</v>
      </c>
      <c r="E1005" s="6">
        <v>0</v>
      </c>
      <c r="F1005" s="73" t="str">
        <f t="shared" si="60"/>
        <v>-</v>
      </c>
      <c r="G1005" s="6">
        <v>0</v>
      </c>
      <c r="H1005" s="73" t="str">
        <f t="shared" si="61"/>
        <v>-</v>
      </c>
      <c r="I1005" s="6">
        <v>0</v>
      </c>
      <c r="J1005" s="73" t="str">
        <f t="shared" si="62"/>
        <v>-</v>
      </c>
      <c r="K1005" s="6">
        <v>0</v>
      </c>
      <c r="L1005" s="73" t="str">
        <f t="shared" si="63"/>
        <v>-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0</v>
      </c>
      <c r="E1008" s="6">
        <v>0</v>
      </c>
      <c r="F1008" s="73" t="str">
        <f t="shared" si="60"/>
        <v>-</v>
      </c>
      <c r="G1008" s="6">
        <v>0</v>
      </c>
      <c r="H1008" s="73" t="str">
        <f t="shared" si="61"/>
        <v>-</v>
      </c>
      <c r="I1008" s="6">
        <v>0</v>
      </c>
      <c r="J1008" s="73" t="str">
        <f t="shared" si="62"/>
        <v>-</v>
      </c>
      <c r="K1008" s="6">
        <v>0</v>
      </c>
      <c r="L1008" s="73" t="str">
        <f t="shared" si="63"/>
        <v>-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0</v>
      </c>
      <c r="E1011" s="8">
        <v>0</v>
      </c>
      <c r="F1011" s="76" t="str">
        <f t="shared" si="60"/>
        <v>-</v>
      </c>
      <c r="G1011" s="8">
        <v>0</v>
      </c>
      <c r="H1011" s="76" t="str">
        <f t="shared" si="61"/>
        <v>-</v>
      </c>
      <c r="I1011" s="8">
        <v>0</v>
      </c>
      <c r="J1011" s="76" t="str">
        <f t="shared" si="62"/>
        <v>-</v>
      </c>
      <c r="K1011" s="8">
        <v>0</v>
      </c>
      <c r="L1011" s="76" t="str">
        <f t="shared" si="63"/>
        <v>-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0</v>
      </c>
      <c r="E1013" s="6">
        <v>0</v>
      </c>
      <c r="F1013" s="73" t="str">
        <f t="shared" si="60"/>
        <v>-</v>
      </c>
      <c r="G1013" s="6">
        <v>0</v>
      </c>
      <c r="H1013" s="73" t="str">
        <f t="shared" si="61"/>
        <v>-</v>
      </c>
      <c r="I1013" s="6">
        <v>0</v>
      </c>
      <c r="J1013" s="73" t="str">
        <f t="shared" si="62"/>
        <v>-</v>
      </c>
      <c r="K1013" s="6">
        <v>0</v>
      </c>
      <c r="L1013" s="73" t="str">
        <f t="shared" si="63"/>
        <v>-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13769.99</v>
      </c>
      <c r="E1017" s="8">
        <v>28371.89</v>
      </c>
      <c r="F1017" s="76">
        <f t="shared" si="60"/>
        <v>2.0604147134456889</v>
      </c>
      <c r="G1017" s="8">
        <v>18972.46</v>
      </c>
      <c r="H1017" s="76">
        <f t="shared" si="61"/>
        <v>0.66870624410287782</v>
      </c>
      <c r="I1017" s="8">
        <v>24427.040000000001</v>
      </c>
      <c r="J1017" s="76">
        <f t="shared" si="62"/>
        <v>1.2874998814070502</v>
      </c>
      <c r="K1017" s="8">
        <v>25179.83</v>
      </c>
      <c r="L1017" s="76">
        <f t="shared" si="63"/>
        <v>1.0308178968880388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12608.67</v>
      </c>
      <c r="E1019" s="6">
        <v>22761.96</v>
      </c>
      <c r="F1019" s="73">
        <f t="shared" si="64"/>
        <v>1.8052625693272961</v>
      </c>
      <c r="G1019" s="6">
        <v>17917.580000000002</v>
      </c>
      <c r="H1019" s="73">
        <f t="shared" si="65"/>
        <v>0.78717210644426061</v>
      </c>
      <c r="I1019" s="6">
        <v>21501.09</v>
      </c>
      <c r="J1019" s="73">
        <f t="shared" si="66"/>
        <v>1.1999996651333493</v>
      </c>
      <c r="K1019" s="6">
        <v>22424.85</v>
      </c>
      <c r="L1019" s="73">
        <f t="shared" si="67"/>
        <v>1.0429634032507189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1161.32</v>
      </c>
      <c r="E1023" s="6">
        <v>5609.93</v>
      </c>
      <c r="F1023" s="73">
        <f t="shared" si="64"/>
        <v>4.8306496056211898</v>
      </c>
      <c r="G1023" s="6">
        <v>1054.8800000000001</v>
      </c>
      <c r="H1023" s="73">
        <f t="shared" si="65"/>
        <v>0.18803799690905235</v>
      </c>
      <c r="I1023" s="6">
        <v>2925.94</v>
      </c>
      <c r="J1023" s="73">
        <f t="shared" si="66"/>
        <v>2.7737183376308203</v>
      </c>
      <c r="K1023" s="6">
        <v>2754.98</v>
      </c>
      <c r="L1023" s="73">
        <f t="shared" si="67"/>
        <v>0.94157091396269232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0</v>
      </c>
      <c r="E1024" s="8">
        <v>0</v>
      </c>
      <c r="F1024" s="76" t="str">
        <f t="shared" si="64"/>
        <v>-</v>
      </c>
      <c r="G1024" s="8">
        <v>0</v>
      </c>
      <c r="H1024" s="76" t="str">
        <f t="shared" si="65"/>
        <v>-</v>
      </c>
      <c r="I1024" s="8">
        <v>0</v>
      </c>
      <c r="J1024" s="76" t="str">
        <f t="shared" si="66"/>
        <v>-</v>
      </c>
      <c r="K1024" s="8">
        <v>0</v>
      </c>
      <c r="L1024" s="76" t="str">
        <f t="shared" si="67"/>
        <v>-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0</v>
      </c>
      <c r="E1025" s="6">
        <v>0</v>
      </c>
      <c r="F1025" s="73" t="str">
        <f t="shared" si="64"/>
        <v>-</v>
      </c>
      <c r="G1025" s="6">
        <v>0</v>
      </c>
      <c r="H1025" s="73" t="str">
        <f t="shared" si="65"/>
        <v>-</v>
      </c>
      <c r="I1025" s="6">
        <v>0</v>
      </c>
      <c r="J1025" s="73" t="str">
        <f t="shared" si="66"/>
        <v>-</v>
      </c>
      <c r="K1025" s="6">
        <v>0</v>
      </c>
      <c r="L1025" s="73" t="str">
        <f t="shared" si="67"/>
        <v>-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0</v>
      </c>
      <c r="E1026" s="6">
        <v>0</v>
      </c>
      <c r="F1026" s="73" t="str">
        <f t="shared" si="64"/>
        <v>-</v>
      </c>
      <c r="G1026" s="6">
        <v>0</v>
      </c>
      <c r="H1026" s="73" t="str">
        <f t="shared" si="65"/>
        <v>-</v>
      </c>
      <c r="I1026" s="6">
        <v>0</v>
      </c>
      <c r="J1026" s="73" t="str">
        <f t="shared" si="66"/>
        <v>-</v>
      </c>
      <c r="K1026" s="6">
        <v>0</v>
      </c>
      <c r="L1026" s="73" t="str">
        <f t="shared" si="67"/>
        <v>-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0</v>
      </c>
      <c r="E1027" s="6">
        <v>0</v>
      </c>
      <c r="F1027" s="73" t="str">
        <f t="shared" si="64"/>
        <v>-</v>
      </c>
      <c r="G1027" s="6">
        <v>0</v>
      </c>
      <c r="H1027" s="73" t="str">
        <f t="shared" si="65"/>
        <v>-</v>
      </c>
      <c r="I1027" s="6">
        <v>0</v>
      </c>
      <c r="J1027" s="73" t="str">
        <f t="shared" si="66"/>
        <v>-</v>
      </c>
      <c r="K1027" s="6">
        <v>0</v>
      </c>
      <c r="L1027" s="73" t="str">
        <f t="shared" si="67"/>
        <v>-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0</v>
      </c>
      <c r="E1028" s="6">
        <v>0</v>
      </c>
      <c r="F1028" s="73" t="str">
        <f t="shared" si="64"/>
        <v>-</v>
      </c>
      <c r="G1028" s="6">
        <v>0</v>
      </c>
      <c r="H1028" s="73" t="str">
        <f t="shared" si="65"/>
        <v>-</v>
      </c>
      <c r="I1028" s="6">
        <v>0</v>
      </c>
      <c r="J1028" s="73" t="str">
        <f t="shared" si="66"/>
        <v>-</v>
      </c>
      <c r="K1028" s="6">
        <v>0</v>
      </c>
      <c r="L1028" s="73" t="str">
        <f t="shared" si="67"/>
        <v>-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0</v>
      </c>
      <c r="E1029" s="6">
        <v>0</v>
      </c>
      <c r="F1029" s="73" t="str">
        <f t="shared" si="64"/>
        <v>-</v>
      </c>
      <c r="G1029" s="6">
        <v>0</v>
      </c>
      <c r="H1029" s="73" t="str">
        <f t="shared" si="65"/>
        <v>-</v>
      </c>
      <c r="I1029" s="6">
        <v>0</v>
      </c>
      <c r="J1029" s="73" t="str">
        <f t="shared" si="66"/>
        <v>-</v>
      </c>
      <c r="K1029" s="6">
        <v>0</v>
      </c>
      <c r="L1029" s="73" t="str">
        <f t="shared" si="67"/>
        <v>-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0</v>
      </c>
      <c r="H1031" s="73" t="str">
        <f t="shared" si="65"/>
        <v>-</v>
      </c>
      <c r="I1031" s="6">
        <v>0</v>
      </c>
      <c r="J1031" s="73" t="str">
        <f t="shared" si="66"/>
        <v>-</v>
      </c>
      <c r="K1031" s="6">
        <v>0</v>
      </c>
      <c r="L1031" s="73" t="str">
        <f t="shared" si="67"/>
        <v>-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0</v>
      </c>
      <c r="E1032" s="6">
        <v>0</v>
      </c>
      <c r="F1032" s="73" t="str">
        <f t="shared" si="64"/>
        <v>-</v>
      </c>
      <c r="G1032" s="6">
        <v>0</v>
      </c>
      <c r="H1032" s="73" t="str">
        <f t="shared" si="65"/>
        <v>-</v>
      </c>
      <c r="I1032" s="6">
        <v>0</v>
      </c>
      <c r="J1032" s="73" t="str">
        <f t="shared" si="66"/>
        <v>-</v>
      </c>
      <c r="K1032" s="6">
        <v>0</v>
      </c>
      <c r="L1032" s="73" t="str">
        <f t="shared" si="67"/>
        <v>-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0</v>
      </c>
      <c r="E1034" s="6">
        <v>0</v>
      </c>
      <c r="F1034" s="73" t="str">
        <f t="shared" si="64"/>
        <v>-</v>
      </c>
      <c r="G1034" s="6">
        <v>0</v>
      </c>
      <c r="H1034" s="73" t="str">
        <f t="shared" si="65"/>
        <v>-</v>
      </c>
      <c r="I1034" s="6">
        <v>0</v>
      </c>
      <c r="J1034" s="73" t="str">
        <f t="shared" si="66"/>
        <v>-</v>
      </c>
      <c r="K1034" s="6">
        <v>0</v>
      </c>
      <c r="L1034" s="73" t="str">
        <f t="shared" si="67"/>
        <v>-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0</v>
      </c>
      <c r="E1036" s="6">
        <v>0</v>
      </c>
      <c r="F1036" s="73" t="str">
        <f t="shared" si="64"/>
        <v>-</v>
      </c>
      <c r="G1036" s="6">
        <v>0</v>
      </c>
      <c r="H1036" s="73" t="str">
        <f t="shared" si="65"/>
        <v>-</v>
      </c>
      <c r="I1036" s="6">
        <v>0</v>
      </c>
      <c r="J1036" s="73" t="str">
        <f t="shared" si="66"/>
        <v>-</v>
      </c>
      <c r="K1036" s="6">
        <v>0</v>
      </c>
      <c r="L1036" s="73" t="str">
        <f t="shared" si="67"/>
        <v>-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0</v>
      </c>
      <c r="E1037" s="6">
        <v>0</v>
      </c>
      <c r="F1037" s="73" t="str">
        <f t="shared" si="64"/>
        <v>-</v>
      </c>
      <c r="G1037" s="6">
        <v>0</v>
      </c>
      <c r="H1037" s="73" t="str">
        <f t="shared" si="65"/>
        <v>-</v>
      </c>
      <c r="I1037" s="6">
        <v>0</v>
      </c>
      <c r="J1037" s="73" t="str">
        <f t="shared" si="66"/>
        <v>-</v>
      </c>
      <c r="K1037" s="6">
        <v>0</v>
      </c>
      <c r="L1037" s="73" t="str">
        <f t="shared" si="67"/>
        <v>-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0</v>
      </c>
      <c r="H1038" s="73" t="str">
        <f t="shared" si="65"/>
        <v>-</v>
      </c>
      <c r="I1038" s="6">
        <v>0</v>
      </c>
      <c r="J1038" s="73" t="str">
        <f t="shared" si="66"/>
        <v>-</v>
      </c>
      <c r="K1038" s="6">
        <v>0</v>
      </c>
      <c r="L1038" s="73" t="str">
        <f t="shared" si="67"/>
        <v>-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0</v>
      </c>
      <c r="E1039" s="6">
        <v>0</v>
      </c>
      <c r="F1039" s="73" t="str">
        <f t="shared" si="64"/>
        <v>-</v>
      </c>
      <c r="G1039" s="6">
        <v>0</v>
      </c>
      <c r="H1039" s="73" t="str">
        <f t="shared" si="65"/>
        <v>-</v>
      </c>
      <c r="I1039" s="6">
        <v>0</v>
      </c>
      <c r="J1039" s="73" t="str">
        <f t="shared" si="66"/>
        <v>-</v>
      </c>
      <c r="K1039" s="6">
        <v>0</v>
      </c>
      <c r="L1039" s="73" t="str">
        <f t="shared" si="67"/>
        <v>-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0</v>
      </c>
      <c r="E1042" s="6">
        <v>0</v>
      </c>
      <c r="F1042" s="73" t="str">
        <f t="shared" si="64"/>
        <v>-</v>
      </c>
      <c r="G1042" s="6">
        <v>0</v>
      </c>
      <c r="H1042" s="73" t="str">
        <f t="shared" si="65"/>
        <v>-</v>
      </c>
      <c r="I1042" s="6">
        <v>0</v>
      </c>
      <c r="J1042" s="73" t="str">
        <f t="shared" si="66"/>
        <v>-</v>
      </c>
      <c r="K1042" s="6">
        <v>0</v>
      </c>
      <c r="L1042" s="73" t="str">
        <f t="shared" si="67"/>
        <v>-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0</v>
      </c>
      <c r="E1043" s="6">
        <v>0</v>
      </c>
      <c r="F1043" s="73" t="str">
        <f t="shared" si="64"/>
        <v>-</v>
      </c>
      <c r="G1043" s="6">
        <v>0</v>
      </c>
      <c r="H1043" s="73" t="str">
        <f t="shared" si="65"/>
        <v>-</v>
      </c>
      <c r="I1043" s="6">
        <v>0</v>
      </c>
      <c r="J1043" s="73" t="str">
        <f t="shared" si="66"/>
        <v>-</v>
      </c>
      <c r="K1043" s="6">
        <v>0</v>
      </c>
      <c r="L1043" s="73" t="str">
        <f t="shared" si="67"/>
        <v>-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0</v>
      </c>
      <c r="E1044" s="6">
        <v>0</v>
      </c>
      <c r="F1044" s="73" t="str">
        <f t="shared" si="64"/>
        <v>-</v>
      </c>
      <c r="G1044" s="6">
        <v>0</v>
      </c>
      <c r="H1044" s="73" t="str">
        <f t="shared" si="65"/>
        <v>-</v>
      </c>
      <c r="I1044" s="6">
        <v>0</v>
      </c>
      <c r="J1044" s="73" t="str">
        <f t="shared" si="66"/>
        <v>-</v>
      </c>
      <c r="K1044" s="6">
        <v>0</v>
      </c>
      <c r="L1044" s="73" t="str">
        <f t="shared" si="67"/>
        <v>-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0</v>
      </c>
      <c r="E1049" s="6">
        <v>0</v>
      </c>
      <c r="F1049" s="73" t="str">
        <f t="shared" si="64"/>
        <v>-</v>
      </c>
      <c r="G1049" s="6">
        <v>0</v>
      </c>
      <c r="H1049" s="73" t="str">
        <f t="shared" si="65"/>
        <v>-</v>
      </c>
      <c r="I1049" s="6">
        <v>0</v>
      </c>
      <c r="J1049" s="73" t="str">
        <f t="shared" si="66"/>
        <v>-</v>
      </c>
      <c r="K1049" s="6">
        <v>0</v>
      </c>
      <c r="L1049" s="73" t="str">
        <f t="shared" si="67"/>
        <v>-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0</v>
      </c>
      <c r="E1050" s="6">
        <v>0</v>
      </c>
      <c r="F1050" s="73" t="str">
        <f t="shared" si="64"/>
        <v>-</v>
      </c>
      <c r="G1050" s="6">
        <v>0</v>
      </c>
      <c r="H1050" s="73" t="str">
        <f t="shared" si="65"/>
        <v>-</v>
      </c>
      <c r="I1050" s="6">
        <v>0</v>
      </c>
      <c r="J1050" s="73" t="str">
        <f t="shared" si="66"/>
        <v>-</v>
      </c>
      <c r="K1050" s="6">
        <v>0</v>
      </c>
      <c r="L1050" s="73" t="str">
        <f t="shared" si="67"/>
        <v>-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0</v>
      </c>
      <c r="E1053" s="6">
        <v>0</v>
      </c>
      <c r="F1053" s="73" t="str">
        <f t="shared" si="64"/>
        <v>-</v>
      </c>
      <c r="G1053" s="6">
        <v>0</v>
      </c>
      <c r="H1053" s="73" t="str">
        <f t="shared" si="65"/>
        <v>-</v>
      </c>
      <c r="I1053" s="6">
        <v>0</v>
      </c>
      <c r="J1053" s="73" t="str">
        <f t="shared" si="66"/>
        <v>-</v>
      </c>
      <c r="K1053" s="6">
        <v>0</v>
      </c>
      <c r="L1053" s="73" t="str">
        <f t="shared" si="67"/>
        <v>-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0</v>
      </c>
      <c r="E1054" s="6">
        <v>0</v>
      </c>
      <c r="F1054" s="73" t="str">
        <f t="shared" si="64"/>
        <v>-</v>
      </c>
      <c r="G1054" s="6">
        <v>0</v>
      </c>
      <c r="H1054" s="73" t="str">
        <f t="shared" si="65"/>
        <v>-</v>
      </c>
      <c r="I1054" s="6">
        <v>0</v>
      </c>
      <c r="J1054" s="73" t="str">
        <f t="shared" si="66"/>
        <v>-</v>
      </c>
      <c r="K1054" s="6">
        <v>0</v>
      </c>
      <c r="L1054" s="73" t="str">
        <f t="shared" si="67"/>
        <v>-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0</v>
      </c>
      <c r="E1063" s="6">
        <v>0</v>
      </c>
      <c r="F1063" s="73" t="str">
        <f t="shared" si="64"/>
        <v>-</v>
      </c>
      <c r="G1063" s="6">
        <v>0</v>
      </c>
      <c r="H1063" s="73" t="str">
        <f t="shared" si="65"/>
        <v>-</v>
      </c>
      <c r="I1063" s="6">
        <v>0</v>
      </c>
      <c r="J1063" s="73" t="str">
        <f t="shared" si="66"/>
        <v>-</v>
      </c>
      <c r="K1063" s="6">
        <v>0</v>
      </c>
      <c r="L1063" s="73" t="str">
        <f t="shared" si="67"/>
        <v>-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13169.29</v>
      </c>
      <c r="E1064" s="8">
        <v>15176.72</v>
      </c>
      <c r="F1064" s="76">
        <f t="shared" si="64"/>
        <v>1.1524326672128868</v>
      </c>
      <c r="G1064" s="8">
        <v>56906.36</v>
      </c>
      <c r="H1064" s="76">
        <f t="shared" si="65"/>
        <v>3.7495822549272835</v>
      </c>
      <c r="I1064" s="8">
        <v>17945.72</v>
      </c>
      <c r="J1064" s="76">
        <f t="shared" si="66"/>
        <v>0.31535526081794724</v>
      </c>
      <c r="K1064" s="8">
        <v>13002</v>
      </c>
      <c r="L1064" s="76">
        <f t="shared" si="67"/>
        <v>0.7245181580900627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0</v>
      </c>
      <c r="E1065" s="6">
        <v>0</v>
      </c>
      <c r="F1065" s="73" t="str">
        <f t="shared" si="64"/>
        <v>-</v>
      </c>
      <c r="G1065" s="6">
        <v>0</v>
      </c>
      <c r="H1065" s="73" t="str">
        <f t="shared" si="65"/>
        <v>-</v>
      </c>
      <c r="I1065" s="6">
        <v>0</v>
      </c>
      <c r="J1065" s="73" t="str">
        <f t="shared" si="66"/>
        <v>-</v>
      </c>
      <c r="K1065" s="6">
        <v>0</v>
      </c>
      <c r="L1065" s="73" t="str">
        <f t="shared" si="67"/>
        <v>-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0</v>
      </c>
      <c r="E1066" s="6">
        <v>0</v>
      </c>
      <c r="F1066" s="73" t="str">
        <f t="shared" si="64"/>
        <v>-</v>
      </c>
      <c r="G1066" s="6">
        <v>0</v>
      </c>
      <c r="H1066" s="73" t="str">
        <f t="shared" si="65"/>
        <v>-</v>
      </c>
      <c r="I1066" s="6">
        <v>0</v>
      </c>
      <c r="J1066" s="73" t="str">
        <f t="shared" si="66"/>
        <v>-</v>
      </c>
      <c r="K1066" s="6">
        <v>0</v>
      </c>
      <c r="L1066" s="73" t="str">
        <f t="shared" si="67"/>
        <v>-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0</v>
      </c>
      <c r="E1067" s="6">
        <v>0</v>
      </c>
      <c r="F1067" s="73" t="str">
        <f t="shared" si="64"/>
        <v>-</v>
      </c>
      <c r="G1067" s="6">
        <v>0</v>
      </c>
      <c r="H1067" s="73" t="str">
        <f t="shared" si="65"/>
        <v>-</v>
      </c>
      <c r="I1067" s="6">
        <v>0</v>
      </c>
      <c r="J1067" s="73" t="str">
        <f t="shared" si="66"/>
        <v>-</v>
      </c>
      <c r="K1067" s="6">
        <v>0</v>
      </c>
      <c r="L1067" s="73" t="str">
        <f t="shared" si="67"/>
        <v>-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0</v>
      </c>
      <c r="E1068" s="6">
        <v>0</v>
      </c>
      <c r="F1068" s="73" t="str">
        <f t="shared" si="64"/>
        <v>-</v>
      </c>
      <c r="G1068" s="6">
        <v>0</v>
      </c>
      <c r="H1068" s="73" t="str">
        <f t="shared" si="65"/>
        <v>-</v>
      </c>
      <c r="I1068" s="6">
        <v>0</v>
      </c>
      <c r="J1068" s="73" t="str">
        <f t="shared" si="66"/>
        <v>-</v>
      </c>
      <c r="K1068" s="6">
        <v>0</v>
      </c>
      <c r="L1068" s="73" t="str">
        <f t="shared" si="67"/>
        <v>-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0</v>
      </c>
      <c r="H1069" s="73" t="str">
        <f t="shared" si="65"/>
        <v>-</v>
      </c>
      <c r="I1069" s="6">
        <v>0</v>
      </c>
      <c r="J1069" s="73" t="str">
        <f t="shared" si="66"/>
        <v>-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13169.29</v>
      </c>
      <c r="E1070" s="6">
        <v>15176.72</v>
      </c>
      <c r="F1070" s="73">
        <f t="shared" si="64"/>
        <v>1.1524326672128868</v>
      </c>
      <c r="G1070" s="6">
        <v>56906.36</v>
      </c>
      <c r="H1070" s="73">
        <f t="shared" si="65"/>
        <v>3.7495822549272835</v>
      </c>
      <c r="I1070" s="6">
        <v>17945.72</v>
      </c>
      <c r="J1070" s="73">
        <f t="shared" si="66"/>
        <v>0.31535526081794724</v>
      </c>
      <c r="K1070" s="6">
        <v>13002</v>
      </c>
      <c r="L1070" s="73">
        <f t="shared" si="67"/>
        <v>0.7245181580900627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472293.98</v>
      </c>
      <c r="E1071" s="8">
        <v>640610.39</v>
      </c>
      <c r="F1071" s="76">
        <f t="shared" si="64"/>
        <v>1.3563805958314354</v>
      </c>
      <c r="G1071" s="8">
        <v>611220.12</v>
      </c>
      <c r="H1071" s="76">
        <f t="shared" si="65"/>
        <v>0.95412145906656298</v>
      </c>
      <c r="I1071" s="8">
        <v>333588.39</v>
      </c>
      <c r="J1071" s="76">
        <f t="shared" si="66"/>
        <v>0.54577455663599561</v>
      </c>
      <c r="K1071" s="8">
        <v>679768.05</v>
      </c>
      <c r="L1071" s="76">
        <f t="shared" si="67"/>
        <v>2.0377449287128968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0</v>
      </c>
      <c r="E1072" s="6">
        <v>0</v>
      </c>
      <c r="F1072" s="73" t="str">
        <f t="shared" si="64"/>
        <v>-</v>
      </c>
      <c r="G1072" s="6">
        <v>0</v>
      </c>
      <c r="H1072" s="73" t="str">
        <f t="shared" si="65"/>
        <v>-</v>
      </c>
      <c r="I1072" s="6">
        <v>0</v>
      </c>
      <c r="J1072" s="73" t="str">
        <f t="shared" si="66"/>
        <v>-</v>
      </c>
      <c r="K1072" s="6">
        <v>18000</v>
      </c>
      <c r="L1072" s="73" t="str">
        <f t="shared" si="67"/>
        <v>-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452603.09</v>
      </c>
      <c r="E1073" s="6">
        <v>595521.14</v>
      </c>
      <c r="F1073" s="73">
        <f t="shared" si="64"/>
        <v>1.315769054957181</v>
      </c>
      <c r="G1073" s="6">
        <v>594531.42000000004</v>
      </c>
      <c r="H1073" s="73">
        <f t="shared" si="65"/>
        <v>0.99833806067740938</v>
      </c>
      <c r="I1073" s="6">
        <v>309941.87</v>
      </c>
      <c r="J1073" s="73">
        <f t="shared" si="66"/>
        <v>0.52132126170892701</v>
      </c>
      <c r="K1073" s="6">
        <v>637857.61</v>
      </c>
      <c r="L1073" s="73">
        <f t="shared" si="67"/>
        <v>2.0579911000730555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0</v>
      </c>
      <c r="E1074" s="6">
        <v>0</v>
      </c>
      <c r="F1074" s="73" t="str">
        <f t="shared" si="64"/>
        <v>-</v>
      </c>
      <c r="G1074" s="6">
        <v>0</v>
      </c>
      <c r="H1074" s="73" t="str">
        <f t="shared" si="65"/>
        <v>-</v>
      </c>
      <c r="I1074" s="6">
        <v>0</v>
      </c>
      <c r="J1074" s="73" t="str">
        <f t="shared" si="66"/>
        <v>-</v>
      </c>
      <c r="K1074" s="6">
        <v>0</v>
      </c>
      <c r="L1074" s="73" t="str">
        <f t="shared" si="67"/>
        <v>-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19690.89</v>
      </c>
      <c r="E1075" s="6">
        <v>45089.26</v>
      </c>
      <c r="F1075" s="73">
        <f t="shared" si="64"/>
        <v>2.2898538359617064</v>
      </c>
      <c r="G1075" s="6">
        <v>16688.7</v>
      </c>
      <c r="H1075" s="73">
        <f t="shared" si="65"/>
        <v>0.37012583484404049</v>
      </c>
      <c r="I1075" s="6">
        <v>23646.52</v>
      </c>
      <c r="J1075" s="73">
        <f t="shared" si="66"/>
        <v>1.4169180343585779</v>
      </c>
      <c r="K1075" s="6">
        <v>23910.44</v>
      </c>
      <c r="L1075" s="73">
        <f t="shared" si="67"/>
        <v>1.0111610503363708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0</v>
      </c>
      <c r="E1076" s="6">
        <v>0</v>
      </c>
      <c r="F1076" s="73" t="str">
        <f t="shared" si="64"/>
        <v>-</v>
      </c>
      <c r="G1076" s="6">
        <v>0</v>
      </c>
      <c r="H1076" s="73" t="str">
        <f t="shared" si="65"/>
        <v>-</v>
      </c>
      <c r="I1076" s="6">
        <v>0</v>
      </c>
      <c r="J1076" s="73" t="str">
        <f t="shared" si="66"/>
        <v>-</v>
      </c>
      <c r="K1076" s="6">
        <v>0</v>
      </c>
      <c r="L1076" s="73" t="str">
        <f t="shared" si="67"/>
        <v>-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0</v>
      </c>
      <c r="E1077" s="6">
        <v>0</v>
      </c>
      <c r="F1077" s="73" t="str">
        <f t="shared" si="64"/>
        <v>-</v>
      </c>
      <c r="G1077" s="6">
        <v>0</v>
      </c>
      <c r="H1077" s="73" t="str">
        <f t="shared" si="65"/>
        <v>-</v>
      </c>
      <c r="I1077" s="6">
        <v>0</v>
      </c>
      <c r="J1077" s="73" t="str">
        <f t="shared" si="66"/>
        <v>-</v>
      </c>
      <c r="K1077" s="6">
        <v>0</v>
      </c>
      <c r="L1077" s="73" t="str">
        <f t="shared" si="67"/>
        <v>-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4958.13</v>
      </c>
      <c r="E1078" s="8">
        <v>3536.66</v>
      </c>
      <c r="F1078" s="76">
        <f t="shared" si="64"/>
        <v>0.71330521789464973</v>
      </c>
      <c r="G1078" s="8">
        <v>4643.97</v>
      </c>
      <c r="H1078" s="76">
        <f t="shared" si="65"/>
        <v>1.313094840895082</v>
      </c>
      <c r="I1078" s="8">
        <v>4971.0600000000004</v>
      </c>
      <c r="J1078" s="76">
        <f t="shared" si="66"/>
        <v>1.0704332715327618</v>
      </c>
      <c r="K1078" s="8">
        <v>10260.84</v>
      </c>
      <c r="L1078" s="76">
        <f t="shared" si="67"/>
        <v>2.0641150981883136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4958.13</v>
      </c>
      <c r="E1083" s="6">
        <v>3536.66</v>
      </c>
      <c r="F1083" s="73">
        <f t="shared" si="68"/>
        <v>0.71330521789464973</v>
      </c>
      <c r="G1083" s="6">
        <v>4643.97</v>
      </c>
      <c r="H1083" s="73">
        <f t="shared" si="69"/>
        <v>1.313094840895082</v>
      </c>
      <c r="I1083" s="6">
        <v>4971.0600000000004</v>
      </c>
      <c r="J1083" s="73">
        <f t="shared" si="70"/>
        <v>1.0704332715327618</v>
      </c>
      <c r="K1083" s="6">
        <v>10260.84</v>
      </c>
      <c r="L1083" s="73">
        <f t="shared" si="71"/>
        <v>2.0641150981883136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4958.13</v>
      </c>
      <c r="E1084" s="6">
        <v>3536.66</v>
      </c>
      <c r="F1084" s="73">
        <f t="shared" si="68"/>
        <v>0.71330521789464973</v>
      </c>
      <c r="G1084" s="6">
        <v>4643.97</v>
      </c>
      <c r="H1084" s="73">
        <f t="shared" si="69"/>
        <v>1.313094840895082</v>
      </c>
      <c r="I1084" s="6">
        <v>4971.0600000000004</v>
      </c>
      <c r="J1084" s="73">
        <f t="shared" si="70"/>
        <v>1.0704332715327618</v>
      </c>
      <c r="K1084" s="6">
        <v>10260.84</v>
      </c>
      <c r="L1084" s="73">
        <f t="shared" si="71"/>
        <v>2.0641150981883136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0</v>
      </c>
      <c r="E1085" s="6">
        <v>0</v>
      </c>
      <c r="F1085" s="73" t="str">
        <f t="shared" si="68"/>
        <v>-</v>
      </c>
      <c r="G1085" s="6">
        <v>0</v>
      </c>
      <c r="H1085" s="73" t="str">
        <f t="shared" si="69"/>
        <v>-</v>
      </c>
      <c r="I1085" s="6">
        <v>0</v>
      </c>
      <c r="J1085" s="73" t="str">
        <f t="shared" si="70"/>
        <v>-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0</v>
      </c>
      <c r="E1088" s="6">
        <v>0</v>
      </c>
      <c r="F1088" s="73" t="str">
        <f t="shared" si="68"/>
        <v>-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0</v>
      </c>
      <c r="E1089" s="6">
        <v>0</v>
      </c>
      <c r="F1089" s="73" t="str">
        <f t="shared" si="68"/>
        <v>-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0</v>
      </c>
      <c r="E1093" s="6">
        <v>0</v>
      </c>
      <c r="F1093" s="73" t="str">
        <f t="shared" si="68"/>
        <v>-</v>
      </c>
      <c r="G1093" s="6">
        <v>0</v>
      </c>
      <c r="H1093" s="73" t="str">
        <f t="shared" si="69"/>
        <v>-</v>
      </c>
      <c r="I1093" s="6">
        <v>0</v>
      </c>
      <c r="J1093" s="73" t="str">
        <f t="shared" si="70"/>
        <v>-</v>
      </c>
      <c r="K1093" s="6">
        <v>0</v>
      </c>
      <c r="L1093" s="73" t="str">
        <f t="shared" si="71"/>
        <v>-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0</v>
      </c>
      <c r="E1095" s="6">
        <v>0</v>
      </c>
      <c r="F1095" s="73" t="str">
        <f t="shared" si="68"/>
        <v>-</v>
      </c>
      <c r="G1095" s="6">
        <v>0</v>
      </c>
      <c r="H1095" s="73" t="str">
        <f t="shared" si="69"/>
        <v>-</v>
      </c>
      <c r="I1095" s="6">
        <v>0</v>
      </c>
      <c r="J1095" s="73" t="str">
        <f t="shared" si="70"/>
        <v>-</v>
      </c>
      <c r="K1095" s="6">
        <v>0</v>
      </c>
      <c r="L1095" s="73" t="str">
        <f t="shared" si="71"/>
        <v>-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40586.239999999998</v>
      </c>
      <c r="E1096" s="8">
        <v>28760.63</v>
      </c>
      <c r="F1096" s="76">
        <f t="shared" si="68"/>
        <v>0.70863006772738746</v>
      </c>
      <c r="G1096" s="8">
        <v>46851.15</v>
      </c>
      <c r="H1096" s="76">
        <f t="shared" si="69"/>
        <v>1.6290029112714151</v>
      </c>
      <c r="I1096" s="8">
        <v>53415.68</v>
      </c>
      <c r="J1096" s="76">
        <f t="shared" si="70"/>
        <v>1.1401145969736068</v>
      </c>
      <c r="K1096" s="8">
        <v>60630.97</v>
      </c>
      <c r="L1096" s="76">
        <f t="shared" si="71"/>
        <v>1.1350781268721095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25217.33</v>
      </c>
      <c r="E1097" s="6">
        <v>15794.01</v>
      </c>
      <c r="F1097" s="73">
        <f t="shared" si="68"/>
        <v>0.62631571225026594</v>
      </c>
      <c r="G1097" s="6">
        <v>35636.07</v>
      </c>
      <c r="H1097" s="73">
        <f t="shared" si="69"/>
        <v>2.256302864187119</v>
      </c>
      <c r="I1097" s="6">
        <v>30658.97</v>
      </c>
      <c r="J1097" s="73">
        <f t="shared" si="70"/>
        <v>0.86033532878344898</v>
      </c>
      <c r="K1097" s="6">
        <v>40216.51</v>
      </c>
      <c r="L1097" s="73">
        <f t="shared" si="71"/>
        <v>1.3117371522918089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2137.37</v>
      </c>
      <c r="E1098" s="6">
        <v>4538.72</v>
      </c>
      <c r="F1098" s="73">
        <f t="shared" si="68"/>
        <v>2.1235069267370648</v>
      </c>
      <c r="G1098" s="6">
        <v>1659.04</v>
      </c>
      <c r="H1098" s="73">
        <f t="shared" si="69"/>
        <v>0.36553036979588954</v>
      </c>
      <c r="I1098" s="6">
        <v>2123.56</v>
      </c>
      <c r="J1098" s="73">
        <f t="shared" si="70"/>
        <v>1.2799932491079178</v>
      </c>
      <c r="K1098" s="6">
        <v>2654.46</v>
      </c>
      <c r="L1098" s="73">
        <f t="shared" si="71"/>
        <v>1.2500047090734427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0</v>
      </c>
      <c r="E1099" s="6">
        <v>0</v>
      </c>
      <c r="F1099" s="73" t="str">
        <f t="shared" si="68"/>
        <v>-</v>
      </c>
      <c r="G1099" s="6">
        <v>0</v>
      </c>
      <c r="H1099" s="73" t="str">
        <f t="shared" si="69"/>
        <v>-</v>
      </c>
      <c r="I1099" s="6">
        <v>0</v>
      </c>
      <c r="J1099" s="73" t="str">
        <f t="shared" si="70"/>
        <v>-</v>
      </c>
      <c r="K1099" s="6">
        <v>0</v>
      </c>
      <c r="L1099" s="73" t="str">
        <f t="shared" si="71"/>
        <v>-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2990.64</v>
      </c>
      <c r="E1100" s="6">
        <v>3981.68</v>
      </c>
      <c r="F1100" s="73">
        <f t="shared" si="68"/>
        <v>1.3313805740577267</v>
      </c>
      <c r="G1100" s="6">
        <v>2654.46</v>
      </c>
      <c r="H1100" s="73">
        <f t="shared" si="69"/>
        <v>0.66666834100178818</v>
      </c>
      <c r="I1100" s="6">
        <v>9556.0400000000009</v>
      </c>
      <c r="J1100" s="73">
        <f t="shared" si="70"/>
        <v>3.5999939724087011</v>
      </c>
      <c r="K1100" s="6">
        <v>3155</v>
      </c>
      <c r="L1100" s="73">
        <f t="shared" si="71"/>
        <v>0.33015768037806453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10240.89</v>
      </c>
      <c r="E1102" s="6">
        <v>4446.21</v>
      </c>
      <c r="F1102" s="73">
        <f t="shared" si="68"/>
        <v>0.43416246048927393</v>
      </c>
      <c r="G1102" s="6">
        <v>6901.59</v>
      </c>
      <c r="H1102" s="73">
        <f t="shared" si="69"/>
        <v>1.5522411222142005</v>
      </c>
      <c r="I1102" s="6">
        <v>11077.1</v>
      </c>
      <c r="J1102" s="73">
        <f t="shared" si="70"/>
        <v>1.6050069621637912</v>
      </c>
      <c r="K1102" s="6">
        <v>14605</v>
      </c>
      <c r="L1102" s="73">
        <f t="shared" si="71"/>
        <v>1.3184858852948875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26206.91</v>
      </c>
      <c r="E1103" s="8">
        <v>14389.67</v>
      </c>
      <c r="F1103" s="76">
        <f t="shared" si="68"/>
        <v>0.5490792313935523</v>
      </c>
      <c r="G1103" s="8">
        <v>57114.34</v>
      </c>
      <c r="H1103" s="76">
        <f t="shared" si="69"/>
        <v>3.9691209040930056</v>
      </c>
      <c r="I1103" s="8">
        <v>92127.24</v>
      </c>
      <c r="J1103" s="76">
        <f t="shared" si="70"/>
        <v>1.6130316834616316</v>
      </c>
      <c r="K1103" s="8">
        <v>101124.58</v>
      </c>
      <c r="L1103" s="76">
        <f t="shared" si="71"/>
        <v>1.0976621029784459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6272.21</v>
      </c>
      <c r="E1104" s="6">
        <v>1690.22</v>
      </c>
      <c r="F1104" s="73">
        <f t="shared" si="68"/>
        <v>0.26947758445587761</v>
      </c>
      <c r="G1104" s="6">
        <v>45184.42</v>
      </c>
      <c r="H1104" s="73">
        <f t="shared" si="69"/>
        <v>26.732863177574515</v>
      </c>
      <c r="I1104" s="6">
        <v>78895.350000000006</v>
      </c>
      <c r="J1104" s="73">
        <f t="shared" si="70"/>
        <v>1.7460741999122709</v>
      </c>
      <c r="K1104" s="6">
        <v>86513.33</v>
      </c>
      <c r="L1104" s="73">
        <f t="shared" si="71"/>
        <v>1.0965580354228734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0</v>
      </c>
      <c r="E1105" s="6">
        <v>0</v>
      </c>
      <c r="F1105" s="73" t="str">
        <f t="shared" si="68"/>
        <v>-</v>
      </c>
      <c r="G1105" s="6">
        <v>40660.559999999998</v>
      </c>
      <c r="H1105" s="73" t="str">
        <f t="shared" si="69"/>
        <v>-</v>
      </c>
      <c r="I1105" s="6">
        <v>72552.929999999993</v>
      </c>
      <c r="J1105" s="73">
        <f t="shared" si="70"/>
        <v>1.7843563885986813</v>
      </c>
      <c r="K1105" s="6">
        <v>85165.84</v>
      </c>
      <c r="L1105" s="73">
        <f t="shared" si="71"/>
        <v>1.1738442541190273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6272.21</v>
      </c>
      <c r="E1106" s="6">
        <v>1690.22</v>
      </c>
      <c r="F1106" s="73">
        <f t="shared" si="68"/>
        <v>0.26947758445587761</v>
      </c>
      <c r="G1106" s="6">
        <v>4523.8599999999997</v>
      </c>
      <c r="H1106" s="73">
        <f t="shared" si="69"/>
        <v>2.6764918176332073</v>
      </c>
      <c r="I1106" s="6">
        <v>6342.42</v>
      </c>
      <c r="J1106" s="73">
        <f t="shared" si="70"/>
        <v>1.4019929882887623</v>
      </c>
      <c r="K1106" s="6">
        <v>1347.49</v>
      </c>
      <c r="L1106" s="73">
        <f t="shared" si="71"/>
        <v>0.21245675940729247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1114.8699999999999</v>
      </c>
      <c r="E1107" s="6">
        <v>1911.21</v>
      </c>
      <c r="F1107" s="73">
        <f t="shared" si="68"/>
        <v>1.7142895584238522</v>
      </c>
      <c r="G1107" s="6">
        <v>3424.25</v>
      </c>
      <c r="H1107" s="73">
        <f t="shared" si="69"/>
        <v>1.7916660126307418</v>
      </c>
      <c r="I1107" s="6">
        <v>3503.88</v>
      </c>
      <c r="J1107" s="73">
        <f t="shared" si="70"/>
        <v>1.0232547273125503</v>
      </c>
      <c r="K1107" s="6">
        <v>4049.39</v>
      </c>
      <c r="L1107" s="73">
        <f t="shared" si="71"/>
        <v>1.1556874093861662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0</v>
      </c>
      <c r="H1108" s="73" t="str">
        <f t="shared" si="69"/>
        <v>-</v>
      </c>
      <c r="I1108" s="6">
        <v>0</v>
      </c>
      <c r="J1108" s="73" t="str">
        <f t="shared" si="70"/>
        <v>-</v>
      </c>
      <c r="K1108" s="6">
        <v>0</v>
      </c>
      <c r="L1108" s="73" t="str">
        <f t="shared" si="71"/>
        <v>-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1114.8699999999999</v>
      </c>
      <c r="E1109" s="6">
        <v>1911.21</v>
      </c>
      <c r="F1109" s="73">
        <f t="shared" si="68"/>
        <v>1.7142895584238522</v>
      </c>
      <c r="G1109" s="6">
        <v>3424.25</v>
      </c>
      <c r="H1109" s="73">
        <f t="shared" si="69"/>
        <v>1.7916660126307418</v>
      </c>
      <c r="I1109" s="6">
        <v>3503.88</v>
      </c>
      <c r="J1109" s="73">
        <f t="shared" si="70"/>
        <v>1.0232547273125503</v>
      </c>
      <c r="K1109" s="6">
        <v>4049.39</v>
      </c>
      <c r="L1109" s="73">
        <f t="shared" si="71"/>
        <v>1.1556874093861662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0</v>
      </c>
      <c r="H1110" s="73" t="str">
        <f t="shared" si="69"/>
        <v>-</v>
      </c>
      <c r="I1110" s="6">
        <v>0</v>
      </c>
      <c r="J1110" s="73" t="str">
        <f t="shared" si="70"/>
        <v>-</v>
      </c>
      <c r="K1110" s="6">
        <v>0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1327.23</v>
      </c>
      <c r="E1111" s="6">
        <v>1327.23</v>
      </c>
      <c r="F1111" s="73">
        <f t="shared" si="68"/>
        <v>1</v>
      </c>
      <c r="G1111" s="6">
        <v>663.61</v>
      </c>
      <c r="H1111" s="73">
        <f t="shared" si="69"/>
        <v>0.49999623275543803</v>
      </c>
      <c r="I1111" s="6">
        <v>663.61</v>
      </c>
      <c r="J1111" s="73">
        <f t="shared" si="70"/>
        <v>1</v>
      </c>
      <c r="K1111" s="6">
        <v>665</v>
      </c>
      <c r="L1111" s="73">
        <f t="shared" si="71"/>
        <v>1.0020946037582315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0</v>
      </c>
      <c r="E1112" s="6">
        <v>0</v>
      </c>
      <c r="F1112" s="73" t="str">
        <f t="shared" si="68"/>
        <v>-</v>
      </c>
      <c r="G1112" s="6">
        <v>0</v>
      </c>
      <c r="H1112" s="73" t="str">
        <f t="shared" si="69"/>
        <v>-</v>
      </c>
      <c r="I1112" s="6">
        <v>663.61</v>
      </c>
      <c r="J1112" s="73" t="str">
        <f t="shared" si="70"/>
        <v>-</v>
      </c>
      <c r="K1112" s="6">
        <v>665</v>
      </c>
      <c r="L1112" s="73">
        <f t="shared" si="71"/>
        <v>1.0020946037582315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1327.23</v>
      </c>
      <c r="E1113" s="6">
        <v>1327.23</v>
      </c>
      <c r="F1113" s="73">
        <f t="shared" si="68"/>
        <v>1</v>
      </c>
      <c r="G1113" s="6">
        <v>663.61</v>
      </c>
      <c r="H1113" s="73">
        <f t="shared" si="69"/>
        <v>0.49999623275543803</v>
      </c>
      <c r="I1113" s="6">
        <v>0</v>
      </c>
      <c r="J1113" s="73">
        <f t="shared" si="70"/>
        <v>0</v>
      </c>
      <c r="K1113" s="6">
        <v>0</v>
      </c>
      <c r="L1113" s="73" t="str">
        <f t="shared" si="71"/>
        <v>-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0</v>
      </c>
      <c r="E1114" s="6">
        <v>0</v>
      </c>
      <c r="F1114" s="73" t="str">
        <f t="shared" si="68"/>
        <v>-</v>
      </c>
      <c r="G1114" s="6">
        <v>0</v>
      </c>
      <c r="H1114" s="73" t="str">
        <f t="shared" si="69"/>
        <v>-</v>
      </c>
      <c r="I1114" s="6">
        <v>0</v>
      </c>
      <c r="J1114" s="73" t="str">
        <f t="shared" si="70"/>
        <v>-</v>
      </c>
      <c r="K1114" s="6">
        <v>0</v>
      </c>
      <c r="L1114" s="73" t="str">
        <f t="shared" si="71"/>
        <v>-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0</v>
      </c>
      <c r="F1115" s="73" t="str">
        <f t="shared" si="68"/>
        <v>-</v>
      </c>
      <c r="G1115" s="6">
        <v>0</v>
      </c>
      <c r="H1115" s="73" t="str">
        <f t="shared" si="69"/>
        <v>-</v>
      </c>
      <c r="I1115" s="6">
        <v>0</v>
      </c>
      <c r="J1115" s="73" t="str">
        <f t="shared" si="70"/>
        <v>-</v>
      </c>
      <c r="K1115" s="6">
        <v>0</v>
      </c>
      <c r="L1115" s="73" t="str">
        <f t="shared" si="71"/>
        <v>-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17492.599999999999</v>
      </c>
      <c r="E1117" s="6">
        <v>9461.01</v>
      </c>
      <c r="F1117" s="73">
        <f t="shared" si="68"/>
        <v>0.54085784846163532</v>
      </c>
      <c r="G1117" s="6">
        <v>7842.06</v>
      </c>
      <c r="H1117" s="73">
        <f t="shared" si="69"/>
        <v>0.82888190584303367</v>
      </c>
      <c r="I1117" s="6">
        <v>9064.4</v>
      </c>
      <c r="J1117" s="73">
        <f t="shared" si="70"/>
        <v>1.1558697587113589</v>
      </c>
      <c r="K1117" s="6">
        <v>9896.86</v>
      </c>
      <c r="L1117" s="73">
        <f t="shared" si="71"/>
        <v>1.0918384007766648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139469.91</v>
      </c>
      <c r="E1118" s="8">
        <v>127872.19</v>
      </c>
      <c r="F1118" s="76">
        <f t="shared" si="68"/>
        <v>0.91684428562404607</v>
      </c>
      <c r="G1118" s="8">
        <v>93989.38</v>
      </c>
      <c r="H1118" s="76">
        <f t="shared" si="69"/>
        <v>0.73502596616199345</v>
      </c>
      <c r="I1118" s="8">
        <v>51392.21</v>
      </c>
      <c r="J1118" s="76">
        <f t="shared" si="70"/>
        <v>0.54678741364183903</v>
      </c>
      <c r="K1118" s="8">
        <v>84031.360000000001</v>
      </c>
      <c r="L1118" s="76">
        <f t="shared" si="71"/>
        <v>1.6350991716448855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398.17</v>
      </c>
      <c r="E1119" s="6">
        <v>398.17</v>
      </c>
      <c r="F1119" s="73">
        <f t="shared" si="68"/>
        <v>1</v>
      </c>
      <c r="G1119" s="6">
        <v>398.17</v>
      </c>
      <c r="H1119" s="73">
        <f t="shared" si="69"/>
        <v>1</v>
      </c>
      <c r="I1119" s="6">
        <v>398.17</v>
      </c>
      <c r="J1119" s="73">
        <f t="shared" si="70"/>
        <v>1</v>
      </c>
      <c r="K1119" s="6">
        <v>1394.68</v>
      </c>
      <c r="L1119" s="73">
        <f t="shared" si="71"/>
        <v>3.5027249667227567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0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398.17</v>
      </c>
      <c r="E1121" s="6">
        <v>398.17</v>
      </c>
      <c r="F1121" s="73">
        <f t="shared" si="68"/>
        <v>1</v>
      </c>
      <c r="G1121" s="6">
        <v>398.17</v>
      </c>
      <c r="H1121" s="73">
        <f t="shared" si="69"/>
        <v>1</v>
      </c>
      <c r="I1121" s="6">
        <v>398.17</v>
      </c>
      <c r="J1121" s="73">
        <f t="shared" si="70"/>
        <v>1</v>
      </c>
      <c r="K1121" s="6">
        <v>1394.68</v>
      </c>
      <c r="L1121" s="73">
        <f t="shared" si="71"/>
        <v>3.5027249667227567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118390.87</v>
      </c>
      <c r="E1122" s="6">
        <v>103078.24</v>
      </c>
      <c r="F1122" s="73">
        <f t="shared" si="68"/>
        <v>0.87066038115945943</v>
      </c>
      <c r="G1122" s="6">
        <v>72749.75</v>
      </c>
      <c r="H1122" s="73">
        <f t="shared" si="69"/>
        <v>0.70577213968728991</v>
      </c>
      <c r="I1122" s="6">
        <v>37091.33</v>
      </c>
      <c r="J1122" s="73">
        <f t="shared" si="70"/>
        <v>0.50984821253681289</v>
      </c>
      <c r="K1122" s="6">
        <v>62556.160000000003</v>
      </c>
      <c r="L1122" s="73">
        <f t="shared" si="71"/>
        <v>1.6865439982874704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16168.29</v>
      </c>
      <c r="E1124" s="6">
        <v>18555.98</v>
      </c>
      <c r="F1124" s="73">
        <f t="shared" si="68"/>
        <v>1.1476773363169512</v>
      </c>
      <c r="G1124" s="6">
        <v>13939.88</v>
      </c>
      <c r="H1124" s="73">
        <f t="shared" si="69"/>
        <v>0.75123383405241861</v>
      </c>
      <c r="I1124" s="6">
        <v>9257.42</v>
      </c>
      <c r="J1124" s="73">
        <f t="shared" si="70"/>
        <v>0.66409610412715181</v>
      </c>
      <c r="K1124" s="6">
        <v>15540.16</v>
      </c>
      <c r="L1124" s="73">
        <f t="shared" si="71"/>
        <v>1.6786707311540363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0</v>
      </c>
      <c r="E1125" s="6">
        <v>0</v>
      </c>
      <c r="F1125" s="73" t="str">
        <f t="shared" si="68"/>
        <v>-</v>
      </c>
      <c r="G1125" s="6">
        <v>0</v>
      </c>
      <c r="H1125" s="73" t="str">
        <f t="shared" si="69"/>
        <v>-</v>
      </c>
      <c r="I1125" s="6">
        <v>0</v>
      </c>
      <c r="J1125" s="73" t="str">
        <f t="shared" si="70"/>
        <v>-</v>
      </c>
      <c r="K1125" s="6">
        <v>0</v>
      </c>
      <c r="L1125" s="73" t="str">
        <f t="shared" si="71"/>
        <v>-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0</v>
      </c>
      <c r="E1126" s="6">
        <v>0</v>
      </c>
      <c r="F1126" s="73" t="str">
        <f t="shared" si="68"/>
        <v>-</v>
      </c>
      <c r="G1126" s="6">
        <v>0</v>
      </c>
      <c r="H1126" s="73" t="str">
        <f t="shared" si="69"/>
        <v>-</v>
      </c>
      <c r="I1126" s="6">
        <v>0</v>
      </c>
      <c r="J1126" s="73" t="str">
        <f t="shared" si="70"/>
        <v>-</v>
      </c>
      <c r="K1126" s="6">
        <v>0</v>
      </c>
      <c r="L1126" s="73" t="str">
        <f t="shared" si="71"/>
        <v>-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1592.67</v>
      </c>
      <c r="E1127" s="6">
        <v>1990.84</v>
      </c>
      <c r="F1127" s="73">
        <f t="shared" si="68"/>
        <v>1.2500015696911475</v>
      </c>
      <c r="G1127" s="6">
        <v>1990.84</v>
      </c>
      <c r="H1127" s="73">
        <f t="shared" si="69"/>
        <v>1</v>
      </c>
      <c r="I1127" s="6">
        <v>1990.84</v>
      </c>
      <c r="J1127" s="73">
        <f t="shared" si="70"/>
        <v>1</v>
      </c>
      <c r="K1127" s="6">
        <v>1995</v>
      </c>
      <c r="L1127" s="73">
        <f t="shared" si="71"/>
        <v>1.002089570231661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2919.9</v>
      </c>
      <c r="E1129" s="6">
        <v>3848.96</v>
      </c>
      <c r="F1129" s="73">
        <f t="shared" si="68"/>
        <v>1.3181821295249838</v>
      </c>
      <c r="G1129" s="6">
        <v>4910.74</v>
      </c>
      <c r="H1129" s="73">
        <f t="shared" si="69"/>
        <v>1.275861531426671</v>
      </c>
      <c r="I1129" s="6">
        <v>2654.46</v>
      </c>
      <c r="J1129" s="73">
        <f t="shared" si="70"/>
        <v>0.54054175134501115</v>
      </c>
      <c r="K1129" s="6">
        <v>2545.36</v>
      </c>
      <c r="L1129" s="73">
        <f t="shared" si="71"/>
        <v>0.95889936182877122</v>
      </c>
    </row>
    <row r="1130" spans="1:12" x14ac:dyDescent="0.25">
      <c r="A1130" s="5"/>
      <c r="B1130" s="5" t="s">
        <v>1</v>
      </c>
      <c r="C1130" s="5" t="s">
        <v>0</v>
      </c>
      <c r="D1130" s="4">
        <v>861758.58</v>
      </c>
      <c r="E1130" s="4">
        <v>1000651.67</v>
      </c>
      <c r="F1130" s="77">
        <f t="shared" si="68"/>
        <v>1.1611740146526885</v>
      </c>
      <c r="G1130" s="4">
        <v>1090850.22</v>
      </c>
      <c r="H1130" s="77">
        <f t="shared" si="69"/>
        <v>1.0901398085909355</v>
      </c>
      <c r="I1130" s="4">
        <v>783973.67</v>
      </c>
      <c r="J1130" s="77">
        <f t="shared" si="70"/>
        <v>0.71868131447046879</v>
      </c>
      <c r="K1130" s="4">
        <v>1184378.76</v>
      </c>
      <c r="L1130" s="77">
        <f t="shared" si="71"/>
        <v>1.5107379307777007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21</vt:i4>
      </vt:variant>
    </vt:vector>
  </HeadingPairs>
  <TitlesOfParts>
    <vt:vector size="21" baseType="lpstr">
      <vt:lpstr>UKUPNO GRADOVI </vt:lpstr>
      <vt:lpstr>UKUPNO OPĆINE</vt:lpstr>
      <vt:lpstr>UKUPNO OPĆINE GRADOVI</vt:lpstr>
      <vt:lpstr>VIROVITIČKO-PODRAVSKA ŽUPANIJA</vt:lpstr>
      <vt:lpstr>SVEUKUPNO OPĆ_GRAD_ŽUPANIJA</vt:lpstr>
      <vt:lpstr>GRAD ORAHOVICA</vt:lpstr>
      <vt:lpstr>GRAD SLATINA</vt:lpstr>
      <vt:lpstr>GRAD VIROVITICA</vt:lpstr>
      <vt:lpstr>OPĆINA CRNAC</vt:lpstr>
      <vt:lpstr>OPĆINA ČAČINCI</vt:lpstr>
      <vt:lpstr>OPĆINA ČAĐAVICA</vt:lpstr>
      <vt:lpstr>OPĆINA GRADINA</vt:lpstr>
      <vt:lpstr>OPĆINA LUKAČ</vt:lpstr>
      <vt:lpstr>OPĆINA MIKLEUŠ</vt:lpstr>
      <vt:lpstr>OPĆINA NOVA BUKOVICA</vt:lpstr>
      <vt:lpstr>OPĆINA PITOMAČA</vt:lpstr>
      <vt:lpstr>OPĆINA SOPJE</vt:lpstr>
      <vt:lpstr>OPĆINA SUHOPOLJE</vt:lpstr>
      <vt:lpstr>OPĆINA ŠPIŠIĆ BUKOVICA</vt:lpstr>
      <vt:lpstr>OPĆINA VOĆIN</vt:lpstr>
      <vt:lpstr>OPĆINA ZDENCI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Stjepan Jusup</dc:creator>
  <cp:lastModifiedBy>Stjepan Jusup</cp:lastModifiedBy>
  <dcterms:created xsi:type="dcterms:W3CDTF">2024-04-05T12:51:37Z</dcterms:created>
  <dcterms:modified xsi:type="dcterms:W3CDTF">2024-04-09T13:27:33Z</dcterms:modified>
</cp:coreProperties>
</file>